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8_{D7A8EBE4-DA81-4D1D-A110-86FDCC063A9B}" xr6:coauthVersionLast="47" xr6:coauthVersionMax="47" xr10:uidLastSave="{00000000-0000-0000-0000-000000000000}"/>
  <bookViews>
    <workbookView xWindow="-108" yWindow="-108" windowWidth="23256" windowHeight="12456" xr2:uid="{8BE0C314-31C0-41CB-9CBE-4F0596455D65}"/>
  </bookViews>
  <sheets>
    <sheet name="Churn_Model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2" i="1"/>
</calcChain>
</file>

<file path=xl/sharedStrings.xml><?xml version="1.0" encoding="utf-8"?>
<sst xmlns="http://schemas.openxmlformats.org/spreadsheetml/2006/main" count="30014" uniqueCount="2951">
  <si>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</si>
  <si>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</si>
  <si>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</si>
  <si>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</si>
  <si>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</si>
  <si>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</si>
  <si>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</si>
  <si>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</si>
  <si>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NumOfProducts</t>
  </si>
  <si>
    <t>HasCrCard</t>
  </si>
  <si>
    <t>IsActiveMember</t>
  </si>
  <si>
    <t>Exited</t>
  </si>
  <si>
    <t>Lucciano</t>
  </si>
  <si>
    <t>Germany</t>
  </si>
  <si>
    <t>Male</t>
  </si>
  <si>
    <t>Walker</t>
  </si>
  <si>
    <t>France</t>
  </si>
  <si>
    <t>Hsing</t>
  </si>
  <si>
    <t>Female</t>
  </si>
  <si>
    <t>Phillips</t>
  </si>
  <si>
    <t>Ozioma</t>
  </si>
  <si>
    <t>Clifton</t>
  </si>
  <si>
    <t>Cashin</t>
  </si>
  <si>
    <t>T'ien</t>
  </si>
  <si>
    <t>Conway</t>
  </si>
  <si>
    <t>McDonald</t>
  </si>
  <si>
    <t>Hsu</t>
  </si>
  <si>
    <t>Zikoranachidimma</t>
  </si>
  <si>
    <t>Page</t>
  </si>
  <si>
    <t>Tseng</t>
  </si>
  <si>
    <t>Chou</t>
  </si>
  <si>
    <t>Knight</t>
  </si>
  <si>
    <t>Demidov</t>
  </si>
  <si>
    <t>Spain</t>
  </si>
  <si>
    <t>Binder</t>
  </si>
  <si>
    <t>Brown</t>
  </si>
  <si>
    <t>Ts'ai</t>
  </si>
  <si>
    <t>Shih</t>
  </si>
  <si>
    <t>Chieloka</t>
  </si>
  <si>
    <t>Cocci</t>
  </si>
  <si>
    <t>Jamieson</t>
  </si>
  <si>
    <t>Angelo</t>
  </si>
  <si>
    <t>Bradley</t>
  </si>
  <si>
    <t>Groom</t>
  </si>
  <si>
    <t>Nekrasov</t>
  </si>
  <si>
    <t>Sorenson</t>
  </si>
  <si>
    <t>Lablanc</t>
  </si>
  <si>
    <t>Aleshire</t>
  </si>
  <si>
    <t>Nyhan</t>
  </si>
  <si>
    <t>Tsao</t>
  </si>
  <si>
    <t>Anderson</t>
  </si>
  <si>
    <t>Bruce</t>
  </si>
  <si>
    <t>Liu</t>
  </si>
  <si>
    <t>Han</t>
  </si>
  <si>
    <t>Ritchie</t>
  </si>
  <si>
    <t>Chukwualuka</t>
  </si>
  <si>
    <t>Moore</t>
  </si>
  <si>
    <t>Smith</t>
  </si>
  <si>
    <t>Onuora</t>
  </si>
  <si>
    <t>Mitchell</t>
  </si>
  <si>
    <t>Clark</t>
  </si>
  <si>
    <t>Allan</t>
  </si>
  <si>
    <t>Norris</t>
  </si>
  <si>
    <t>Shephard</t>
  </si>
  <si>
    <t>Pickworth</t>
  </si>
  <si>
    <t>Finch</t>
  </si>
  <si>
    <t>Trevisani</t>
  </si>
  <si>
    <t>Harris</t>
  </si>
  <si>
    <t>Sokolov</t>
  </si>
  <si>
    <t>Watterston</t>
  </si>
  <si>
    <t>Bell</t>
  </si>
  <si>
    <t>Bezrukova</t>
  </si>
  <si>
    <t>Mai</t>
  </si>
  <si>
    <t>Graham</t>
  </si>
  <si>
    <t>Chukwuebuka</t>
  </si>
  <si>
    <t>Francis</t>
  </si>
  <si>
    <t>Avdeyeva</t>
  </si>
  <si>
    <t>Milani</t>
  </si>
  <si>
    <t>Collins</t>
  </si>
  <si>
    <t>Crawford</t>
  </si>
  <si>
    <t>Lei</t>
  </si>
  <si>
    <t>Milanesi</t>
  </si>
  <si>
    <t>Lock</t>
  </si>
  <si>
    <t>Maclean</t>
  </si>
  <si>
    <t>Ifeajuna</t>
  </si>
  <si>
    <t>Holmes</t>
  </si>
  <si>
    <t>Chiazagomekpere</t>
  </si>
  <si>
    <t>De Luca</t>
  </si>
  <si>
    <t>Belov</t>
  </si>
  <si>
    <t>Ibezimako</t>
  </si>
  <si>
    <t>Amechi</t>
  </si>
  <si>
    <t>Chu</t>
  </si>
  <si>
    <t>Jideofor</t>
  </si>
  <si>
    <t>Watson</t>
  </si>
  <si>
    <t>Macleod</t>
  </si>
  <si>
    <t>Wright</t>
  </si>
  <si>
    <t>Ozuluonye</t>
  </si>
  <si>
    <t>H?</t>
  </si>
  <si>
    <t>Robson</t>
  </si>
  <si>
    <t>Napolitani</t>
  </si>
  <si>
    <t>Aleksandrova</t>
  </si>
  <si>
    <t>Tien</t>
  </si>
  <si>
    <t>Chiemenam</t>
  </si>
  <si>
    <t>Davide</t>
  </si>
  <si>
    <t>Rizzo</t>
  </si>
  <si>
    <t>Marcelo</t>
  </si>
  <si>
    <t>Mazzanti</t>
  </si>
  <si>
    <t>Zotov</t>
  </si>
  <si>
    <t>Boone</t>
  </si>
  <si>
    <t>Zack</t>
  </si>
  <si>
    <t>Otutodilichukwu</t>
  </si>
  <si>
    <t>Hill</t>
  </si>
  <si>
    <t>Plummer</t>
  </si>
  <si>
    <t>Scott</t>
  </si>
  <si>
    <t>Lowell</t>
  </si>
  <si>
    <t>Beit</t>
  </si>
  <si>
    <t>Mancini</t>
  </si>
  <si>
    <t>McCartney</t>
  </si>
  <si>
    <t>Lo</t>
  </si>
  <si>
    <t>Kennedy</t>
  </si>
  <si>
    <t>Chiefo</t>
  </si>
  <si>
    <t>Bluett</t>
  </si>
  <si>
    <t>Waters</t>
  </si>
  <si>
    <t>Akhtar</t>
  </si>
  <si>
    <t>Day</t>
  </si>
  <si>
    <t>Ross</t>
  </si>
  <si>
    <t>Lucchesi</t>
  </si>
  <si>
    <t>Fleming</t>
  </si>
  <si>
    <t>Tang</t>
  </si>
  <si>
    <t>Castiglione</t>
  </si>
  <si>
    <t>Bates</t>
  </si>
  <si>
    <t>Lung</t>
  </si>
  <si>
    <t>Lewis</t>
  </si>
  <si>
    <t>Lo Duca</t>
  </si>
  <si>
    <t>Robinson</t>
  </si>
  <si>
    <t>Berry</t>
  </si>
  <si>
    <t>Jensen</t>
  </si>
  <si>
    <t>Shao</t>
  </si>
  <si>
    <t>Wan</t>
  </si>
  <si>
    <t>Vicars</t>
  </si>
  <si>
    <t>Russell</t>
  </si>
  <si>
    <t>Butters</t>
  </si>
  <si>
    <t>Fanucci</t>
  </si>
  <si>
    <t>Chikelu</t>
  </si>
  <si>
    <t>Alexeeva</t>
  </si>
  <si>
    <t>Grimmett</t>
  </si>
  <si>
    <t>Greene</t>
  </si>
  <si>
    <t>Briggs</t>
  </si>
  <si>
    <t>Durant</t>
  </si>
  <si>
    <t>Chimaobim</t>
  </si>
  <si>
    <t>Ch'ang</t>
  </si>
  <si>
    <t>Robertson</t>
  </si>
  <si>
    <t>King</t>
  </si>
  <si>
    <t>Lucchese</t>
  </si>
  <si>
    <t>Bellucci</t>
  </si>
  <si>
    <t>Kenechukwu</t>
  </si>
  <si>
    <t>Tretiakov</t>
  </si>
  <si>
    <t>Rowley</t>
  </si>
  <si>
    <t>Baryshnikov</t>
  </si>
  <si>
    <t>McGarry</t>
  </si>
  <si>
    <t>Paterson</t>
  </si>
  <si>
    <t>Diribe</t>
  </si>
  <si>
    <t>De Salis</t>
  </si>
  <si>
    <t>Mbadiwe</t>
  </si>
  <si>
    <t>Fu</t>
  </si>
  <si>
    <t>Hassall</t>
  </si>
  <si>
    <t>Donaldson</t>
  </si>
  <si>
    <t>Kodilinyechukwu</t>
  </si>
  <si>
    <t>Lombardo</t>
  </si>
  <si>
    <t>Chiawuotu</t>
  </si>
  <si>
    <t>Hsueh</t>
  </si>
  <si>
    <t>Dale</t>
  </si>
  <si>
    <t>Yermolayeva</t>
  </si>
  <si>
    <t>Longo</t>
  </si>
  <si>
    <t>Glover</t>
  </si>
  <si>
    <t>Skinner</t>
  </si>
  <si>
    <t>Pai</t>
  </si>
  <si>
    <t>Sabbatini</t>
  </si>
  <si>
    <t>Cavill</t>
  </si>
  <si>
    <t>Niu</t>
  </si>
  <si>
    <t>Holder</t>
  </si>
  <si>
    <t>Baxter</t>
  </si>
  <si>
    <t>Trentino</t>
  </si>
  <si>
    <t>Nwachinemelu</t>
  </si>
  <si>
    <t>Lumholtz</t>
  </si>
  <si>
    <t>Sagese</t>
  </si>
  <si>
    <t>Ferrari</t>
  </si>
  <si>
    <t>Campos</t>
  </si>
  <si>
    <t>Simmons</t>
  </si>
  <si>
    <t>Rivero</t>
  </si>
  <si>
    <t>Forlonge</t>
  </si>
  <si>
    <t>Carpenter</t>
  </si>
  <si>
    <t>Abramowitz</t>
  </si>
  <si>
    <t>Spencer</t>
  </si>
  <si>
    <t>Ch'eng</t>
  </si>
  <si>
    <t>Zito</t>
  </si>
  <si>
    <t>Genovese</t>
  </si>
  <si>
    <t>Rowland</t>
  </si>
  <si>
    <t>Webb</t>
  </si>
  <si>
    <t>Onyemauchechukwu</t>
  </si>
  <si>
    <t>Chigozie</t>
  </si>
  <si>
    <t>Becker</t>
  </si>
  <si>
    <t>Uspenskaya</t>
  </si>
  <si>
    <t>Winter-Irving</t>
  </si>
  <si>
    <t>Gilroy</t>
  </si>
  <si>
    <t>Lilly</t>
  </si>
  <si>
    <t>Hsieh</t>
  </si>
  <si>
    <t>Kosovich</t>
  </si>
  <si>
    <t>Rodriguez</t>
  </si>
  <si>
    <t>Charlton</t>
  </si>
  <si>
    <t>Geach</t>
  </si>
  <si>
    <t>Endrizzi</t>
  </si>
  <si>
    <t>Jones</t>
  </si>
  <si>
    <t>Hendrick</t>
  </si>
  <si>
    <t>Quezada</t>
  </si>
  <si>
    <t>Anthony</t>
  </si>
  <si>
    <t>Davison</t>
  </si>
  <si>
    <t>Ignatiev</t>
  </si>
  <si>
    <t>Woods</t>
  </si>
  <si>
    <t>Mellor</t>
  </si>
  <si>
    <t>Wallace</t>
  </si>
  <si>
    <t>Shcherbakov</t>
  </si>
  <si>
    <t>Ch'en</t>
  </si>
  <si>
    <t>Otoole</t>
  </si>
  <si>
    <t>Mao</t>
  </si>
  <si>
    <t>Vanmeter</t>
  </si>
  <si>
    <t>Ginikanwa</t>
  </si>
  <si>
    <t>Madukwe</t>
  </si>
  <si>
    <t>Chien</t>
  </si>
  <si>
    <t>Knox</t>
  </si>
  <si>
    <t>Doyle</t>
  </si>
  <si>
    <t>Alvares</t>
  </si>
  <si>
    <t>Sutherland</t>
  </si>
  <si>
    <t>Ch'iu</t>
  </si>
  <si>
    <t>Cunningham</t>
  </si>
  <si>
    <t>Wilson</t>
  </si>
  <si>
    <t>Barnes</t>
  </si>
  <si>
    <t>Chibuzo</t>
  </si>
  <si>
    <t>Dowse</t>
  </si>
  <si>
    <t>Goddard</t>
  </si>
  <si>
    <t>Lori</t>
  </si>
  <si>
    <t>Reynolds</t>
  </si>
  <si>
    <t>Trevisano</t>
  </si>
  <si>
    <t>Tsai</t>
  </si>
  <si>
    <t>Lynch</t>
  </si>
  <si>
    <t>Coffey</t>
  </si>
  <si>
    <t>L?</t>
  </si>
  <si>
    <t>Onyemere</t>
  </si>
  <si>
    <t>Lai</t>
  </si>
  <si>
    <t>Stevenson</t>
  </si>
  <si>
    <t>Butcher</t>
  </si>
  <si>
    <t>Thompson</t>
  </si>
  <si>
    <t>Bulgakov</t>
  </si>
  <si>
    <t>Leworthy</t>
  </si>
  <si>
    <t>Gill</t>
  </si>
  <si>
    <t>Duigan</t>
  </si>
  <si>
    <t>Pan</t>
  </si>
  <si>
    <t>Lionel</t>
  </si>
  <si>
    <t>Romeo</t>
  </si>
  <si>
    <t>Descoteaux</t>
  </si>
  <si>
    <t>Summers</t>
  </si>
  <si>
    <t>Kay</t>
  </si>
  <si>
    <t>Ma</t>
  </si>
  <si>
    <t>Fang</t>
  </si>
  <si>
    <t>Y?</t>
  </si>
  <si>
    <t>Olisanugo</t>
  </si>
  <si>
    <t>Lombardi</t>
  </si>
  <si>
    <t>Giles</t>
  </si>
  <si>
    <t>MacDonald</t>
  </si>
  <si>
    <t>Iloerika</t>
  </si>
  <si>
    <t>Yost</t>
  </si>
  <si>
    <t>Green</t>
  </si>
  <si>
    <t>Sun</t>
  </si>
  <si>
    <t>Yeh</t>
  </si>
  <si>
    <t>Blackburn</t>
  </si>
  <si>
    <t>Baker</t>
  </si>
  <si>
    <t>Ejimofor</t>
  </si>
  <si>
    <t>Tao</t>
  </si>
  <si>
    <t>Teng</t>
  </si>
  <si>
    <t>Nebechukwu</t>
  </si>
  <si>
    <t>Kang</t>
  </si>
  <si>
    <t>Vassiliev</t>
  </si>
  <si>
    <t>Bruno</t>
  </si>
  <si>
    <t>Kerr</t>
  </si>
  <si>
    <t>Seleznyov</t>
  </si>
  <si>
    <t>Daniels</t>
  </si>
  <si>
    <t>Chinedum</t>
  </si>
  <si>
    <t>White</t>
  </si>
  <si>
    <t>Saunders</t>
  </si>
  <si>
    <t>Chiemezie</t>
  </si>
  <si>
    <t>Thornton</t>
  </si>
  <si>
    <t>Ikenna</t>
  </si>
  <si>
    <t>Revell</t>
  </si>
  <si>
    <t>Lindeman</t>
  </si>
  <si>
    <t>Cummins</t>
  </si>
  <si>
    <t>Beneventi</t>
  </si>
  <si>
    <t>Parsons</t>
  </si>
  <si>
    <t>Cartagena</t>
  </si>
  <si>
    <t>Butusov</t>
  </si>
  <si>
    <t>Reilly</t>
  </si>
  <si>
    <t>Porter</t>
  </si>
  <si>
    <t>Dodd</t>
  </si>
  <si>
    <t>Sung</t>
  </si>
  <si>
    <t>Trevascus</t>
  </si>
  <si>
    <t>Cameron</t>
  </si>
  <si>
    <t>Campbell</t>
  </si>
  <si>
    <t>Illingworth</t>
  </si>
  <si>
    <t>Uvarov</t>
  </si>
  <si>
    <t>Pisani</t>
  </si>
  <si>
    <t>Moss</t>
  </si>
  <si>
    <t>Bruche</t>
  </si>
  <si>
    <t>Wei</t>
  </si>
  <si>
    <t>Blake</t>
  </si>
  <si>
    <t>Marcus</t>
  </si>
  <si>
    <t>Artemyeva</t>
  </si>
  <si>
    <t>Biryukov</t>
  </si>
  <si>
    <t>Ayers</t>
  </si>
  <si>
    <t>She</t>
  </si>
  <si>
    <t>Manfrin</t>
  </si>
  <si>
    <t>Korovina</t>
  </si>
  <si>
    <t>Pisano</t>
  </si>
  <si>
    <t>Shen</t>
  </si>
  <si>
    <t>Ngozichukwuka</t>
  </si>
  <si>
    <t>Vigano</t>
  </si>
  <si>
    <t>Ferguson</t>
  </si>
  <si>
    <t>Tokaryev</t>
  </si>
  <si>
    <t>Watt</t>
  </si>
  <si>
    <t>Piccio</t>
  </si>
  <si>
    <t>Steele</t>
  </si>
  <si>
    <t>Palerma</t>
  </si>
  <si>
    <t>Forbes</t>
  </si>
  <si>
    <t>Gerald</t>
  </si>
  <si>
    <t>Romano</t>
  </si>
  <si>
    <t>Fraser</t>
  </si>
  <si>
    <t>Milne</t>
  </si>
  <si>
    <t>Yang</t>
  </si>
  <si>
    <t>Fan</t>
  </si>
  <si>
    <t>Ndukaku</t>
  </si>
  <si>
    <t>Hsia</t>
  </si>
  <si>
    <t>Griffin</t>
  </si>
  <si>
    <t>Alexander</t>
  </si>
  <si>
    <t>Pettit</t>
  </si>
  <si>
    <t>Boyle</t>
  </si>
  <si>
    <t>Chukwuemeka</t>
  </si>
  <si>
    <t>McKay</t>
  </si>
  <si>
    <t>Wheeler</t>
  </si>
  <si>
    <t>Hs?</t>
  </si>
  <si>
    <t>Murphy</t>
  </si>
  <si>
    <t>Bocharova</t>
  </si>
  <si>
    <t>Eluemuno</t>
  </si>
  <si>
    <t>Jen</t>
  </si>
  <si>
    <t>Palermo</t>
  </si>
  <si>
    <t>Stanley</t>
  </si>
  <si>
    <t>Howey</t>
  </si>
  <si>
    <t>Dolgorukova</t>
  </si>
  <si>
    <t>He</t>
  </si>
  <si>
    <t>Hs?eh</t>
  </si>
  <si>
    <t>Adams</t>
  </si>
  <si>
    <t>McGregor</t>
  </si>
  <si>
    <t>Terry</t>
  </si>
  <si>
    <t>Ch'in</t>
  </si>
  <si>
    <t>Yu</t>
  </si>
  <si>
    <t>Ashbolt</t>
  </si>
  <si>
    <t>Young</t>
  </si>
  <si>
    <t>Fitch</t>
  </si>
  <si>
    <t>Dwyer</t>
  </si>
  <si>
    <t>Chikwendu</t>
  </si>
  <si>
    <t>Ubanwa</t>
  </si>
  <si>
    <t>Kosisochukwu</t>
  </si>
  <si>
    <t>Howe</t>
  </si>
  <si>
    <t>Brookes</t>
  </si>
  <si>
    <t>Cherkasova</t>
  </si>
  <si>
    <t>Hao</t>
  </si>
  <si>
    <t>Small</t>
  </si>
  <si>
    <t>Fedorova</t>
  </si>
  <si>
    <t>Mosman</t>
  </si>
  <si>
    <t>Learmonth</t>
  </si>
  <si>
    <t>Vasin</t>
  </si>
  <si>
    <t>Findlay</t>
  </si>
  <si>
    <t>Kovalyova</t>
  </si>
  <si>
    <t>Knowles</t>
  </si>
  <si>
    <t>Liao</t>
  </si>
  <si>
    <t>Sullivan</t>
  </si>
  <si>
    <t>Gray</t>
  </si>
  <si>
    <t>Heard</t>
  </si>
  <si>
    <t>Miles</t>
  </si>
  <si>
    <t>Pomeroy</t>
  </si>
  <si>
    <t>Norton</t>
  </si>
  <si>
    <t>Cremonesi</t>
  </si>
  <si>
    <t>McKenzie</t>
  </si>
  <si>
    <t>Pokrovsky</t>
  </si>
  <si>
    <t>Grant</t>
  </si>
  <si>
    <t>Hughes</t>
  </si>
  <si>
    <t>Azuka</t>
  </si>
  <si>
    <t>Lin</t>
  </si>
  <si>
    <t>Logan</t>
  </si>
  <si>
    <t>Sawtell</t>
  </si>
  <si>
    <t>Lu</t>
  </si>
  <si>
    <t>Landseer</t>
  </si>
  <si>
    <t>Allen</t>
  </si>
  <si>
    <t>Biryukova</t>
  </si>
  <si>
    <t>Alexandrova</t>
  </si>
  <si>
    <t>Titheradge</t>
  </si>
  <si>
    <t>Foxall</t>
  </si>
  <si>
    <t>Ikemefuna</t>
  </si>
  <si>
    <t>Kazantseva</t>
  </si>
  <si>
    <t>Powell</t>
  </si>
  <si>
    <t>Peyser</t>
  </si>
  <si>
    <t>Dean</t>
  </si>
  <si>
    <t>Phelps</t>
  </si>
  <si>
    <t>Henderson</t>
  </si>
  <si>
    <t>Madukaego</t>
  </si>
  <si>
    <t>Cartwright</t>
  </si>
  <si>
    <t>Yashina</t>
  </si>
  <si>
    <t>Buchi</t>
  </si>
  <si>
    <t>Murray</t>
  </si>
  <si>
    <t>Wu</t>
  </si>
  <si>
    <t>Chuang</t>
  </si>
  <si>
    <t>Nwankwo</t>
  </si>
  <si>
    <t>Hanson</t>
  </si>
  <si>
    <t>Boni</t>
  </si>
  <si>
    <t>Hyde</t>
  </si>
  <si>
    <t>Christie</t>
  </si>
  <si>
    <t>Johnston</t>
  </si>
  <si>
    <t>P'an</t>
  </si>
  <si>
    <t>Manna</t>
  </si>
  <si>
    <t>Philip</t>
  </si>
  <si>
    <t>Dominguez</t>
  </si>
  <si>
    <t>Hooper</t>
  </si>
  <si>
    <t>Thomson</t>
  </si>
  <si>
    <t>Aksenov</t>
  </si>
  <si>
    <t>Chiu</t>
  </si>
  <si>
    <t>Artamonova</t>
  </si>
  <si>
    <t>Gadsden</t>
  </si>
  <si>
    <t>Martin</t>
  </si>
  <si>
    <t>Rossi</t>
  </si>
  <si>
    <t>Gordon</t>
  </si>
  <si>
    <t>Marino</t>
  </si>
  <si>
    <t>Bronner</t>
  </si>
  <si>
    <t>Stiger</t>
  </si>
  <si>
    <t>Bartlett</t>
  </si>
  <si>
    <t>Chiazagomekpele</t>
  </si>
  <si>
    <t>Herbert</t>
  </si>
  <si>
    <t>Riley</t>
  </si>
  <si>
    <t>Wood</t>
  </si>
  <si>
    <t>Bazhenov</t>
  </si>
  <si>
    <t>Moretti</t>
  </si>
  <si>
    <t>Chukwudi</t>
  </si>
  <si>
    <t>McMillan</t>
  </si>
  <si>
    <t>Calabrese</t>
  </si>
  <si>
    <t>Barwell</t>
  </si>
  <si>
    <t>Cooper</t>
  </si>
  <si>
    <t>Davidson</t>
  </si>
  <si>
    <t>Lange</t>
  </si>
  <si>
    <t>Yao</t>
  </si>
  <si>
    <t>Volkov</t>
  </si>
  <si>
    <t>Greco</t>
  </si>
  <si>
    <t>Veltri</t>
  </si>
  <si>
    <t>Aitken</t>
  </si>
  <si>
    <t>Yuan</t>
  </si>
  <si>
    <t>Ts'ao</t>
  </si>
  <si>
    <t>Clancy</t>
  </si>
  <si>
    <t>Perez</t>
  </si>
  <si>
    <t>Huang</t>
  </si>
  <si>
    <t>Williamson</t>
  </si>
  <si>
    <t>Peel</t>
  </si>
  <si>
    <t>Abbott</t>
  </si>
  <si>
    <t>Esposito</t>
  </si>
  <si>
    <t>Kozlova</t>
  </si>
  <si>
    <t>Byrne</t>
  </si>
  <si>
    <t>Bergamaschi</t>
  </si>
  <si>
    <t>Fomin</t>
  </si>
  <si>
    <t>Udegbunam</t>
  </si>
  <si>
    <t>Gentry</t>
  </si>
  <si>
    <t>Chidi</t>
  </si>
  <si>
    <t>Chin</t>
  </si>
  <si>
    <t>Clendinnen</t>
  </si>
  <si>
    <t>Chen</t>
  </si>
  <si>
    <t>Yobachi</t>
  </si>
  <si>
    <t>Ch'ien</t>
  </si>
  <si>
    <t>Toscani</t>
  </si>
  <si>
    <t>Sanders</t>
  </si>
  <si>
    <t>Burke</t>
  </si>
  <si>
    <t>Heath</t>
  </si>
  <si>
    <t>Shaver</t>
  </si>
  <si>
    <t>Zubarev</t>
  </si>
  <si>
    <t>Chinomso</t>
  </si>
  <si>
    <t>Hayes</t>
  </si>
  <si>
    <t>Noble</t>
  </si>
  <si>
    <t>Band</t>
  </si>
  <si>
    <t>Mead</t>
  </si>
  <si>
    <t>Y?an</t>
  </si>
  <si>
    <t>Iqbal</t>
  </si>
  <si>
    <t>Kwemto</t>
  </si>
  <si>
    <t>Kenenna</t>
  </si>
  <si>
    <t>Sims</t>
  </si>
  <si>
    <t>Rozhkova</t>
  </si>
  <si>
    <t>Dubinina</t>
  </si>
  <si>
    <t>Chiebuka</t>
  </si>
  <si>
    <t>Kirillov</t>
  </si>
  <si>
    <t>Dynon</t>
  </si>
  <si>
    <t>Ugorji</t>
  </si>
  <si>
    <t>Burton</t>
  </si>
  <si>
    <t>Evans</t>
  </si>
  <si>
    <t>Russo</t>
  </si>
  <si>
    <t>Tsui</t>
  </si>
  <si>
    <t>Obiajulu</t>
  </si>
  <si>
    <t>Otitodilinna</t>
  </si>
  <si>
    <t>Bustard</t>
  </si>
  <si>
    <t>Matthews</t>
  </si>
  <si>
    <t>Loving</t>
  </si>
  <si>
    <t>Hart</t>
  </si>
  <si>
    <t>Schiavone</t>
  </si>
  <si>
    <t>Johnson</t>
  </si>
  <si>
    <t>Zarate</t>
  </si>
  <si>
    <t>Mazzi</t>
  </si>
  <si>
    <t>Giordano</t>
  </si>
  <si>
    <t>Ankudinov</t>
  </si>
  <si>
    <t>DeRose</t>
  </si>
  <si>
    <t>Meng</t>
  </si>
  <si>
    <t>Gibbons</t>
  </si>
  <si>
    <t>Chikezie</t>
  </si>
  <si>
    <t>Pinto</t>
  </si>
  <si>
    <t>Moen</t>
  </si>
  <si>
    <t>Chukwueloka</t>
  </si>
  <si>
    <t>Sleeman</t>
  </si>
  <si>
    <t>Castro</t>
  </si>
  <si>
    <t>Li Fonti</t>
  </si>
  <si>
    <t>Onwughara</t>
  </si>
  <si>
    <t>Volkova</t>
  </si>
  <si>
    <t>Dickson</t>
  </si>
  <si>
    <t>Payne</t>
  </si>
  <si>
    <t>Rendall</t>
  </si>
  <si>
    <t>Siciliani</t>
  </si>
  <si>
    <t>Isayev</t>
  </si>
  <si>
    <t>Nnamutaezinwa</t>
  </si>
  <si>
    <t>Mishina</t>
  </si>
  <si>
    <t>Coleman</t>
  </si>
  <si>
    <t>Akubundu</t>
  </si>
  <si>
    <t>Omeokachie</t>
  </si>
  <si>
    <t>Pagnotto</t>
  </si>
  <si>
    <t>Wynne</t>
  </si>
  <si>
    <t>Wang</t>
  </si>
  <si>
    <t>Zikoranachukwudimma</t>
  </si>
  <si>
    <t>Warren</t>
  </si>
  <si>
    <t>Niehaus</t>
  </si>
  <si>
    <t>Grosse</t>
  </si>
  <si>
    <t>Barker</t>
  </si>
  <si>
    <t>Amaechi</t>
  </si>
  <si>
    <t>Hudson</t>
  </si>
  <si>
    <t>Chimezie</t>
  </si>
  <si>
    <t>Williams</t>
  </si>
  <si>
    <t>Dawkins</t>
  </si>
  <si>
    <t>Onio</t>
  </si>
  <si>
    <t>Rios</t>
  </si>
  <si>
    <t>Ives</t>
  </si>
  <si>
    <t>Valenzuela</t>
  </si>
  <si>
    <t>Vasiliev</t>
  </si>
  <si>
    <t>Hovell</t>
  </si>
  <si>
    <t>Macfarlan</t>
  </si>
  <si>
    <t>Cowen</t>
  </si>
  <si>
    <t>Marshall-Hall</t>
  </si>
  <si>
    <t>Fyodorova</t>
  </si>
  <si>
    <t>Uwakwe</t>
  </si>
  <si>
    <t>P'eng</t>
  </si>
  <si>
    <t>Tsou</t>
  </si>
  <si>
    <t>Nwabugwu</t>
  </si>
  <si>
    <t>Nnonso</t>
  </si>
  <si>
    <t>Ignatyeva</t>
  </si>
  <si>
    <t>Lord</t>
  </si>
  <si>
    <t>Kung</t>
  </si>
  <si>
    <t>Azubuike</t>
  </si>
  <si>
    <t>Gibson</t>
  </si>
  <si>
    <t>Dalrymple</t>
  </si>
  <si>
    <t>North</t>
  </si>
  <si>
    <t>Reid</t>
  </si>
  <si>
    <t>Siddons</t>
  </si>
  <si>
    <t>Buckland</t>
  </si>
  <si>
    <t>Leonard</t>
  </si>
  <si>
    <t>Burgin</t>
  </si>
  <si>
    <t>Sidorov</t>
  </si>
  <si>
    <t>Iadanza</t>
  </si>
  <si>
    <t>Conti</t>
  </si>
  <si>
    <t>Schnaars</t>
  </si>
  <si>
    <t>Christian</t>
  </si>
  <si>
    <t>Corones</t>
  </si>
  <si>
    <t>Bennett</t>
  </si>
  <si>
    <t>Larson</t>
  </si>
  <si>
    <t>Yudina</t>
  </si>
  <si>
    <t>T'ao</t>
  </si>
  <si>
    <t>Andrews</t>
  </si>
  <si>
    <t>Napolitano</t>
  </si>
  <si>
    <t>Abramovich</t>
  </si>
  <si>
    <t>Blinova</t>
  </si>
  <si>
    <t>Ting</t>
  </si>
  <si>
    <t>Chiang</t>
  </si>
  <si>
    <t>Wilkinson</t>
  </si>
  <si>
    <t>Innes</t>
  </si>
  <si>
    <t>Hou</t>
  </si>
  <si>
    <t>Loggia</t>
  </si>
  <si>
    <t>Ogle</t>
  </si>
  <si>
    <t>Hartley</t>
  </si>
  <si>
    <t>Miah</t>
  </si>
  <si>
    <t>Sugden</t>
  </si>
  <si>
    <t>Mackenzie</t>
  </si>
  <si>
    <t>Thurgood</t>
  </si>
  <si>
    <t>T'ang</t>
  </si>
  <si>
    <t>Holloway</t>
  </si>
  <si>
    <t>Ferri</t>
  </si>
  <si>
    <t>Grubb</t>
  </si>
  <si>
    <t>Simpson</t>
  </si>
  <si>
    <t>McConnell</t>
  </si>
  <si>
    <t>Tuan</t>
  </si>
  <si>
    <t>Davis</t>
  </si>
  <si>
    <t>Yen</t>
  </si>
  <si>
    <t>Nwachukwu</t>
  </si>
  <si>
    <t>Stephenson</t>
  </si>
  <si>
    <t>Black</t>
  </si>
  <si>
    <t>Rapuluchukwu</t>
  </si>
  <si>
    <t>Archer</t>
  </si>
  <si>
    <t>Genovesi</t>
  </si>
  <si>
    <t>Burrows</t>
  </si>
  <si>
    <t>Chukwubuikem</t>
  </si>
  <si>
    <t>Chizoba</t>
  </si>
  <si>
    <t>Nkemdirim</t>
  </si>
  <si>
    <t>Gallagher</t>
  </si>
  <si>
    <t>Nieves</t>
  </si>
  <si>
    <t>Holmwood</t>
  </si>
  <si>
    <t>Arcuri</t>
  </si>
  <si>
    <t>Okeke</t>
  </si>
  <si>
    <t>Coates</t>
  </si>
  <si>
    <t>T'an</t>
  </si>
  <si>
    <t>Munson</t>
  </si>
  <si>
    <t>Hurst</t>
  </si>
  <si>
    <t>Tai</t>
  </si>
  <si>
    <t>Alekseeva</t>
  </si>
  <si>
    <t>Hamilton</t>
  </si>
  <si>
    <t>Sholes</t>
  </si>
  <si>
    <t>Lambert</t>
  </si>
  <si>
    <t>McIntyre</t>
  </si>
  <si>
    <t>Monaldo</t>
  </si>
  <si>
    <t>Turnbull</t>
  </si>
  <si>
    <t>Morris</t>
  </si>
  <si>
    <t>Shahan</t>
  </si>
  <si>
    <t>Gould</t>
  </si>
  <si>
    <t>Mistry</t>
  </si>
  <si>
    <t>Venables</t>
  </si>
  <si>
    <t>Darling</t>
  </si>
  <si>
    <t>Teakle</t>
  </si>
  <si>
    <t>Bukowski</t>
  </si>
  <si>
    <t>Rogova</t>
  </si>
  <si>
    <t>Polyakova</t>
  </si>
  <si>
    <t>Somayina</t>
  </si>
  <si>
    <t>Chizuoke</t>
  </si>
  <si>
    <t>Montemayor</t>
  </si>
  <si>
    <t>Stokes</t>
  </si>
  <si>
    <t>Donaghy</t>
  </si>
  <si>
    <t>Batt</t>
  </si>
  <si>
    <t>Duncan</t>
  </si>
  <si>
    <t>Ahmed</t>
  </si>
  <si>
    <t>Prokhorova</t>
  </si>
  <si>
    <t>Jarvis</t>
  </si>
  <si>
    <t>Carandini</t>
  </si>
  <si>
    <t>Golubev</t>
  </si>
  <si>
    <t>Ts'ui</t>
  </si>
  <si>
    <t>Dellucci</t>
  </si>
  <si>
    <t>Mills</t>
  </si>
  <si>
    <t>Hu</t>
  </si>
  <si>
    <t>Severson</t>
  </si>
  <si>
    <t>Olisaemeka</t>
  </si>
  <si>
    <t>Fiorentino</t>
  </si>
  <si>
    <t>Meany</t>
  </si>
  <si>
    <t>Ferreira</t>
  </si>
  <si>
    <t>Tung</t>
  </si>
  <si>
    <t>Hawdon</t>
  </si>
  <si>
    <t>Enyinnaya</t>
  </si>
  <si>
    <t>Chandler</t>
  </si>
  <si>
    <t>Cheng</t>
  </si>
  <si>
    <t>Nwokike</t>
  </si>
  <si>
    <t>Bayley</t>
  </si>
  <si>
    <t>Hung</t>
  </si>
  <si>
    <t>Parks</t>
  </si>
  <si>
    <t>Laura</t>
  </si>
  <si>
    <t>Wiley</t>
  </si>
  <si>
    <t>Ositadimma</t>
  </si>
  <si>
    <t>Cruz</t>
  </si>
  <si>
    <t>Gosnell</t>
  </si>
  <si>
    <t>Kelly</t>
  </si>
  <si>
    <t>Wertheim</t>
  </si>
  <si>
    <t>Hunt</t>
  </si>
  <si>
    <t>Akabueze</t>
  </si>
  <si>
    <t>Baldwin</t>
  </si>
  <si>
    <t>Stevens</t>
  </si>
  <si>
    <t>Nicholls</t>
  </si>
  <si>
    <t>Hay</t>
  </si>
  <si>
    <t>McEwan</t>
  </si>
  <si>
    <t>Mackinlay</t>
  </si>
  <si>
    <t>Artemieva</t>
  </si>
  <si>
    <t>Rozier</t>
  </si>
  <si>
    <t>Power</t>
  </si>
  <si>
    <t>Efimov</t>
  </si>
  <si>
    <t>Bailey</t>
  </si>
  <si>
    <t>Cremin</t>
  </si>
  <si>
    <t>Ko</t>
  </si>
  <si>
    <t>Bibi</t>
  </si>
  <si>
    <t>Bellew</t>
  </si>
  <si>
    <t>Toscano</t>
  </si>
  <si>
    <t>Barese</t>
  </si>
  <si>
    <t>Harper</t>
  </si>
  <si>
    <t>Chinweuba</t>
  </si>
  <si>
    <t>Seleznev</t>
  </si>
  <si>
    <t>Corby</t>
  </si>
  <si>
    <t>Manning</t>
  </si>
  <si>
    <t>Fedorov</t>
  </si>
  <si>
    <t>Morphett</t>
  </si>
  <si>
    <t>Ward</t>
  </si>
  <si>
    <t>Voss</t>
  </si>
  <si>
    <t>Pickering</t>
  </si>
  <si>
    <t>Chidiegwu</t>
  </si>
  <si>
    <t>Docherty</t>
  </si>
  <si>
    <t>Craigie</t>
  </si>
  <si>
    <t>Rita</t>
  </si>
  <si>
    <t>Andersen</t>
  </si>
  <si>
    <t>Maher</t>
  </si>
  <si>
    <t>Welch</t>
  </si>
  <si>
    <t>Maslov</t>
  </si>
  <si>
    <t>Izmailov</t>
  </si>
  <si>
    <t>Adamson</t>
  </si>
  <si>
    <t>Holden</t>
  </si>
  <si>
    <t>Holbrook</t>
  </si>
  <si>
    <t>Favors</t>
  </si>
  <si>
    <t>Hare</t>
  </si>
  <si>
    <t>Nebechi</t>
  </si>
  <si>
    <t>Bykov</t>
  </si>
  <si>
    <t>Tochukwu</t>
  </si>
  <si>
    <t>Ibekwe</t>
  </si>
  <si>
    <t>Folliero</t>
  </si>
  <si>
    <t>Honore</t>
  </si>
  <si>
    <t>Milano</t>
  </si>
  <si>
    <t>Arnold</t>
  </si>
  <si>
    <t>Virgo</t>
  </si>
  <si>
    <t>Franz</t>
  </si>
  <si>
    <t>Kuo</t>
  </si>
  <si>
    <t>Yewen</t>
  </si>
  <si>
    <t>Bianchi</t>
  </si>
  <si>
    <t>Bobrov</t>
  </si>
  <si>
    <t>Hartzler</t>
  </si>
  <si>
    <t>Obiuto</t>
  </si>
  <si>
    <t>Hussain</t>
  </si>
  <si>
    <t>Wickham</t>
  </si>
  <si>
    <t>Hairston</t>
  </si>
  <si>
    <t>Whitson</t>
  </si>
  <si>
    <t>Ewen</t>
  </si>
  <si>
    <t>Steiner</t>
  </si>
  <si>
    <t>Alekseyeva</t>
  </si>
  <si>
    <t>Fantin</t>
  </si>
  <si>
    <t>Hardy</t>
  </si>
  <si>
    <t>Nnachetam</t>
  </si>
  <si>
    <t>Nebeuwa</t>
  </si>
  <si>
    <t>Anayochukwu</t>
  </si>
  <si>
    <t>Griffiths</t>
  </si>
  <si>
    <t>Donnelly</t>
  </si>
  <si>
    <t>McCollum</t>
  </si>
  <si>
    <t>Kistler</t>
  </si>
  <si>
    <t>Ifeatu</t>
  </si>
  <si>
    <t>Glossop</t>
  </si>
  <si>
    <t>Hunter</t>
  </si>
  <si>
    <t>Marsden</t>
  </si>
  <si>
    <t>Shearston</t>
  </si>
  <si>
    <t>Parrott</t>
  </si>
  <si>
    <t>Su</t>
  </si>
  <si>
    <t>Bryant</t>
  </si>
  <si>
    <t>Nkemakonam</t>
  </si>
  <si>
    <t>Olejuru</t>
  </si>
  <si>
    <t>Clements</t>
  </si>
  <si>
    <t>Lucas</t>
  </si>
  <si>
    <t>Cavenagh</t>
  </si>
  <si>
    <t>Congreve</t>
  </si>
  <si>
    <t>Carter</t>
  </si>
  <si>
    <t>Morrison</t>
  </si>
  <si>
    <t>Clayton</t>
  </si>
  <si>
    <t>Lopez</t>
  </si>
  <si>
    <t>Nepean</t>
  </si>
  <si>
    <t>Vinogradova</t>
  </si>
  <si>
    <t>Marshall</t>
  </si>
  <si>
    <t>Henry</t>
  </si>
  <si>
    <t>Martel</t>
  </si>
  <si>
    <t>McIntosh</t>
  </si>
  <si>
    <t>Cox</t>
  </si>
  <si>
    <t>Chiemela</t>
  </si>
  <si>
    <t>Schofield</t>
  </si>
  <si>
    <t>Chidiebere</t>
  </si>
  <si>
    <t>Chung</t>
  </si>
  <si>
    <t>Ogochukwu</t>
  </si>
  <si>
    <t>Brierly</t>
  </si>
  <si>
    <t>Tu</t>
  </si>
  <si>
    <t>Hollis</t>
  </si>
  <si>
    <t>O'Meara</t>
  </si>
  <si>
    <t>Ibeabuchi</t>
  </si>
  <si>
    <t>Okechukwu</t>
  </si>
  <si>
    <t>Sievier</t>
  </si>
  <si>
    <t>Andreyeva</t>
  </si>
  <si>
    <t>Calabresi</t>
  </si>
  <si>
    <t>Potter</t>
  </si>
  <si>
    <t>MacPherson</t>
  </si>
  <si>
    <t>Onuoha</t>
  </si>
  <si>
    <t>Yusupova</t>
  </si>
  <si>
    <t>Taylor</t>
  </si>
  <si>
    <t>Wilder</t>
  </si>
  <si>
    <t>Burfitt</t>
  </si>
  <si>
    <t>Ifeanyichukwu</t>
  </si>
  <si>
    <t>Bancroft</t>
  </si>
  <si>
    <t>Chimaijem</t>
  </si>
  <si>
    <t>Cary</t>
  </si>
  <si>
    <t>Dyer</t>
  </si>
  <si>
    <t>Chineze</t>
  </si>
  <si>
    <t>Kibble</t>
  </si>
  <si>
    <t>Zakharov</t>
  </si>
  <si>
    <t>Yefimov</t>
  </si>
  <si>
    <t>Gambrell</t>
  </si>
  <si>
    <t>Threatt</t>
  </si>
  <si>
    <t>Aksyonova</t>
  </si>
  <si>
    <t>Trevisan</t>
  </si>
  <si>
    <t>Barber</t>
  </si>
  <si>
    <t>Leason</t>
  </si>
  <si>
    <t>Onwuka</t>
  </si>
  <si>
    <t>Buccho</t>
  </si>
  <si>
    <t>Astorga</t>
  </si>
  <si>
    <t>Yevdokimova</t>
  </si>
  <si>
    <t>Ingram</t>
  </si>
  <si>
    <t>Cairns</t>
  </si>
  <si>
    <t>Chan</t>
  </si>
  <si>
    <t>Townsend</t>
  </si>
  <si>
    <t>Massie</t>
  </si>
  <si>
    <t>Padovesi</t>
  </si>
  <si>
    <t>Maxwell</t>
  </si>
  <si>
    <t>Wall</t>
  </si>
  <si>
    <t>Wade</t>
  </si>
  <si>
    <t>Nevzorova</t>
  </si>
  <si>
    <t>Windradyne</t>
  </si>
  <si>
    <t>Avdeeva</t>
  </si>
  <si>
    <t>Edman</t>
  </si>
  <si>
    <t>Thorpe</t>
  </si>
  <si>
    <t>Maslova</t>
  </si>
  <si>
    <t>Neitenstein</t>
  </si>
  <si>
    <t>Snider</t>
  </si>
  <si>
    <t>Brazenor</t>
  </si>
  <si>
    <t>Lanford</t>
  </si>
  <si>
    <t>Denisov</t>
  </si>
  <si>
    <t>Barry</t>
  </si>
  <si>
    <t>Nina</t>
  </si>
  <si>
    <t>Oguejiofor</t>
  </si>
  <si>
    <t>Lawley</t>
  </si>
  <si>
    <t>Glenny</t>
  </si>
  <si>
    <t>Gilbert</t>
  </si>
  <si>
    <t>Olszewski</t>
  </si>
  <si>
    <t>Marchesi</t>
  </si>
  <si>
    <t>Henning</t>
  </si>
  <si>
    <t>Tan</t>
  </si>
  <si>
    <t>Johnstone</t>
  </si>
  <si>
    <t>Ni</t>
  </si>
  <si>
    <t>Quinn</t>
  </si>
  <si>
    <t>Parkhill</t>
  </si>
  <si>
    <t>Yermakov</t>
  </si>
  <si>
    <t>Ponomaryova</t>
  </si>
  <si>
    <t>Greece</t>
  </si>
  <si>
    <t>Bazarova</t>
  </si>
  <si>
    <t>Eskridge</t>
  </si>
  <si>
    <t>Korff</t>
  </si>
  <si>
    <t>Duffy</t>
  </si>
  <si>
    <t>Sandover</t>
  </si>
  <si>
    <t>Law</t>
  </si>
  <si>
    <t>Speight</t>
  </si>
  <si>
    <t>Evdokimov</t>
  </si>
  <si>
    <t>Nicholson</t>
  </si>
  <si>
    <t>Hutcheon</t>
  </si>
  <si>
    <t>Salier</t>
  </si>
  <si>
    <t>Edwards</t>
  </si>
  <si>
    <t>Ikechukwu</t>
  </si>
  <si>
    <t>Rowntree</t>
  </si>
  <si>
    <t>Michelides</t>
  </si>
  <si>
    <t>Vaguine</t>
  </si>
  <si>
    <t>Averyanov</t>
  </si>
  <si>
    <t>Whiddon</t>
  </si>
  <si>
    <t>Quesada</t>
  </si>
  <si>
    <t>Bentley</t>
  </si>
  <si>
    <t>Onwuatuegwu</t>
  </si>
  <si>
    <t>Soares</t>
  </si>
  <si>
    <t>Gorman</t>
  </si>
  <si>
    <t>Utz</t>
  </si>
  <si>
    <t>Amadi</t>
  </si>
  <si>
    <t>Kelechi</t>
  </si>
  <si>
    <t>Craig</t>
  </si>
  <si>
    <t>Sheets</t>
  </si>
  <si>
    <t>Mott</t>
  </si>
  <si>
    <t>Yermakova</t>
  </si>
  <si>
    <t>Howells</t>
  </si>
  <si>
    <t>Chidimma</t>
  </si>
  <si>
    <t>Hammond</t>
  </si>
  <si>
    <t>Buckley</t>
  </si>
  <si>
    <t>Abernathy</t>
  </si>
  <si>
    <t>Kao</t>
  </si>
  <si>
    <t>Onwubiko</t>
  </si>
  <si>
    <t>Cantrell</t>
  </si>
  <si>
    <t>Padovano</t>
  </si>
  <si>
    <t>Garran</t>
  </si>
  <si>
    <t>Mahmood</t>
  </si>
  <si>
    <t>Chidumaga</t>
  </si>
  <si>
    <t>Chinwenma</t>
  </si>
  <si>
    <t>Chiganu</t>
  </si>
  <si>
    <t>Edmondstone</t>
  </si>
  <si>
    <t>Tikhonov</t>
  </si>
  <si>
    <t>Konovalova</t>
  </si>
  <si>
    <t>Carr</t>
  </si>
  <si>
    <t>Molineux</t>
  </si>
  <si>
    <t>Muir</t>
  </si>
  <si>
    <t>Parkes</t>
  </si>
  <si>
    <t>Ekechukwu</t>
  </si>
  <si>
    <t>Jibunoh</t>
  </si>
  <si>
    <t>Cayley</t>
  </si>
  <si>
    <t>Nikitina</t>
  </si>
  <si>
    <t>Fiorentini</t>
  </si>
  <si>
    <t>Darwin</t>
  </si>
  <si>
    <t>Baranov</t>
  </si>
  <si>
    <t>Fuller</t>
  </si>
  <si>
    <t>Reichard</t>
  </si>
  <si>
    <t>Sheppard</t>
  </si>
  <si>
    <t>Whitworth</t>
  </si>
  <si>
    <t>May</t>
  </si>
  <si>
    <t>Herrin</t>
  </si>
  <si>
    <t>Somerville</t>
  </si>
  <si>
    <t>Le Grand</t>
  </si>
  <si>
    <t>Barnett</t>
  </si>
  <si>
    <t>Ramsey</t>
  </si>
  <si>
    <t>Myers</t>
  </si>
  <si>
    <t>Schoenheimer</t>
  </si>
  <si>
    <t>Rahman</t>
  </si>
  <si>
    <t>Rose</t>
  </si>
  <si>
    <t>Kovalyov</t>
  </si>
  <si>
    <t>Ford</t>
  </si>
  <si>
    <t>Dobie</t>
  </si>
  <si>
    <t>Stephens</t>
  </si>
  <si>
    <t>Unwin</t>
  </si>
  <si>
    <t>Nott</t>
  </si>
  <si>
    <t>Onwuamaeze</t>
  </si>
  <si>
    <t>Chubb</t>
  </si>
  <si>
    <t>Whittaker</t>
  </si>
  <si>
    <t>Walton</t>
  </si>
  <si>
    <t>Udinese</t>
  </si>
  <si>
    <t>Bledsoe</t>
  </si>
  <si>
    <t>Vincent</t>
  </si>
  <si>
    <t>O'Neill</t>
  </si>
  <si>
    <t>Cran</t>
  </si>
  <si>
    <t>Sergeyeva</t>
  </si>
  <si>
    <t>Wyatt</t>
  </si>
  <si>
    <t>Custance</t>
  </si>
  <si>
    <t>Vasilyeva</t>
  </si>
  <si>
    <t>Fallaci</t>
  </si>
  <si>
    <t>Toosey</t>
  </si>
  <si>
    <t>Chidubem</t>
  </si>
  <si>
    <t>Shand</t>
  </si>
  <si>
    <t>Nwokezuike</t>
  </si>
  <si>
    <t>Iweobiegbulam</t>
  </si>
  <si>
    <t>Parkin</t>
  </si>
  <si>
    <t>Singh</t>
  </si>
  <si>
    <t>Coffman</t>
  </si>
  <si>
    <t>Nucci</t>
  </si>
  <si>
    <t>Catchpole</t>
  </si>
  <si>
    <t>Mauldon</t>
  </si>
  <si>
    <t>Caldwell</t>
  </si>
  <si>
    <t>Andreev</t>
  </si>
  <si>
    <t>Atkinson</t>
  </si>
  <si>
    <t>Udegbulam</t>
  </si>
  <si>
    <t>Ferdinand</t>
  </si>
  <si>
    <t>Chibugo</t>
  </si>
  <si>
    <t>Dumetolisa</t>
  </si>
  <si>
    <t>Uvarova</t>
  </si>
  <si>
    <t>Slone</t>
  </si>
  <si>
    <t>Sal</t>
  </si>
  <si>
    <t>Chijioke</t>
  </si>
  <si>
    <t>Czajkowski</t>
  </si>
  <si>
    <t>Outlaw</t>
  </si>
  <si>
    <t>Nicolay</t>
  </si>
  <si>
    <t>Jack</t>
  </si>
  <si>
    <t>McElhone</t>
  </si>
  <si>
    <t>Heller</t>
  </si>
  <si>
    <t>Bunton</t>
  </si>
  <si>
    <t>Nixon</t>
  </si>
  <si>
    <t>Daigle</t>
  </si>
  <si>
    <t>Tobenna</t>
  </si>
  <si>
    <t>Santana</t>
  </si>
  <si>
    <t>Ulyanova</t>
  </si>
  <si>
    <t>Li</t>
  </si>
  <si>
    <t>Uwaezuoke</t>
  </si>
  <si>
    <t>Sergeyev</t>
  </si>
  <si>
    <t>Fennell</t>
  </si>
  <si>
    <t>Bolton</t>
  </si>
  <si>
    <t>Pitcher</t>
  </si>
  <si>
    <t>Roberts</t>
  </si>
  <si>
    <t>Todd</t>
  </si>
  <si>
    <t>Stewart</t>
  </si>
  <si>
    <t>Dennis</t>
  </si>
  <si>
    <t>Burns</t>
  </si>
  <si>
    <t>Ndubuagha</t>
  </si>
  <si>
    <t>Frost</t>
  </si>
  <si>
    <t>Burdekin</t>
  </si>
  <si>
    <t>Kent</t>
  </si>
  <si>
    <t>Polyakov</t>
  </si>
  <si>
    <t>Morres</t>
  </si>
  <si>
    <t>Newton</t>
  </si>
  <si>
    <t>Hancock</t>
  </si>
  <si>
    <t>Weston</t>
  </si>
  <si>
    <t>Shubin</t>
  </si>
  <si>
    <t>Coles</t>
  </si>
  <si>
    <t>Pope</t>
  </si>
  <si>
    <t>Miller</t>
  </si>
  <si>
    <t>Komarova</t>
  </si>
  <si>
    <t>Bage</t>
  </si>
  <si>
    <t>Dumetochukwu</t>
  </si>
  <si>
    <t>McMinn</t>
  </si>
  <si>
    <t>Moran</t>
  </si>
  <si>
    <t>Chioke</t>
  </si>
  <si>
    <t>Ellis</t>
  </si>
  <si>
    <t>Kaur</t>
  </si>
  <si>
    <t>Colombo</t>
  </si>
  <si>
    <t>Nwebube</t>
  </si>
  <si>
    <t>Wilsmore</t>
  </si>
  <si>
    <t>Krischock</t>
  </si>
  <si>
    <t>McKee</t>
  </si>
  <si>
    <t>Marquez</t>
  </si>
  <si>
    <t>Santiago</t>
  </si>
  <si>
    <t>Warner</t>
  </si>
  <si>
    <t>K'ung</t>
  </si>
  <si>
    <t>Siciliano</t>
  </si>
  <si>
    <t>Winter</t>
  </si>
  <si>
    <t>Maggard</t>
  </si>
  <si>
    <t>Baranova</t>
  </si>
  <si>
    <t>Ozerova</t>
  </si>
  <si>
    <t>Aldrich</t>
  </si>
  <si>
    <t>Lenhardt</t>
  </si>
  <si>
    <t>Pennington</t>
  </si>
  <si>
    <t>Oliver</t>
  </si>
  <si>
    <t>Forster</t>
  </si>
  <si>
    <t>Chia</t>
  </si>
  <si>
    <t>Kulikova</t>
  </si>
  <si>
    <t>Chukwumaobim</t>
  </si>
  <si>
    <t>Arthur</t>
  </si>
  <si>
    <t>Gregson</t>
  </si>
  <si>
    <t>Okwuadigbo</t>
  </si>
  <si>
    <t>Hannaford</t>
  </si>
  <si>
    <t>Price</t>
  </si>
  <si>
    <t>Gaffney</t>
  </si>
  <si>
    <t>Victor</t>
  </si>
  <si>
    <t>Teague</t>
  </si>
  <si>
    <t>Lorenzo</t>
  </si>
  <si>
    <t>Shaw</t>
  </si>
  <si>
    <t>Winifred</t>
  </si>
  <si>
    <t>Nkemjika</t>
  </si>
  <si>
    <t>Costa</t>
  </si>
  <si>
    <t>Balashov</t>
  </si>
  <si>
    <t>Chang</t>
  </si>
  <si>
    <t>Munro</t>
  </si>
  <si>
    <t>Zuyev</t>
  </si>
  <si>
    <t>O'Loghlin</t>
  </si>
  <si>
    <t>Galgano</t>
  </si>
  <si>
    <t>Zotova</t>
  </si>
  <si>
    <t>Tomlinson</t>
  </si>
  <si>
    <t>Fishbourne</t>
  </si>
  <si>
    <t>Chao</t>
  </si>
  <si>
    <t>Hobbs</t>
  </si>
  <si>
    <t>Lavrentyev</t>
  </si>
  <si>
    <t>Ebelechukwu</t>
  </si>
  <si>
    <t>Sykes</t>
  </si>
  <si>
    <t>Onyeoruru</t>
  </si>
  <si>
    <t>Pirozzi</t>
  </si>
  <si>
    <t>Sazonova</t>
  </si>
  <si>
    <t>Doherty</t>
  </si>
  <si>
    <t>Hort</t>
  </si>
  <si>
    <t>Chienezie</t>
  </si>
  <si>
    <t>Landor</t>
  </si>
  <si>
    <t>Trejo</t>
  </si>
  <si>
    <t>Feng</t>
  </si>
  <si>
    <t>Anenechi</t>
  </si>
  <si>
    <t>Lappin</t>
  </si>
  <si>
    <t>Lane</t>
  </si>
  <si>
    <t>Kruglova</t>
  </si>
  <si>
    <t>James</t>
  </si>
  <si>
    <t>Serra</t>
  </si>
  <si>
    <t>Millar</t>
  </si>
  <si>
    <t>Salter</t>
  </si>
  <si>
    <t>Geoghegan</t>
  </si>
  <si>
    <t>Iroawuchi</t>
  </si>
  <si>
    <t>Brennan</t>
  </si>
  <si>
    <t>Priestley</t>
  </si>
  <si>
    <t>Perkins</t>
  </si>
  <si>
    <t>McClemans</t>
  </si>
  <si>
    <t>Gell</t>
  </si>
  <si>
    <t>Rivers</t>
  </si>
  <si>
    <t>Nwora</t>
  </si>
  <si>
    <t>Poninski</t>
  </si>
  <si>
    <t>Sargent</t>
  </si>
  <si>
    <t>K?</t>
  </si>
  <si>
    <t>Kashiwagi</t>
  </si>
  <si>
    <t>Faria</t>
  </si>
  <si>
    <t>Long</t>
  </si>
  <si>
    <t>Okoli</t>
  </si>
  <si>
    <t>Obioma</t>
  </si>
  <si>
    <t>McFarland</t>
  </si>
  <si>
    <t>Anenechukwu</t>
  </si>
  <si>
    <t>Ekwueme</t>
  </si>
  <si>
    <t>Anayolisa</t>
  </si>
  <si>
    <t>Mason</t>
  </si>
  <si>
    <t>Culbreth</t>
  </si>
  <si>
    <t>Bednall</t>
  </si>
  <si>
    <t>Ifeanacho</t>
  </si>
  <si>
    <t>Claypool</t>
  </si>
  <si>
    <t>Floyd</t>
  </si>
  <si>
    <t>Humphries</t>
  </si>
  <si>
    <t>Argyle</t>
  </si>
  <si>
    <t>Iredale</t>
  </si>
  <si>
    <t>Chukwujekwu</t>
  </si>
  <si>
    <t>Helena</t>
  </si>
  <si>
    <t>Flynn</t>
  </si>
  <si>
    <t>Hayward</t>
  </si>
  <si>
    <t>Lawson</t>
  </si>
  <si>
    <t>Lazarev</t>
  </si>
  <si>
    <t>Rippey</t>
  </si>
  <si>
    <t>Mitchel</t>
  </si>
  <si>
    <t>Wentworth-Shields</t>
  </si>
  <si>
    <t>Hankinson</t>
  </si>
  <si>
    <t>Hall</t>
  </si>
  <si>
    <t>Marrero</t>
  </si>
  <si>
    <t>Chikwado</t>
  </si>
  <si>
    <t>Chambers</t>
  </si>
  <si>
    <t>Chukwufumnanya</t>
  </si>
  <si>
    <t>Abdullah</t>
  </si>
  <si>
    <t>Bogolyubov</t>
  </si>
  <si>
    <t>Jackson</t>
  </si>
  <si>
    <t>Field</t>
  </si>
  <si>
    <t>Caraway</t>
  </si>
  <si>
    <t>Ridley</t>
  </si>
  <si>
    <t>Peavy</t>
  </si>
  <si>
    <t>Cook</t>
  </si>
  <si>
    <t>Yoo</t>
  </si>
  <si>
    <t>Schneider</t>
  </si>
  <si>
    <t>Ledford</t>
  </si>
  <si>
    <t>Mendes</t>
  </si>
  <si>
    <t>Newbold</t>
  </si>
  <si>
    <t>Watkins</t>
  </si>
  <si>
    <t>Chiekwugo</t>
  </si>
  <si>
    <t>Nnaemeka</t>
  </si>
  <si>
    <t>Esomchi</t>
  </si>
  <si>
    <t>McElyea</t>
  </si>
  <si>
    <t>Cohn</t>
  </si>
  <si>
    <t>Blackall</t>
  </si>
  <si>
    <t>Capon</t>
  </si>
  <si>
    <t>Labrador</t>
  </si>
  <si>
    <t>Packham</t>
  </si>
  <si>
    <t>Armstrong</t>
  </si>
  <si>
    <t>Mann</t>
  </si>
  <si>
    <t>Reed</t>
  </si>
  <si>
    <t>Kepley</t>
  </si>
  <si>
    <t>Wagner</t>
  </si>
  <si>
    <t>Parker</t>
  </si>
  <si>
    <t>Galkina</t>
  </si>
  <si>
    <t>Standish</t>
  </si>
  <si>
    <t>Jenkins</t>
  </si>
  <si>
    <t>Nkemdilim</t>
  </si>
  <si>
    <t>Obijiaku</t>
  </si>
  <si>
    <t>Broadhurst</t>
  </si>
  <si>
    <t>Gunter</t>
  </si>
  <si>
    <t>Purdy</t>
  </si>
  <si>
    <t>Burgess</t>
  </si>
  <si>
    <t>Pugliesi</t>
  </si>
  <si>
    <t>Sinclair</t>
  </si>
  <si>
    <t>Denman</t>
  </si>
  <si>
    <t>Leckie</t>
  </si>
  <si>
    <t>Booth</t>
  </si>
  <si>
    <t>Maynard</t>
  </si>
  <si>
    <t>Kaleski</t>
  </si>
  <si>
    <t>Chinagorom</t>
  </si>
  <si>
    <t>Kornilova</t>
  </si>
  <si>
    <t>Musgrove</t>
  </si>
  <si>
    <t>Dennys</t>
  </si>
  <si>
    <t>Freeman</t>
  </si>
  <si>
    <t>Martinez</t>
  </si>
  <si>
    <t>Mueller</t>
  </si>
  <si>
    <t>Castillo</t>
  </si>
  <si>
    <t>Foster</t>
  </si>
  <si>
    <t>Chukwuhaenye</t>
  </si>
  <si>
    <t>Ejikemeifeuwa</t>
  </si>
  <si>
    <t>Chifley</t>
  </si>
  <si>
    <t>Alvarez</t>
  </si>
  <si>
    <t>Sochima</t>
  </si>
  <si>
    <t>Beers</t>
  </si>
  <si>
    <t>Cawood</t>
  </si>
  <si>
    <t>Kazakova</t>
  </si>
  <si>
    <t>Kuykendall</t>
  </si>
  <si>
    <t>Hsiao</t>
  </si>
  <si>
    <t>Liang</t>
  </si>
  <si>
    <t>Combes</t>
  </si>
  <si>
    <t>Bowen</t>
  </si>
  <si>
    <t>Trentini</t>
  </si>
  <si>
    <t>Fancher</t>
  </si>
  <si>
    <t>Muriel</t>
  </si>
  <si>
    <t>Lockington</t>
  </si>
  <si>
    <t>Schaffer</t>
  </si>
  <si>
    <t>Mackay</t>
  </si>
  <si>
    <t>Bird</t>
  </si>
  <si>
    <t>Milligan</t>
  </si>
  <si>
    <t>Yobanna</t>
  </si>
  <si>
    <t>O'Toole</t>
  </si>
  <si>
    <t>Nkemakolam</t>
  </si>
  <si>
    <t>Romani</t>
  </si>
  <si>
    <t>Thomas</t>
  </si>
  <si>
    <t>Slater</t>
  </si>
  <si>
    <t>McKinley</t>
  </si>
  <si>
    <t>Denisova</t>
  </si>
  <si>
    <t>Fowler</t>
  </si>
  <si>
    <t>Trumbull</t>
  </si>
  <si>
    <t>Jonathan</t>
  </si>
  <si>
    <t>Shubina</t>
  </si>
  <si>
    <t>Hawes</t>
  </si>
  <si>
    <t>Tennant</t>
  </si>
  <si>
    <t>Odinakachukwu</t>
  </si>
  <si>
    <t>Alexeyeva</t>
  </si>
  <si>
    <t>Blakey</t>
  </si>
  <si>
    <t>Swift</t>
  </si>
  <si>
    <t>Topp</t>
  </si>
  <si>
    <t>Chidozie</t>
  </si>
  <si>
    <t>Rogers</t>
  </si>
  <si>
    <t>Bryan</t>
  </si>
  <si>
    <t>Cookson</t>
  </si>
  <si>
    <t>Baird</t>
  </si>
  <si>
    <t>Trouette</t>
  </si>
  <si>
    <t>Keeley</t>
  </si>
  <si>
    <t>Klein</t>
  </si>
  <si>
    <t>Galloway</t>
  </si>
  <si>
    <t>Ulyanov</t>
  </si>
  <si>
    <t>Eddy</t>
  </si>
  <si>
    <t>Obidimkpa</t>
  </si>
  <si>
    <t>Read</t>
  </si>
  <si>
    <t>Maduabuchim</t>
  </si>
  <si>
    <t>Smeaton</t>
  </si>
  <si>
    <t>Watts</t>
  </si>
  <si>
    <t>Kharlamova</t>
  </si>
  <si>
    <t>Pratt</t>
  </si>
  <si>
    <t>Corbett</t>
  </si>
  <si>
    <t>Chiagoziem</t>
  </si>
  <si>
    <t>Nielson</t>
  </si>
  <si>
    <t>Alley</t>
  </si>
  <si>
    <t>Pearson</t>
  </si>
  <si>
    <t>Bogle</t>
  </si>
  <si>
    <t>Lassetter</t>
  </si>
  <si>
    <t>Laney</t>
  </si>
  <si>
    <t>Lupton</t>
  </si>
  <si>
    <t>Mullan</t>
  </si>
  <si>
    <t>Chinwendu</t>
  </si>
  <si>
    <t>Haugh</t>
  </si>
  <si>
    <t>McLean</t>
  </si>
  <si>
    <t>Ku</t>
  </si>
  <si>
    <t>Komar</t>
  </si>
  <si>
    <t>Gunson</t>
  </si>
  <si>
    <t>Velazquez</t>
  </si>
  <si>
    <t>Okwudiliolisa</t>
  </si>
  <si>
    <t>Ugonna</t>
  </si>
  <si>
    <t>Kruglov</t>
  </si>
  <si>
    <t>Carlson</t>
  </si>
  <si>
    <t>Foran</t>
  </si>
  <si>
    <t>Le Gallienne</t>
  </si>
  <si>
    <t>Ojiofor</t>
  </si>
  <si>
    <t>Treacy</t>
  </si>
  <si>
    <t>Nnanna</t>
  </si>
  <si>
    <t>Brenan</t>
  </si>
  <si>
    <t>Plant</t>
  </si>
  <si>
    <t>Pitts</t>
  </si>
  <si>
    <t>Storey</t>
  </si>
  <si>
    <t>Chialuka</t>
  </si>
  <si>
    <t>Udobata</t>
  </si>
  <si>
    <t>Bull</t>
  </si>
  <si>
    <t>Wickens</t>
  </si>
  <si>
    <t>Diehl</t>
  </si>
  <si>
    <t>Kambinachi</t>
  </si>
  <si>
    <t>Chukwujamuike</t>
  </si>
  <si>
    <t>Ramos</t>
  </si>
  <si>
    <t>Gardner</t>
  </si>
  <si>
    <t>Vidler</t>
  </si>
  <si>
    <t>Ijendu</t>
  </si>
  <si>
    <t>Shepherdson</t>
  </si>
  <si>
    <t>Boucaut</t>
  </si>
  <si>
    <t>Senior</t>
  </si>
  <si>
    <t>Ruggiero</t>
  </si>
  <si>
    <t>Middleton</t>
  </si>
  <si>
    <t>Cross</t>
  </si>
  <si>
    <t>Stobie</t>
  </si>
  <si>
    <t>Efremov</t>
  </si>
  <si>
    <t>Abazu</t>
  </si>
  <si>
    <t>Udinesi</t>
  </si>
  <si>
    <t>Wardle</t>
  </si>
  <si>
    <t>Hicks</t>
  </si>
  <si>
    <t>Currey</t>
  </si>
  <si>
    <t>Bevington</t>
  </si>
  <si>
    <t>Cardell</t>
  </si>
  <si>
    <t>Garner</t>
  </si>
  <si>
    <t>Owen</t>
  </si>
  <si>
    <t>Bair</t>
  </si>
  <si>
    <t>Bardin</t>
  </si>
  <si>
    <t>Farmer</t>
  </si>
  <si>
    <t>Becher</t>
  </si>
  <si>
    <t>Estes</t>
  </si>
  <si>
    <t>Atherton</t>
  </si>
  <si>
    <t>Lettiere</t>
  </si>
  <si>
    <t>Drake</t>
  </si>
  <si>
    <t>Vagin</t>
  </si>
  <si>
    <t>Onyeorulu</t>
  </si>
  <si>
    <t>Souter</t>
  </si>
  <si>
    <t>Afamefula</t>
  </si>
  <si>
    <t>Langler</t>
  </si>
  <si>
    <t>Holland</t>
  </si>
  <si>
    <t>Frolov</t>
  </si>
  <si>
    <t>Davies</t>
  </si>
  <si>
    <t>Onyemachukwu</t>
  </si>
  <si>
    <t>Nelson</t>
  </si>
  <si>
    <t>Gomes</t>
  </si>
  <si>
    <t>Curtis</t>
  </si>
  <si>
    <t>Fulks</t>
  </si>
  <si>
    <t>Dodgshun</t>
  </si>
  <si>
    <t>Elliott</t>
  </si>
  <si>
    <t>Manners</t>
  </si>
  <si>
    <t>George</t>
  </si>
  <si>
    <t>Enemuo</t>
  </si>
  <si>
    <t>Wallis</t>
  </si>
  <si>
    <t>Stehle</t>
  </si>
  <si>
    <t>Panicucci</t>
  </si>
  <si>
    <t>Alleyne</t>
  </si>
  <si>
    <t>Fischer</t>
  </si>
  <si>
    <t>Rowe</t>
  </si>
  <si>
    <t>Lamb</t>
  </si>
  <si>
    <t>Converse</t>
  </si>
  <si>
    <t>Yefimova</t>
  </si>
  <si>
    <t>Berkeley</t>
  </si>
  <si>
    <t>Wells</t>
  </si>
  <si>
    <t>Yegorova</t>
  </si>
  <si>
    <t>Parry</t>
  </si>
  <si>
    <t>Douglas</t>
  </si>
  <si>
    <t>Owens</t>
  </si>
  <si>
    <t>Serrano</t>
  </si>
  <si>
    <t>Yuryeva</t>
  </si>
  <si>
    <t>Jess</t>
  </si>
  <si>
    <t>Boniwell</t>
  </si>
  <si>
    <t>Fane</t>
  </si>
  <si>
    <t>Atkins</t>
  </si>
  <si>
    <t>West</t>
  </si>
  <si>
    <t>Chapman</t>
  </si>
  <si>
    <t>McCane</t>
  </si>
  <si>
    <t>Pharr</t>
  </si>
  <si>
    <t>Gether</t>
  </si>
  <si>
    <t>Chamberlain</t>
  </si>
  <si>
    <t>Golubova</t>
  </si>
  <si>
    <t>Ardis</t>
  </si>
  <si>
    <t>Andrejew</t>
  </si>
  <si>
    <t>Bennet</t>
  </si>
  <si>
    <t>Onyekachukwu</t>
  </si>
  <si>
    <t>Aiken</t>
  </si>
  <si>
    <t>Travis</t>
  </si>
  <si>
    <t>Echezonachukwu</t>
  </si>
  <si>
    <t>Zhdanova</t>
  </si>
  <si>
    <t>Dunn</t>
  </si>
  <si>
    <t>Gardener</t>
  </si>
  <si>
    <t>Botts</t>
  </si>
  <si>
    <t>Zetticci</t>
  </si>
  <si>
    <t>Pham</t>
  </si>
  <si>
    <t>Vale</t>
  </si>
  <si>
    <t>Mordvinova</t>
  </si>
  <si>
    <t>Degtyarev</t>
  </si>
  <si>
    <t>Ignatyev</t>
  </si>
  <si>
    <t>Ricci</t>
  </si>
  <si>
    <t>Howell</t>
  </si>
  <si>
    <t>Piazza</t>
  </si>
  <si>
    <t>Marcum</t>
  </si>
  <si>
    <t>Ramsden</t>
  </si>
  <si>
    <t>Morley</t>
  </si>
  <si>
    <t>Rutherford</t>
  </si>
  <si>
    <t>Brady</t>
  </si>
  <si>
    <t>Bogdanov</t>
  </si>
  <si>
    <t>Nash</t>
  </si>
  <si>
    <t>Otutodilinna</t>
  </si>
  <si>
    <t>Barclay-Harvey</t>
  </si>
  <si>
    <t>Goodwin</t>
  </si>
  <si>
    <t>Kirby</t>
  </si>
  <si>
    <t>Hallahan</t>
  </si>
  <si>
    <t>Efremova</t>
  </si>
  <si>
    <t>Wyckoff</t>
  </si>
  <si>
    <t>Hargreaves</t>
  </si>
  <si>
    <t>Wanliss</t>
  </si>
  <si>
    <t>Rearick</t>
  </si>
  <si>
    <t>Dahlenburg</t>
  </si>
  <si>
    <t>Liardet</t>
  </si>
  <si>
    <t>Brownless</t>
  </si>
  <si>
    <t>Burbidge</t>
  </si>
  <si>
    <t>Blair</t>
  </si>
  <si>
    <t>Brock</t>
  </si>
  <si>
    <t>Ibrahimov</t>
  </si>
  <si>
    <t>Spaull</t>
  </si>
  <si>
    <t>Ramirez</t>
  </si>
  <si>
    <t>Melvin</t>
  </si>
  <si>
    <t>Boothby</t>
  </si>
  <si>
    <t>Benson</t>
  </si>
  <si>
    <t>Jacka</t>
  </si>
  <si>
    <t>Mishin</t>
  </si>
  <si>
    <t>Banks</t>
  </si>
  <si>
    <t>Godfrey</t>
  </si>
  <si>
    <t>Cattaneo</t>
  </si>
  <si>
    <t>Okwukwe</t>
  </si>
  <si>
    <t>Wimble</t>
  </si>
  <si>
    <t>Begum</t>
  </si>
  <si>
    <t>Huie</t>
  </si>
  <si>
    <t>Mironova</t>
  </si>
  <si>
    <t>O'Donnell</t>
  </si>
  <si>
    <t>Shillito</t>
  </si>
  <si>
    <t>Onochie</t>
  </si>
  <si>
    <t>Bischof</t>
  </si>
  <si>
    <t>Inman</t>
  </si>
  <si>
    <t>Hsiung</t>
  </si>
  <si>
    <t>Board</t>
  </si>
  <si>
    <t>Colebatch</t>
  </si>
  <si>
    <t>Lea</t>
  </si>
  <si>
    <t>Mashman</t>
  </si>
  <si>
    <t>Taverner</t>
  </si>
  <si>
    <t>Yamamoto</t>
  </si>
  <si>
    <t>Faulkner</t>
  </si>
  <si>
    <t>Humffray</t>
  </si>
  <si>
    <t>Synnot</t>
  </si>
  <si>
    <t>Cousens</t>
  </si>
  <si>
    <t>Norman</t>
  </si>
  <si>
    <t>Palmerston</t>
  </si>
  <si>
    <t>Chukwukere</t>
  </si>
  <si>
    <t>Swanton</t>
  </si>
  <si>
    <t>Onwumelu</t>
  </si>
  <si>
    <t>Stelzer</t>
  </si>
  <si>
    <t>Lee</t>
  </si>
  <si>
    <t>Elmore</t>
  </si>
  <si>
    <t>Dipietro</t>
  </si>
  <si>
    <t>Swaim</t>
  </si>
  <si>
    <t>Gearhart</t>
  </si>
  <si>
    <t>Loyau</t>
  </si>
  <si>
    <t>Kharlamov</t>
  </si>
  <si>
    <t>Grave</t>
  </si>
  <si>
    <t>Hilton</t>
  </si>
  <si>
    <t>Sherman</t>
  </si>
  <si>
    <t>Lamble</t>
  </si>
  <si>
    <t>Collier</t>
  </si>
  <si>
    <t>Harrell</t>
  </si>
  <si>
    <t>Nero</t>
  </si>
  <si>
    <t>Belstead</t>
  </si>
  <si>
    <t>Golubov</t>
  </si>
  <si>
    <t>Mountgarrett</t>
  </si>
  <si>
    <t>Mahomed</t>
  </si>
  <si>
    <t>Carslaw</t>
  </si>
  <si>
    <t>Neumayer</t>
  </si>
  <si>
    <t>Woolnough</t>
  </si>
  <si>
    <t>Achebe</t>
  </si>
  <si>
    <t>Froggatt</t>
  </si>
  <si>
    <t>Hansen</t>
  </si>
  <si>
    <t>Peacock</t>
  </si>
  <si>
    <t>Pirogova</t>
  </si>
  <si>
    <t>Vinogradov</t>
  </si>
  <si>
    <t>Kazantsev</t>
  </si>
  <si>
    <t>Caffyn</t>
  </si>
  <si>
    <t>Osinachi</t>
  </si>
  <si>
    <t>Mundy</t>
  </si>
  <si>
    <t>Zaitsev</t>
  </si>
  <si>
    <t>Pottinger</t>
  </si>
  <si>
    <t>Sanderson</t>
  </si>
  <si>
    <t>Korovin</t>
  </si>
  <si>
    <t>Borchgrevink</t>
  </si>
  <si>
    <t>Taplin</t>
  </si>
  <si>
    <t>Lavrov</t>
  </si>
  <si>
    <t>Jimenez</t>
  </si>
  <si>
    <t>Ugochukwu</t>
  </si>
  <si>
    <t>Ballard</t>
  </si>
  <si>
    <t>Wong</t>
  </si>
  <si>
    <t>Mullen</t>
  </si>
  <si>
    <t>Sparks</t>
  </si>
  <si>
    <t>Bess</t>
  </si>
  <si>
    <t>Kingsley</t>
  </si>
  <si>
    <t>Browne</t>
  </si>
  <si>
    <t>Vasilyev</t>
  </si>
  <si>
    <t>Zuyeva</t>
  </si>
  <si>
    <t>Linger</t>
  </si>
  <si>
    <t>Howell-Price</t>
  </si>
  <si>
    <t>Artyomova</t>
  </si>
  <si>
    <t>Ohearn</t>
  </si>
  <si>
    <t>Leibius</t>
  </si>
  <si>
    <t>Game</t>
  </si>
  <si>
    <t>Perry</t>
  </si>
  <si>
    <t>Trujillo</t>
  </si>
  <si>
    <t>Howarth</t>
  </si>
  <si>
    <t>Randall</t>
  </si>
  <si>
    <t>Streeten</t>
  </si>
  <si>
    <t>Lim</t>
  </si>
  <si>
    <t>Bevan</t>
  </si>
  <si>
    <t>Ireland</t>
  </si>
  <si>
    <t>Eipper</t>
  </si>
  <si>
    <t>Zikoranaudodimma</t>
  </si>
  <si>
    <t>Highett</t>
  </si>
  <si>
    <t>Sharp</t>
  </si>
  <si>
    <t>Steere</t>
  </si>
  <si>
    <t>Flannagan</t>
  </si>
  <si>
    <t>Akobundu</t>
  </si>
  <si>
    <t>Hope</t>
  </si>
  <si>
    <t>Matlock</t>
  </si>
  <si>
    <t>Dawson</t>
  </si>
  <si>
    <t>Ho</t>
  </si>
  <si>
    <t>Artemiev</t>
  </si>
  <si>
    <t>Mactier</t>
  </si>
  <si>
    <t>Franklin</t>
  </si>
  <si>
    <t>Chalmers</t>
  </si>
  <si>
    <t>Alexandrov</t>
  </si>
  <si>
    <t>Septimus</t>
  </si>
  <si>
    <t>Birnie</t>
  </si>
  <si>
    <t>Seabrook</t>
  </si>
  <si>
    <t>Schmidt</t>
  </si>
  <si>
    <t>Renwick</t>
  </si>
  <si>
    <t>Morgan</t>
  </si>
  <si>
    <t>Cochran</t>
  </si>
  <si>
    <t>Ali</t>
  </si>
  <si>
    <t>Okorie</t>
  </si>
  <si>
    <t>Samsonova</t>
  </si>
  <si>
    <t>Sousa</t>
  </si>
  <si>
    <t>Milliner</t>
  </si>
  <si>
    <t>Abel</t>
  </si>
  <si>
    <t>De Mestre</t>
  </si>
  <si>
    <t>Rocher</t>
  </si>
  <si>
    <t>Reagan</t>
  </si>
  <si>
    <t>Ingrassia</t>
  </si>
  <si>
    <t>Vachon</t>
  </si>
  <si>
    <t>Ikedinachukwu</t>
  </si>
  <si>
    <t>Boag</t>
  </si>
  <si>
    <t>Nnabuife</t>
  </si>
  <si>
    <t>Madison</t>
  </si>
  <si>
    <t>Beluchi</t>
  </si>
  <si>
    <t>Nicholas</t>
  </si>
  <si>
    <t>Redding</t>
  </si>
  <si>
    <t>Madueke</t>
  </si>
  <si>
    <t>Sokolova</t>
  </si>
  <si>
    <t>Coffee</t>
  </si>
  <si>
    <t>Muravyova</t>
  </si>
  <si>
    <t>Gonzalez</t>
  </si>
  <si>
    <t>Pike</t>
  </si>
  <si>
    <t>Mirams</t>
  </si>
  <si>
    <t>Winn</t>
  </si>
  <si>
    <t>Felix</t>
  </si>
  <si>
    <t>Peng</t>
  </si>
  <si>
    <t>Connely</t>
  </si>
  <si>
    <t>Ugochukwutubelum</t>
  </si>
  <si>
    <t>John</t>
  </si>
  <si>
    <t>Zubareva</t>
  </si>
  <si>
    <t>Naylor</t>
  </si>
  <si>
    <t>Pavlova</t>
  </si>
  <si>
    <t>Eremenko</t>
  </si>
  <si>
    <t>Zaytseva</t>
  </si>
  <si>
    <t>Bishop</t>
  </si>
  <si>
    <t>Fink</t>
  </si>
  <si>
    <t>Ah Mouy</t>
  </si>
  <si>
    <t>Mofflin</t>
  </si>
  <si>
    <t>Goold</t>
  </si>
  <si>
    <t>Savage</t>
  </si>
  <si>
    <t>Balmain</t>
  </si>
  <si>
    <t>Lloyd</t>
  </si>
  <si>
    <t>Enticknap</t>
  </si>
  <si>
    <t>Yin</t>
  </si>
  <si>
    <t>Meldrum</t>
  </si>
  <si>
    <t>Dumolo</t>
  </si>
  <si>
    <t>Belcher</t>
  </si>
  <si>
    <t>O'Callaghan</t>
  </si>
  <si>
    <t>Chatfield</t>
  </si>
  <si>
    <t>Morton</t>
  </si>
  <si>
    <t>Goforth</t>
  </si>
  <si>
    <t>Hagins</t>
  </si>
  <si>
    <t>Shelton</t>
  </si>
  <si>
    <t>Ball</t>
  </si>
  <si>
    <t>Stonebraker</t>
  </si>
  <si>
    <t>Evseev</t>
  </si>
  <si>
    <t>Obialo</t>
  </si>
  <si>
    <t>Houghton</t>
  </si>
  <si>
    <t>Edments</t>
  </si>
  <si>
    <t>Bezrukov</t>
  </si>
  <si>
    <t>Ilyina</t>
  </si>
  <si>
    <t>Balashova</t>
  </si>
  <si>
    <t>Macnamara</t>
  </si>
  <si>
    <t>Gay</t>
  </si>
  <si>
    <t>Willmore</t>
  </si>
  <si>
    <t>Onyekaozulu</t>
  </si>
  <si>
    <t>Fermin</t>
  </si>
  <si>
    <t>Michel</t>
  </si>
  <si>
    <t>Waterhouse</t>
  </si>
  <si>
    <t>Pedder</t>
  </si>
  <si>
    <t>Gratton</t>
  </si>
  <si>
    <t>Patterson</t>
  </si>
  <si>
    <t>Ryrie</t>
  </si>
  <si>
    <t>Dreyer</t>
  </si>
  <si>
    <t>Barlow</t>
  </si>
  <si>
    <t>Griffen</t>
  </si>
  <si>
    <t>Justice</t>
  </si>
  <si>
    <t>Keldie</t>
  </si>
  <si>
    <t>Obinna</t>
  </si>
  <si>
    <t>Curnow</t>
  </si>
  <si>
    <t>Cribb</t>
  </si>
  <si>
    <t>Bibb</t>
  </si>
  <si>
    <t>Torreggiani</t>
  </si>
  <si>
    <t>Upjohn</t>
  </si>
  <si>
    <t>Montgomery</t>
  </si>
  <si>
    <t>O'Sullivan</t>
  </si>
  <si>
    <t>Heydon</t>
  </si>
  <si>
    <t>Harvey</t>
  </si>
  <si>
    <t>Ugoji</t>
  </si>
  <si>
    <t>Neumann</t>
  </si>
  <si>
    <t>Babbage</t>
  </si>
  <si>
    <t>Kilgour</t>
  </si>
  <si>
    <t>Osborne</t>
  </si>
  <si>
    <t>Morin</t>
  </si>
  <si>
    <t>Azikiwe</t>
  </si>
  <si>
    <t>Arrington</t>
  </si>
  <si>
    <t>Chibueze</t>
  </si>
  <si>
    <t>Coupp</t>
  </si>
  <si>
    <t>Le Hunte</t>
  </si>
  <si>
    <t>Medvedeva</t>
  </si>
  <si>
    <t>Chukwuraenye</t>
  </si>
  <si>
    <t>Artemova</t>
  </si>
  <si>
    <t>Titus</t>
  </si>
  <si>
    <t>McGill</t>
  </si>
  <si>
    <t>Nnamdi</t>
  </si>
  <si>
    <t>Nock</t>
  </si>
  <si>
    <t>Kryukov</t>
  </si>
  <si>
    <t>Horsley</t>
  </si>
  <si>
    <t>Hammonds</t>
  </si>
  <si>
    <t>Uchechukwu</t>
  </si>
  <si>
    <t>Gorshkov</t>
  </si>
  <si>
    <t>Baddeley</t>
  </si>
  <si>
    <t>Ajuluchukwu</t>
  </si>
  <si>
    <t>Mackie</t>
  </si>
  <si>
    <t>Kisch</t>
  </si>
  <si>
    <t>Barrett</t>
  </si>
  <si>
    <t>Ruiz</t>
  </si>
  <si>
    <t>Stout</t>
  </si>
  <si>
    <t>Yusupov</t>
  </si>
  <si>
    <t>Paten</t>
  </si>
  <si>
    <t>Riddle</t>
  </si>
  <si>
    <t>Gilleland</t>
  </si>
  <si>
    <t>Gadsdon</t>
  </si>
  <si>
    <t>Sauve</t>
  </si>
  <si>
    <t>Brewer</t>
  </si>
  <si>
    <t>Newland</t>
  </si>
  <si>
    <t>Morrice</t>
  </si>
  <si>
    <t>Ebelegbulam</t>
  </si>
  <si>
    <t>Barton</t>
  </si>
  <si>
    <t>Everingham</t>
  </si>
  <si>
    <t>Northey</t>
  </si>
  <si>
    <t>Gibbs</t>
  </si>
  <si>
    <t>Yobachukwu</t>
  </si>
  <si>
    <t>Sukhorukova</t>
  </si>
  <si>
    <t>Guerra</t>
  </si>
  <si>
    <t>Kaeppel</t>
  </si>
  <si>
    <t>Muramats</t>
  </si>
  <si>
    <t>Kenyon</t>
  </si>
  <si>
    <t>Pendergrass</t>
  </si>
  <si>
    <t>Yermolayev</t>
  </si>
  <si>
    <t>Celis</t>
  </si>
  <si>
    <t>Kentish</t>
  </si>
  <si>
    <t>Osonduagwuike</t>
  </si>
  <si>
    <t>Igwebuike</t>
  </si>
  <si>
    <t>Uren</t>
  </si>
  <si>
    <t>Walkom</t>
  </si>
  <si>
    <t>Fleetwood-Smith</t>
  </si>
  <si>
    <t>Howard</t>
  </si>
  <si>
    <t>Zhirov</t>
  </si>
  <si>
    <t>Burt</t>
  </si>
  <si>
    <t>Lacross</t>
  </si>
  <si>
    <t>Beach</t>
  </si>
  <si>
    <t>Agafonova</t>
  </si>
  <si>
    <t>Perkin</t>
  </si>
  <si>
    <t>Knepper</t>
  </si>
  <si>
    <t>Champion</t>
  </si>
  <si>
    <t>Sinnett</t>
  </si>
  <si>
    <t>Birdseye</t>
  </si>
  <si>
    <t>Moffitt</t>
  </si>
  <si>
    <t>Copeland</t>
  </si>
  <si>
    <t>Barclay</t>
  </si>
  <si>
    <t>Hale</t>
  </si>
  <si>
    <t>Hingston</t>
  </si>
  <si>
    <t>Dobbs</t>
  </si>
  <si>
    <t>Moroney</t>
  </si>
  <si>
    <t>Light</t>
  </si>
  <si>
    <t>Ignatieff</t>
  </si>
  <si>
    <t>Basedow</t>
  </si>
  <si>
    <t>Rapuokwu</t>
  </si>
  <si>
    <t>Ukaegbunam</t>
  </si>
  <si>
    <t>Rishel</t>
  </si>
  <si>
    <t>Muecke</t>
  </si>
  <si>
    <t>Kolesnikov</t>
  </si>
  <si>
    <t>Yates</t>
  </si>
  <si>
    <t>Bowhay</t>
  </si>
  <si>
    <t>Dillon</t>
  </si>
  <si>
    <t>Torkelson</t>
  </si>
  <si>
    <t>Paramor</t>
  </si>
  <si>
    <t>Weatherford</t>
  </si>
  <si>
    <t>McDaniels</t>
  </si>
  <si>
    <t>Navarrete</t>
  </si>
  <si>
    <t>McDowell</t>
  </si>
  <si>
    <t>Etheridge</t>
  </si>
  <si>
    <t>Raymond</t>
  </si>
  <si>
    <t>Yuriev</t>
  </si>
  <si>
    <t>Chinonyelum</t>
  </si>
  <si>
    <t>Garmon</t>
  </si>
  <si>
    <t>Grigoryeva</t>
  </si>
  <si>
    <t>Nnaife</t>
  </si>
  <si>
    <t>Wunder</t>
  </si>
  <si>
    <t>Gidney</t>
  </si>
  <si>
    <t>Rawlings</t>
  </si>
  <si>
    <t>Lahti</t>
  </si>
  <si>
    <t>Angel</t>
  </si>
  <si>
    <t>Kinney</t>
  </si>
  <si>
    <t>Fitzgerald</t>
  </si>
  <si>
    <t>Ervin</t>
  </si>
  <si>
    <t>Bogolyubova</t>
  </si>
  <si>
    <t>Little</t>
  </si>
  <si>
    <t>Brigstocke</t>
  </si>
  <si>
    <t>Kryukova</t>
  </si>
  <si>
    <t>Sturt</t>
  </si>
  <si>
    <t>D'Albertis</t>
  </si>
  <si>
    <t>Spears</t>
  </si>
  <si>
    <t>Diggs</t>
  </si>
  <si>
    <t>Hearn</t>
  </si>
  <si>
    <t>Yefremov</t>
  </si>
  <si>
    <t>Temple</t>
  </si>
  <si>
    <t>Hardacre</t>
  </si>
  <si>
    <t>Torres</t>
  </si>
  <si>
    <t>Woolacott</t>
  </si>
  <si>
    <t>Emenike</t>
  </si>
  <si>
    <t>Woodhouse</t>
  </si>
  <si>
    <t>Edgar</t>
  </si>
  <si>
    <t>Ndubueze</t>
  </si>
  <si>
    <t>Keating</t>
  </si>
  <si>
    <t>Creswell</t>
  </si>
  <si>
    <t>Onyekachi</t>
  </si>
  <si>
    <t>Paling</t>
  </si>
  <si>
    <t>Sutton</t>
  </si>
  <si>
    <t>Rickards</t>
  </si>
  <si>
    <t>Olsen</t>
  </si>
  <si>
    <t>Frewin</t>
  </si>
  <si>
    <t>Beggs</t>
  </si>
  <si>
    <t>Rapuluolisa</t>
  </si>
  <si>
    <t>Gorbunov</t>
  </si>
  <si>
    <t>Nwagugheuzo</t>
  </si>
  <si>
    <t>Garnsey</t>
  </si>
  <si>
    <t>Demuth</t>
  </si>
  <si>
    <t>Vorobyova</t>
  </si>
  <si>
    <t>Fenton</t>
  </si>
  <si>
    <t>Yegorov</t>
  </si>
  <si>
    <t>Holman</t>
  </si>
  <si>
    <t>Yefremova</t>
  </si>
  <si>
    <t>Hayes-Williams</t>
  </si>
  <si>
    <t>Mamelu</t>
  </si>
  <si>
    <t>Lynton</t>
  </si>
  <si>
    <t>Chinwemma</t>
  </si>
  <si>
    <t>Lavrentiev</t>
  </si>
  <si>
    <t>Morales</t>
  </si>
  <si>
    <t>Larionova</t>
  </si>
  <si>
    <t>Palmer</t>
  </si>
  <si>
    <t>Praed</t>
  </si>
  <si>
    <t>Sadlier</t>
  </si>
  <si>
    <t>Huguley</t>
  </si>
  <si>
    <t>Tucker</t>
  </si>
  <si>
    <t>Eberegbulam</t>
  </si>
  <si>
    <t>Du Cane</t>
  </si>
  <si>
    <t>Bradshaw</t>
  </si>
  <si>
    <t>Riggs</t>
  </si>
  <si>
    <t>Estep</t>
  </si>
  <si>
    <t>Yudin</t>
  </si>
  <si>
    <t>Lorimer</t>
  </si>
  <si>
    <t>Gardiner</t>
  </si>
  <si>
    <t>Knorr</t>
  </si>
  <si>
    <t>Lawrence</t>
  </si>
  <si>
    <t>Gboliwe</t>
  </si>
  <si>
    <t>Gibney</t>
  </si>
  <si>
    <t>Drakeford</t>
  </si>
  <si>
    <t>Hutchinson</t>
  </si>
  <si>
    <t>Pease</t>
  </si>
  <si>
    <t>Gresswell</t>
  </si>
  <si>
    <t>Belisario</t>
  </si>
  <si>
    <t>Edmondson</t>
  </si>
  <si>
    <t>Glazkov</t>
  </si>
  <si>
    <t>Kovaleva</t>
  </si>
  <si>
    <t>Dore</t>
  </si>
  <si>
    <t>Burgoyne</t>
  </si>
  <si>
    <t>Cockett</t>
  </si>
  <si>
    <t>Buchanan</t>
  </si>
  <si>
    <t>Defalco</t>
  </si>
  <si>
    <t>Builder</t>
  </si>
  <si>
    <t>Wilhelm</t>
  </si>
  <si>
    <t>Pino</t>
  </si>
  <si>
    <t>Tisdall</t>
  </si>
  <si>
    <t>Aliyeva</t>
  </si>
  <si>
    <t>Bearce</t>
  </si>
  <si>
    <t>Moysey</t>
  </si>
  <si>
    <t>Golibe</t>
  </si>
  <si>
    <t>Harrison</t>
  </si>
  <si>
    <t>Horrocks</t>
  </si>
  <si>
    <t>Yip</t>
  </si>
  <si>
    <t>Matveyev</t>
  </si>
  <si>
    <t>Salmond</t>
  </si>
  <si>
    <t>Chesnokova</t>
  </si>
  <si>
    <t>Jessop</t>
  </si>
  <si>
    <t>McMorran</t>
  </si>
  <si>
    <t>Fielding</t>
  </si>
  <si>
    <t>Ashton</t>
  </si>
  <si>
    <t>Mort</t>
  </si>
  <si>
    <t>Kalinina</t>
  </si>
  <si>
    <t>Reyes</t>
  </si>
  <si>
    <t>Algeranoff</t>
  </si>
  <si>
    <t>Rieke</t>
  </si>
  <si>
    <t>Sopuluchi</t>
  </si>
  <si>
    <t>Ozoemena</t>
  </si>
  <si>
    <t>Cole</t>
  </si>
  <si>
    <t>Brooks</t>
  </si>
  <si>
    <t>McCaffrey</t>
  </si>
  <si>
    <t>Overby</t>
  </si>
  <si>
    <t>Ratten</t>
  </si>
  <si>
    <t>Batty</t>
  </si>
  <si>
    <t>Ibrahimova</t>
  </si>
  <si>
    <t>Talbot</t>
  </si>
  <si>
    <t>Messersmith</t>
  </si>
  <si>
    <t>Onyemaechi</t>
  </si>
  <si>
    <t>Hopkins</t>
  </si>
  <si>
    <t>Tyler</t>
  </si>
  <si>
    <t>McCulloch</t>
  </si>
  <si>
    <t>Dyson</t>
  </si>
  <si>
    <t>Slye</t>
  </si>
  <si>
    <t>Stange</t>
  </si>
  <si>
    <t>Okonkwo</t>
  </si>
  <si>
    <t>Benford</t>
  </si>
  <si>
    <t>Rooke</t>
  </si>
  <si>
    <t>Davydova</t>
  </si>
  <si>
    <t>Sharpe</t>
  </si>
  <si>
    <t>Kirk</t>
  </si>
  <si>
    <t>McKelvey</t>
  </si>
  <si>
    <t>Coombes</t>
  </si>
  <si>
    <t>Zhdanov</t>
  </si>
  <si>
    <t>Muomelu</t>
  </si>
  <si>
    <t>Cody</t>
  </si>
  <si>
    <t>Warlow-Davies</t>
  </si>
  <si>
    <t>Bray</t>
  </si>
  <si>
    <t>McGuffog</t>
  </si>
  <si>
    <t>Gallo</t>
  </si>
  <si>
    <t>Verco</t>
  </si>
  <si>
    <t>Solomina</t>
  </si>
  <si>
    <t>Mario</t>
  </si>
  <si>
    <t>Whitehead</t>
  </si>
  <si>
    <t>Monds</t>
  </si>
  <si>
    <t>Macknight</t>
  </si>
  <si>
    <t>Earl</t>
  </si>
  <si>
    <t>Mouzon</t>
  </si>
  <si>
    <t>Daluchi</t>
  </si>
  <si>
    <t>Whitelegge</t>
  </si>
  <si>
    <t>Gow</t>
  </si>
  <si>
    <t>Bremer</t>
  </si>
  <si>
    <t>McEncroe</t>
  </si>
  <si>
    <t>Ruth</t>
  </si>
  <si>
    <t>Woronoff</t>
  </si>
  <si>
    <t>Oluchukwu</t>
  </si>
  <si>
    <t>McVey</t>
  </si>
  <si>
    <t>Howarde</t>
  </si>
  <si>
    <t>Brookman</t>
  </si>
  <si>
    <t>Kharitonova</t>
  </si>
  <si>
    <t>Stradford</t>
  </si>
  <si>
    <t>Schroeder</t>
  </si>
  <si>
    <t>Belonwu</t>
  </si>
  <si>
    <t>French</t>
  </si>
  <si>
    <t>McKissick</t>
  </si>
  <si>
    <t>Stone</t>
  </si>
  <si>
    <t>Williford</t>
  </si>
  <si>
    <t>Seleznyova</t>
  </si>
  <si>
    <t>Parry-Okeden</t>
  </si>
  <si>
    <t>Wollstonecraft</t>
  </si>
  <si>
    <t>Garrett</t>
  </si>
  <si>
    <t>Lockett</t>
  </si>
  <si>
    <t>Mazure</t>
  </si>
  <si>
    <t>Liebe</t>
  </si>
  <si>
    <t>Potts</t>
  </si>
  <si>
    <t>Boylan</t>
  </si>
  <si>
    <t>Iweobiegbunam</t>
  </si>
  <si>
    <t>Georg</t>
  </si>
  <si>
    <t>Richardson</t>
  </si>
  <si>
    <t>Poole</t>
  </si>
  <si>
    <t>Montalvo</t>
  </si>
  <si>
    <t>Ermakov</t>
  </si>
  <si>
    <t>Raynor</t>
  </si>
  <si>
    <t>Kramer</t>
  </si>
  <si>
    <t>Chimaraoke</t>
  </si>
  <si>
    <t>Windsor</t>
  </si>
  <si>
    <t>Connor</t>
  </si>
  <si>
    <t>Krylov</t>
  </si>
  <si>
    <t>Abramova</t>
  </si>
  <si>
    <t>Meagher</t>
  </si>
  <si>
    <t>Lueck</t>
  </si>
  <si>
    <t>Lujan</t>
  </si>
  <si>
    <t>Verjus</t>
  </si>
  <si>
    <t>Lennox</t>
  </si>
  <si>
    <t>Glassman</t>
  </si>
  <si>
    <t>Koch</t>
  </si>
  <si>
    <t>Beede</t>
  </si>
  <si>
    <t>Kovalev</t>
  </si>
  <si>
    <t>Samson</t>
  </si>
  <si>
    <t>Panina</t>
  </si>
  <si>
    <t>Smalley</t>
  </si>
  <si>
    <t>Loewenthal</t>
  </si>
  <si>
    <t>Boyd</t>
  </si>
  <si>
    <t>Worsnop</t>
  </si>
  <si>
    <t>Fetherstonhaugh</t>
  </si>
  <si>
    <t>Lazareva</t>
  </si>
  <si>
    <t>Tardent</t>
  </si>
  <si>
    <t>O'Brien</t>
  </si>
  <si>
    <t>Matveyeva</t>
  </si>
  <si>
    <t>Takasuka</t>
  </si>
  <si>
    <t>Kanayochukwu</t>
  </si>
  <si>
    <t>Jordan</t>
  </si>
  <si>
    <t>Mays</t>
  </si>
  <si>
    <t>Gough</t>
  </si>
  <si>
    <t>Robb</t>
  </si>
  <si>
    <t>Bergman</t>
  </si>
  <si>
    <t>Herz</t>
  </si>
  <si>
    <t>Guerin</t>
  </si>
  <si>
    <t>Okagbue</t>
  </si>
  <si>
    <t>Onyemauchechi</t>
  </si>
  <si>
    <t>Rivas</t>
  </si>
  <si>
    <t>Krawczyk</t>
  </si>
  <si>
    <t>Kenniff</t>
  </si>
  <si>
    <t>Hoelscher</t>
  </si>
  <si>
    <t>Ermakova</t>
  </si>
  <si>
    <t>Peck</t>
  </si>
  <si>
    <t>Harding</t>
  </si>
  <si>
    <t>Weber</t>
  </si>
  <si>
    <t>Chijindum</t>
  </si>
  <si>
    <t>Somadina</t>
  </si>
  <si>
    <t>Chukwukadibia</t>
  </si>
  <si>
    <t>Bromley</t>
  </si>
  <si>
    <t>Macrossan</t>
  </si>
  <si>
    <t>Duke</t>
  </si>
  <si>
    <t>Laurie</t>
  </si>
  <si>
    <t>Colbert</t>
  </si>
  <si>
    <t>Davey</t>
  </si>
  <si>
    <t>Maitland</t>
  </si>
  <si>
    <t>Hayslett</t>
  </si>
  <si>
    <t>Daly</t>
  </si>
  <si>
    <t>Nevels</t>
  </si>
  <si>
    <t>Fields</t>
  </si>
  <si>
    <t>Mosley</t>
  </si>
  <si>
    <t>Bales</t>
  </si>
  <si>
    <t>Preston</t>
  </si>
  <si>
    <t>McBurney</t>
  </si>
  <si>
    <t>Fairley</t>
  </si>
  <si>
    <t>Ampt</t>
  </si>
  <si>
    <t>Jobson</t>
  </si>
  <si>
    <t>Lindon</t>
  </si>
  <si>
    <t>Traeger</t>
  </si>
  <si>
    <t>Onwudiwe</t>
  </si>
  <si>
    <t>Nickson</t>
  </si>
  <si>
    <t>Guidry</t>
  </si>
  <si>
    <t>Bidwill</t>
  </si>
  <si>
    <t>McChesney</t>
  </si>
  <si>
    <t>Bateson</t>
  </si>
  <si>
    <t>Fletcher</t>
  </si>
  <si>
    <t>Laidley</t>
  </si>
  <si>
    <t>Bowman</t>
  </si>
  <si>
    <t>Iheanacho</t>
  </si>
  <si>
    <t>Hirst</t>
  </si>
  <si>
    <t>Burn</t>
  </si>
  <si>
    <t>Goliwe</t>
  </si>
  <si>
    <t>Frye</t>
  </si>
  <si>
    <t>Cantamessa</t>
  </si>
  <si>
    <t>Chadwick</t>
  </si>
  <si>
    <t>Thomsen</t>
  </si>
  <si>
    <t>Medvedev</t>
  </si>
  <si>
    <t>Bottrill</t>
  </si>
  <si>
    <t>Landman</t>
  </si>
  <si>
    <t>Cambage</t>
  </si>
  <si>
    <t>Lehr</t>
  </si>
  <si>
    <t>Ham</t>
  </si>
  <si>
    <t>Macadam</t>
  </si>
  <si>
    <t>Wisdom</t>
  </si>
  <si>
    <t>Morehead</t>
  </si>
  <si>
    <t>Lowrie</t>
  </si>
  <si>
    <t>Baresi</t>
  </si>
  <si>
    <t>Kapustin</t>
  </si>
  <si>
    <t>Muravyov</t>
  </si>
  <si>
    <t>Burgmann</t>
  </si>
  <si>
    <t>Metcalf</t>
  </si>
  <si>
    <t>Tretyakova</t>
  </si>
  <si>
    <t>Nekrasova</t>
  </si>
  <si>
    <t>Chigbogu</t>
  </si>
  <si>
    <t>Macintyre</t>
  </si>
  <si>
    <t>Salinas</t>
  </si>
  <si>
    <t>Farnsworth</t>
  </si>
  <si>
    <t>Wilkes</t>
  </si>
  <si>
    <t>Barnhill</t>
  </si>
  <si>
    <t>Aksyonov</t>
  </si>
  <si>
    <t>Elder</t>
  </si>
  <si>
    <t>Khan</t>
  </si>
  <si>
    <t>Randolph</t>
  </si>
  <si>
    <t>Cobb</t>
  </si>
  <si>
    <t>Cardus</t>
  </si>
  <si>
    <t>Ponomaryov</t>
  </si>
  <si>
    <t>Newsom</t>
  </si>
  <si>
    <t>Ann</t>
  </si>
  <si>
    <t>Goloubev</t>
  </si>
  <si>
    <t>Jefferies</t>
  </si>
  <si>
    <t>Postle</t>
  </si>
  <si>
    <t>Lattimore</t>
  </si>
  <si>
    <t>Onwuemelie</t>
  </si>
  <si>
    <t>Ponomarev</t>
  </si>
  <si>
    <t>Pearce</t>
  </si>
  <si>
    <t>Nicoll</t>
  </si>
  <si>
    <t>Brient</t>
  </si>
  <si>
    <t>Wilkins</t>
  </si>
  <si>
    <t>Higgins</t>
  </si>
  <si>
    <t>Kapustina</t>
  </si>
  <si>
    <t>Allard</t>
  </si>
  <si>
    <t>Golubeva</t>
  </si>
  <si>
    <t>Bullen</t>
  </si>
  <si>
    <t>Rhodes</t>
  </si>
  <si>
    <t>Nagy</t>
  </si>
  <si>
    <t>McWilliams</t>
  </si>
  <si>
    <t>Tretiakova</t>
  </si>
  <si>
    <t>Elliot</t>
  </si>
  <si>
    <t>Halpern</t>
  </si>
  <si>
    <t>Raff</t>
  </si>
  <si>
    <t>Oluchi</t>
  </si>
  <si>
    <t>Vogel</t>
  </si>
  <si>
    <t>Cockrum</t>
  </si>
  <si>
    <t>Chiabuotu</t>
  </si>
  <si>
    <t>Fokina</t>
  </si>
  <si>
    <t>Benjamin</t>
  </si>
  <si>
    <t>Haddon</t>
  </si>
  <si>
    <t>Dickinson</t>
  </si>
  <si>
    <t>Lysaght</t>
  </si>
  <si>
    <t>McCarthy</t>
  </si>
  <si>
    <t>Onuchukwu</t>
  </si>
  <si>
    <t>Hargrave</t>
  </si>
  <si>
    <t>Avdeev</t>
  </si>
  <si>
    <t>Tilley</t>
  </si>
  <si>
    <t>Furneaux</t>
  </si>
  <si>
    <t>Greenwood</t>
  </si>
  <si>
    <t>Barnard</t>
  </si>
  <si>
    <t>Claiborne</t>
  </si>
  <si>
    <t>Afanasyeva</t>
  </si>
  <si>
    <t>Barrera</t>
  </si>
  <si>
    <t>Birch</t>
  </si>
  <si>
    <t>Degtyaryov</t>
  </si>
  <si>
    <t>Brizendine</t>
  </si>
  <si>
    <t>Ginn</t>
  </si>
  <si>
    <t>Lees</t>
  </si>
  <si>
    <t>Hinton</t>
  </si>
  <si>
    <t>Foley</t>
  </si>
  <si>
    <t>Shepherd</t>
  </si>
  <si>
    <t>Elewechi</t>
  </si>
  <si>
    <t>Lindsay</t>
  </si>
  <si>
    <t>Slattery</t>
  </si>
  <si>
    <t>McGuirk</t>
  </si>
  <si>
    <t>Soubeiran</t>
  </si>
  <si>
    <t>Weller</t>
  </si>
  <si>
    <t>Mahon</t>
  </si>
  <si>
    <t>Richards</t>
  </si>
  <si>
    <t>Eidson</t>
  </si>
  <si>
    <t>Laurens</t>
  </si>
  <si>
    <t>Willis</t>
  </si>
  <si>
    <t>Austin</t>
  </si>
  <si>
    <t>Collingridge de Tourcey</t>
  </si>
  <si>
    <t>Kauffmann</t>
  </si>
  <si>
    <t>Hobler</t>
  </si>
  <si>
    <t>Weaver</t>
  </si>
  <si>
    <t>Jefferson</t>
  </si>
  <si>
    <t>Greenhalgh</t>
  </si>
  <si>
    <t>Olson</t>
  </si>
  <si>
    <t>Payton</t>
  </si>
  <si>
    <t>Outtrim</t>
  </si>
  <si>
    <t>David</t>
  </si>
  <si>
    <t>Wenz</t>
  </si>
  <si>
    <t>Semmens</t>
  </si>
  <si>
    <t>Ofodile</t>
  </si>
  <si>
    <t>Hampton</t>
  </si>
  <si>
    <t>Aksakova</t>
  </si>
  <si>
    <t>Morey</t>
  </si>
  <si>
    <t>Short</t>
  </si>
  <si>
    <t>Ash</t>
  </si>
  <si>
    <t>Flannery</t>
  </si>
  <si>
    <t>Crace</t>
  </si>
  <si>
    <t>Stetson</t>
  </si>
  <si>
    <t>Blesing</t>
  </si>
  <si>
    <t>Edith</t>
  </si>
  <si>
    <t>Yancy</t>
  </si>
  <si>
    <t>Bufkin</t>
  </si>
  <si>
    <t>Kellway</t>
  </si>
  <si>
    <t>Vessels</t>
  </si>
  <si>
    <t>Urban</t>
  </si>
  <si>
    <t>Rice</t>
  </si>
  <si>
    <t>Fitzpatrick</t>
  </si>
  <si>
    <t>Holt</t>
  </si>
  <si>
    <t>Christmas</t>
  </si>
  <si>
    <t>Schatz</t>
  </si>
  <si>
    <t>Amies</t>
  </si>
  <si>
    <t>Birdsall</t>
  </si>
  <si>
    <t>Onyenachiya</t>
  </si>
  <si>
    <t>Mikkelsen</t>
  </si>
  <si>
    <t>Belousov</t>
  </si>
  <si>
    <t>Ruse</t>
  </si>
  <si>
    <t>Kegley</t>
  </si>
  <si>
    <t>Sopuluchukwu</t>
  </si>
  <si>
    <t>Aldridge</t>
  </si>
  <si>
    <t>Calzada</t>
  </si>
  <si>
    <t>Eve</t>
  </si>
  <si>
    <t>Pardey</t>
  </si>
  <si>
    <t>Shipton</t>
  </si>
  <si>
    <t>Elkins</t>
  </si>
  <si>
    <t>Uchenna</t>
  </si>
  <si>
    <t>Greaves</t>
  </si>
  <si>
    <t>McNaughtan</t>
  </si>
  <si>
    <t>Webster</t>
  </si>
  <si>
    <t>Lavarack</t>
  </si>
  <si>
    <t>Schwartz</t>
  </si>
  <si>
    <t>Lafleur</t>
  </si>
  <si>
    <t>Alexeieva</t>
  </si>
  <si>
    <t>Duggan</t>
  </si>
  <si>
    <t>Hopetoun</t>
  </si>
  <si>
    <t>Oster</t>
  </si>
  <si>
    <t>Wildman</t>
  </si>
  <si>
    <t>Abdulov</t>
  </si>
  <si>
    <t>Osorio</t>
  </si>
  <si>
    <t>Sheehan</t>
  </si>
  <si>
    <t>Isayeva</t>
  </si>
  <si>
    <t>Crist</t>
  </si>
  <si>
    <t>Iloabuchi</t>
  </si>
  <si>
    <t>Chinweike</t>
  </si>
  <si>
    <t>Singleton</t>
  </si>
  <si>
    <t>Fontenot</t>
  </si>
  <si>
    <t>Foveaux</t>
  </si>
  <si>
    <t>Pritchard</t>
  </si>
  <si>
    <t>Molle</t>
  </si>
  <si>
    <t>Dike</t>
  </si>
  <si>
    <t>Egobudike</t>
  </si>
  <si>
    <t>Ndubuisi</t>
  </si>
  <si>
    <t>Wentcher</t>
  </si>
  <si>
    <t>Connolly</t>
  </si>
  <si>
    <t>Repina</t>
  </si>
  <si>
    <t>Timms</t>
  </si>
  <si>
    <t>O'Loghlen</t>
  </si>
  <si>
    <t>Disher</t>
  </si>
  <si>
    <t>Pethard</t>
  </si>
  <si>
    <t>Kershaw</t>
  </si>
  <si>
    <t>Gilchrist</t>
  </si>
  <si>
    <t>Farrell</t>
  </si>
  <si>
    <t>Lowe</t>
  </si>
  <si>
    <t>Koger</t>
  </si>
  <si>
    <t>Frolova</t>
  </si>
  <si>
    <t>Onyinyechukwuka</t>
  </si>
  <si>
    <t>Sharwood</t>
  </si>
  <si>
    <t>Macarthur</t>
  </si>
  <si>
    <t>Bracewell</t>
  </si>
  <si>
    <t>Esquivel</t>
  </si>
  <si>
    <t>Zimmer</t>
  </si>
  <si>
    <t>Reppert</t>
  </si>
  <si>
    <t>Ershova</t>
  </si>
  <si>
    <t>Ringrose</t>
  </si>
  <si>
    <t>Fontaine</t>
  </si>
  <si>
    <t>Zhou</t>
  </si>
  <si>
    <t>Richmond</t>
  </si>
  <si>
    <t>Shipp</t>
  </si>
  <si>
    <t>Chigolum</t>
  </si>
  <si>
    <t>Isaacs</t>
  </si>
  <si>
    <t>Tudawali</t>
  </si>
  <si>
    <t>Rubensohn</t>
  </si>
  <si>
    <t>Clunie</t>
  </si>
  <si>
    <t>Phillipps</t>
  </si>
  <si>
    <t>Diaz</t>
  </si>
  <si>
    <t>Walters</t>
  </si>
  <si>
    <t>Shah</t>
  </si>
  <si>
    <t>Glauert</t>
  </si>
  <si>
    <t>Rees</t>
  </si>
  <si>
    <t>Ogbonnaya</t>
  </si>
  <si>
    <t>Palfreyman</t>
  </si>
  <si>
    <t>Ramsbotham</t>
  </si>
  <si>
    <t>Goodman</t>
  </si>
  <si>
    <t>Namatjira</t>
  </si>
  <si>
    <t>McCall</t>
  </si>
  <si>
    <t>Abrego</t>
  </si>
  <si>
    <t>Horton</t>
  </si>
  <si>
    <t>Nwoye</t>
  </si>
  <si>
    <t>Mathews</t>
  </si>
  <si>
    <t>Kaodilinakachukwu</t>
  </si>
  <si>
    <t>Compton</t>
  </si>
  <si>
    <t>Golovanov</t>
  </si>
  <si>
    <t>Bonwick</t>
  </si>
  <si>
    <t>Toomey</t>
  </si>
  <si>
    <t>Brim</t>
  </si>
  <si>
    <t>Malloy</t>
  </si>
  <si>
    <t>Jennings</t>
  </si>
  <si>
    <t>Cowger</t>
  </si>
  <si>
    <t>Emery</t>
  </si>
  <si>
    <t>Maughan</t>
  </si>
  <si>
    <t>Knupp</t>
  </si>
  <si>
    <t>Humphreys</t>
  </si>
  <si>
    <t>Romilly</t>
  </si>
  <si>
    <t>Hernandez</t>
  </si>
  <si>
    <t>Langdon</t>
  </si>
  <si>
    <t>Larsen</t>
  </si>
  <si>
    <t>Suttor</t>
  </si>
  <si>
    <t>Winters</t>
  </si>
  <si>
    <t>Sarratt</t>
  </si>
  <si>
    <t>Kane</t>
  </si>
  <si>
    <t>Horsfall</t>
  </si>
  <si>
    <t>Harker</t>
  </si>
  <si>
    <t>Huddart</t>
  </si>
  <si>
    <t>Selezneva</t>
  </si>
  <si>
    <t>Pirogov</t>
  </si>
  <si>
    <t>O'Loughlin</t>
  </si>
  <si>
    <t>Chimaoke</t>
  </si>
  <si>
    <t>O'Connor</t>
  </si>
  <si>
    <t>Fisher</t>
  </si>
  <si>
    <t>Suffolk</t>
  </si>
  <si>
    <t>McElroy</t>
  </si>
  <si>
    <t>Louis</t>
  </si>
  <si>
    <t>McNess</t>
  </si>
  <si>
    <t>Coppin</t>
  </si>
  <si>
    <t>Chikere</t>
  </si>
  <si>
    <t>Ashley</t>
  </si>
  <si>
    <t>Sunderland</t>
  </si>
  <si>
    <t>Flores</t>
  </si>
  <si>
    <t>Bromby</t>
  </si>
  <si>
    <t>Hussey</t>
  </si>
  <si>
    <t>Valentin</t>
  </si>
  <si>
    <t>Northern</t>
  </si>
  <si>
    <t>Liston</t>
  </si>
  <si>
    <t>Linton</t>
  </si>
  <si>
    <t>Odili</t>
  </si>
  <si>
    <t>Cleveland</t>
  </si>
  <si>
    <t>Estrada</t>
  </si>
  <si>
    <t>Garland</t>
  </si>
  <si>
    <t>Madukaife</t>
  </si>
  <si>
    <t>Farrar</t>
  </si>
  <si>
    <t>Gotch</t>
  </si>
  <si>
    <t>Udokamma</t>
  </si>
  <si>
    <t>Willoughby</t>
  </si>
  <si>
    <t>Gerasimov</t>
  </si>
  <si>
    <t>Sheffield</t>
  </si>
  <si>
    <t>Lorenzen</t>
  </si>
  <si>
    <t>Horan</t>
  </si>
  <si>
    <t>Brabyn</t>
  </si>
  <si>
    <t>Plascencia</t>
  </si>
  <si>
    <t>Michael</t>
  </si>
  <si>
    <t>Allardyce</t>
  </si>
  <si>
    <t>Streeton</t>
  </si>
  <si>
    <t>Butler</t>
  </si>
  <si>
    <t>Galkin</t>
  </si>
  <si>
    <t>Troupe</t>
  </si>
  <si>
    <t>Mullah</t>
  </si>
  <si>
    <t>Beyer</t>
  </si>
  <si>
    <t>Allingham</t>
  </si>
  <si>
    <t>Menhennitt</t>
  </si>
  <si>
    <t>Soto</t>
  </si>
  <si>
    <t>Mansom</t>
  </si>
  <si>
    <t>Bligh</t>
  </si>
  <si>
    <t>Alaniz</t>
  </si>
  <si>
    <t>Rounsevell</t>
  </si>
  <si>
    <t>Oleary</t>
  </si>
  <si>
    <t>Tychonoff</t>
  </si>
  <si>
    <t>Eva</t>
  </si>
  <si>
    <t>Jude</t>
  </si>
  <si>
    <t>Cone</t>
  </si>
  <si>
    <t>Pankhurst</t>
  </si>
  <si>
    <t>Obiora</t>
  </si>
  <si>
    <t>Davila</t>
  </si>
  <si>
    <t>Slate</t>
  </si>
  <si>
    <t>Afanasyev</t>
  </si>
  <si>
    <t>Steen</t>
  </si>
  <si>
    <t>Maslow</t>
  </si>
  <si>
    <t>Tokareva</t>
  </si>
  <si>
    <t>Tran</t>
  </si>
  <si>
    <t>Wetherspoon</t>
  </si>
  <si>
    <t>Gregory</t>
  </si>
  <si>
    <t>Demaine</t>
  </si>
  <si>
    <t>Walsh</t>
  </si>
  <si>
    <t>Stanton</t>
  </si>
  <si>
    <t>Frankland</t>
  </si>
  <si>
    <t>Hannam</t>
  </si>
  <si>
    <t>Chuter</t>
  </si>
  <si>
    <t>Hopman</t>
  </si>
  <si>
    <t>Odell</t>
  </si>
  <si>
    <t>Allnutt</t>
  </si>
  <si>
    <t>Izmailova</t>
  </si>
  <si>
    <t>Woodard</t>
  </si>
  <si>
    <t>Bock</t>
  </si>
  <si>
    <t>Obielumani</t>
  </si>
  <si>
    <t>Montague</t>
  </si>
  <si>
    <t>Ingle</t>
  </si>
  <si>
    <t>Shelby</t>
  </si>
  <si>
    <t>Younger</t>
  </si>
  <si>
    <t>Blacklock</t>
  </si>
  <si>
    <t>Pollard</t>
  </si>
  <si>
    <t>Hand</t>
  </si>
  <si>
    <t>Moon</t>
  </si>
  <si>
    <t>Unaipon</t>
  </si>
  <si>
    <t>Aguirre</t>
  </si>
  <si>
    <t>Rutledge</t>
  </si>
  <si>
    <t>Toth</t>
  </si>
  <si>
    <t>Rivera</t>
  </si>
  <si>
    <t>Mayrhofer</t>
  </si>
  <si>
    <t>Swinton</t>
  </si>
  <si>
    <t>Nakayama</t>
  </si>
  <si>
    <t>Yevseyev</t>
  </si>
  <si>
    <t>Abramov</t>
  </si>
  <si>
    <t>Swanson</t>
  </si>
  <si>
    <t>Maconochie</t>
  </si>
  <si>
    <t>Iheatu</t>
  </si>
  <si>
    <t>Swadling</t>
  </si>
  <si>
    <t>Muse</t>
  </si>
  <si>
    <t>Sneddon</t>
  </si>
  <si>
    <t>Plumb</t>
  </si>
  <si>
    <t>Alderete</t>
  </si>
  <si>
    <t>Bruny</t>
  </si>
  <si>
    <t>Knipe</t>
  </si>
  <si>
    <t>Kline</t>
  </si>
  <si>
    <t>Okwudilichukwu</t>
  </si>
  <si>
    <t>Shoobridge</t>
  </si>
  <si>
    <t>Jara</t>
  </si>
  <si>
    <t>Vavilov</t>
  </si>
  <si>
    <t>Whitfield</t>
  </si>
  <si>
    <t>Selwyn</t>
  </si>
  <si>
    <t>Nebeolisa</t>
  </si>
  <si>
    <t>Bogdanova</t>
  </si>
  <si>
    <t>Jerger</t>
  </si>
  <si>
    <t>Crocker</t>
  </si>
  <si>
    <t>Herrera</t>
  </si>
  <si>
    <t>Palazzi</t>
  </si>
  <si>
    <t>Moyes</t>
  </si>
  <si>
    <t>Krichauff</t>
  </si>
  <si>
    <t>Montes</t>
  </si>
  <si>
    <t>Dufresne</t>
  </si>
  <si>
    <t>Enderby</t>
  </si>
  <si>
    <t>Abron</t>
  </si>
  <si>
    <t>Hibbins</t>
  </si>
  <si>
    <t>Gant</t>
  </si>
  <si>
    <t>Dilke</t>
  </si>
  <si>
    <t>Clarke</t>
  </si>
  <si>
    <t>Fadden</t>
  </si>
  <si>
    <t>Torode</t>
  </si>
  <si>
    <t>Erskine</t>
  </si>
  <si>
    <t>Sargood</t>
  </si>
  <si>
    <t>Rueda</t>
  </si>
  <si>
    <t>Tate</t>
  </si>
  <si>
    <t>Voronoff</t>
  </si>
  <si>
    <t>Wilding</t>
  </si>
  <si>
    <t>Vasilieva</t>
  </si>
  <si>
    <t>Lear</t>
  </si>
  <si>
    <t>Chamberlin</t>
  </si>
  <si>
    <t>Romero</t>
  </si>
  <si>
    <t>Ewing</t>
  </si>
  <si>
    <t>McDavid</t>
  </si>
  <si>
    <t>Cooke</t>
  </si>
  <si>
    <t>Pugh</t>
  </si>
  <si>
    <t>Hodgson</t>
  </si>
  <si>
    <t>Rubin</t>
  </si>
  <si>
    <t>Hawkins</t>
  </si>
  <si>
    <t>Christopher</t>
  </si>
  <si>
    <t>Levien</t>
  </si>
  <si>
    <t>Macgroarty</t>
  </si>
  <si>
    <t>Akeroyd</t>
  </si>
  <si>
    <t>Ankudinova</t>
  </si>
  <si>
    <t>Rohu</t>
  </si>
  <si>
    <t>Ukaegbulam</t>
  </si>
  <si>
    <t>Wreford</t>
  </si>
  <si>
    <t>Shoebridge</t>
  </si>
  <si>
    <t>Seppelt</t>
  </si>
  <si>
    <t>Akudinobi</t>
  </si>
  <si>
    <t>Ifesinachi</t>
  </si>
  <si>
    <t>Bateman</t>
  </si>
  <si>
    <t>Tobeolisa</t>
  </si>
  <si>
    <t>Thao</t>
  </si>
  <si>
    <t>Cyril</t>
  </si>
  <si>
    <t>Rudd</t>
  </si>
  <si>
    <t>Otitodilichukwu</t>
  </si>
  <si>
    <t>Bellasis</t>
  </si>
  <si>
    <t>Rudduck</t>
  </si>
  <si>
    <t>Rischbieth</t>
  </si>
  <si>
    <t>Lazar</t>
  </si>
  <si>
    <t>Cisneros</t>
  </si>
  <si>
    <t>Vial</t>
  </si>
  <si>
    <t>Doyne</t>
  </si>
  <si>
    <t>Blue</t>
  </si>
  <si>
    <t>Greathouse</t>
  </si>
  <si>
    <t>Truscott</t>
  </si>
  <si>
    <t>Macvitie</t>
  </si>
  <si>
    <t>Swayne</t>
  </si>
  <si>
    <t>Algarin</t>
  </si>
  <si>
    <t>Simpkinson</t>
  </si>
  <si>
    <t>Phelan</t>
  </si>
  <si>
    <t>Chiedozie</t>
  </si>
  <si>
    <t>Rosas</t>
  </si>
  <si>
    <t>Chukwuma</t>
  </si>
  <si>
    <t>Brodney</t>
  </si>
  <si>
    <t>Buckner</t>
  </si>
  <si>
    <t>Kolesnikova</t>
  </si>
  <si>
    <t>Westerberg</t>
  </si>
  <si>
    <t>Belbin</t>
  </si>
  <si>
    <t>Royster</t>
  </si>
  <si>
    <t>Harrington</t>
  </si>
  <si>
    <t>Lajoie</t>
  </si>
  <si>
    <t>Burlingame</t>
  </si>
  <si>
    <t>Maurer</t>
  </si>
  <si>
    <t>Afamefuna</t>
  </si>
  <si>
    <t>Whitehouse</t>
  </si>
  <si>
    <t>Gratwick</t>
  </si>
  <si>
    <t>Hewitt</t>
  </si>
  <si>
    <t>Joslin</t>
  </si>
  <si>
    <t>Pauley</t>
  </si>
  <si>
    <t>Kinlaw</t>
  </si>
  <si>
    <t>Chifo</t>
  </si>
  <si>
    <t>Yirawala</t>
  </si>
  <si>
    <t>Higinbotham</t>
  </si>
  <si>
    <t>Keane</t>
  </si>
  <si>
    <t>Chidiebele</t>
  </si>
  <si>
    <t>MacDevitt</t>
  </si>
  <si>
    <t>Gerasimova</t>
  </si>
  <si>
    <t>Nweke</t>
  </si>
  <si>
    <t>Eberechukwu</t>
  </si>
  <si>
    <t>Zinachukwudi</t>
  </si>
  <si>
    <t>Haynes</t>
  </si>
  <si>
    <t>Dietz</t>
  </si>
  <si>
    <t>Wearing</t>
  </si>
  <si>
    <t>Uspensky</t>
  </si>
  <si>
    <t>Wakelin</t>
  </si>
  <si>
    <t>Rechner</t>
  </si>
  <si>
    <t>More</t>
  </si>
  <si>
    <t>Garcia</t>
  </si>
  <si>
    <t>Glennon</t>
  </si>
  <si>
    <t>McMasters</t>
  </si>
  <si>
    <t>Clogstoun</t>
  </si>
  <si>
    <t>Hodge</t>
  </si>
  <si>
    <t>Candler</t>
  </si>
  <si>
    <t>Fisk</t>
  </si>
  <si>
    <t>Nolan</t>
  </si>
  <si>
    <t>Chiemeka</t>
  </si>
  <si>
    <t>Corran</t>
  </si>
  <si>
    <t>William</t>
  </si>
  <si>
    <t>Drury</t>
  </si>
  <si>
    <t>Barling</t>
  </si>
  <si>
    <t>Castella</t>
  </si>
  <si>
    <t>Arbour</t>
  </si>
  <si>
    <t>Frater</t>
  </si>
  <si>
    <t>Gamble</t>
  </si>
  <si>
    <t>Bovee</t>
  </si>
  <si>
    <t>Bennelong</t>
  </si>
  <si>
    <t>Buddicom</t>
  </si>
  <si>
    <t>Sanchez</t>
  </si>
  <si>
    <t>Vida</t>
  </si>
  <si>
    <t>Judd</t>
  </si>
  <si>
    <t>Bennetts</t>
  </si>
  <si>
    <t>Aikenhead</t>
  </si>
  <si>
    <t>Flemming</t>
  </si>
  <si>
    <t>Corrie</t>
  </si>
  <si>
    <t>McKinnon</t>
  </si>
  <si>
    <t>Boan</t>
  </si>
  <si>
    <t>Vinogradoff</t>
  </si>
  <si>
    <t>Hackett</t>
  </si>
  <si>
    <t>De Bernales</t>
  </si>
  <si>
    <t>Armfield</t>
  </si>
  <si>
    <t>Hawks</t>
  </si>
  <si>
    <t>Munz</t>
  </si>
  <si>
    <t>Menkens</t>
  </si>
  <si>
    <t>Kirsova</t>
  </si>
  <si>
    <t>Enriquez</t>
  </si>
  <si>
    <t>Monnier</t>
  </si>
  <si>
    <t>Sidorova</t>
  </si>
  <si>
    <t>Bochsa</t>
  </si>
  <si>
    <t>Beatham</t>
  </si>
  <si>
    <t>Leach</t>
  </si>
  <si>
    <t>Woodward</t>
  </si>
  <si>
    <t>Fitts</t>
  </si>
  <si>
    <t>Carroll</t>
  </si>
  <si>
    <t>Henty</t>
  </si>
  <si>
    <t>Pendred</t>
  </si>
  <si>
    <t>Brownlow</t>
  </si>
  <si>
    <t>Bitter</t>
  </si>
  <si>
    <t>Pacheco</t>
  </si>
  <si>
    <t>Eiland</t>
  </si>
  <si>
    <t>De Garis</t>
  </si>
  <si>
    <t>Dancy</t>
  </si>
  <si>
    <t>Voronkov</t>
  </si>
  <si>
    <t>Nuttall</t>
  </si>
  <si>
    <t>Begley</t>
  </si>
  <si>
    <t>Meredith</t>
  </si>
  <si>
    <t>Vanzetti</t>
  </si>
  <si>
    <t>Skelton</t>
  </si>
  <si>
    <t>Macdonald</t>
  </si>
  <si>
    <t>Earle</t>
  </si>
  <si>
    <t>Zuev</t>
  </si>
  <si>
    <t>Parkinson</t>
  </si>
  <si>
    <t>Barnet</t>
  </si>
  <si>
    <t>Sozonov</t>
  </si>
  <si>
    <t>Kemp</t>
  </si>
  <si>
    <t>Hanna</t>
  </si>
  <si>
    <t>Luffman</t>
  </si>
  <si>
    <t>Spence</t>
  </si>
  <si>
    <t>Thynne</t>
  </si>
  <si>
    <t>Lyons</t>
  </si>
  <si>
    <t>Saad</t>
  </si>
  <si>
    <t>Herring</t>
  </si>
  <si>
    <t>Hightower</t>
  </si>
  <si>
    <t>Marsh</t>
  </si>
  <si>
    <t>Sandefur</t>
  </si>
  <si>
    <t>Ibeamaka</t>
  </si>
  <si>
    <t>Philipp</t>
  </si>
  <si>
    <t>Grover</t>
  </si>
  <si>
    <t>Koo</t>
  </si>
  <si>
    <t>Amos</t>
  </si>
  <si>
    <t>Arkwookerum</t>
  </si>
  <si>
    <t>Townsley</t>
  </si>
  <si>
    <t>Lockyer</t>
  </si>
  <si>
    <t>Fokine</t>
  </si>
  <si>
    <t>Tillman</t>
  </si>
  <si>
    <t>Downer</t>
  </si>
  <si>
    <t>To Rot</t>
  </si>
  <si>
    <t>Stoneman</t>
  </si>
  <si>
    <t>Charteris</t>
  </si>
  <si>
    <t>Moreno</t>
  </si>
  <si>
    <t>Wynn</t>
  </si>
  <si>
    <t>Nazarova</t>
  </si>
  <si>
    <t>Veale</t>
  </si>
  <si>
    <t>Salas</t>
  </si>
  <si>
    <t>Fernando</t>
  </si>
  <si>
    <t>Pagan</t>
  </si>
  <si>
    <t>Clamp</t>
  </si>
  <si>
    <t>Waring</t>
  </si>
  <si>
    <t>Chiwetelu</t>
  </si>
  <si>
    <t>Peppin</t>
  </si>
  <si>
    <t>Fiore</t>
  </si>
  <si>
    <t>Micco</t>
  </si>
  <si>
    <t>Ecuyer</t>
  </si>
  <si>
    <t>Lascelles</t>
  </si>
  <si>
    <t>Sorokina</t>
  </si>
  <si>
    <t>Micklem</t>
  </si>
  <si>
    <t>Fries</t>
  </si>
  <si>
    <t>Debellis</t>
  </si>
  <si>
    <t>Hazon</t>
  </si>
  <si>
    <t>Locke</t>
  </si>
  <si>
    <t>Kudryashova</t>
  </si>
  <si>
    <t>Voronina</t>
  </si>
  <si>
    <t>Ponce</t>
  </si>
  <si>
    <t>Joseph</t>
  </si>
  <si>
    <t>Tipton</t>
  </si>
  <si>
    <t>Donahue</t>
  </si>
  <si>
    <t>Loane</t>
  </si>
  <si>
    <t>Loton</t>
  </si>
  <si>
    <t>Dann</t>
  </si>
  <si>
    <t>Harewood</t>
  </si>
  <si>
    <t>Remington</t>
  </si>
  <si>
    <t>Jowett</t>
  </si>
  <si>
    <t>Yelverton</t>
  </si>
  <si>
    <t>Walpole</t>
  </si>
  <si>
    <t>Istomin</t>
  </si>
  <si>
    <t>Elizabeth</t>
  </si>
  <si>
    <t>Welsh</t>
  </si>
  <si>
    <t>Ahern</t>
  </si>
  <si>
    <t>Hixson</t>
  </si>
  <si>
    <t>McNeil</t>
  </si>
  <si>
    <t>Hess</t>
  </si>
  <si>
    <t>Serena</t>
  </si>
  <si>
    <t>Rene</t>
  </si>
  <si>
    <t>Nwokeocha</t>
  </si>
  <si>
    <t>Faulk</t>
  </si>
  <si>
    <t>Okwuoma</t>
  </si>
  <si>
    <t>Mello</t>
  </si>
  <si>
    <t>Melendez</t>
  </si>
  <si>
    <t>Yocum</t>
  </si>
  <si>
    <t>McLachlan</t>
  </si>
  <si>
    <t>Espinosa</t>
  </si>
  <si>
    <t>Ibbott</t>
  </si>
  <si>
    <t>Ugonnatubelum</t>
  </si>
  <si>
    <t>Mickey</t>
  </si>
  <si>
    <t>Goering</t>
  </si>
  <si>
    <t>Chester</t>
  </si>
  <si>
    <t>Azarov</t>
  </si>
  <si>
    <t>Shaffer</t>
  </si>
  <si>
    <t>Pye</t>
  </si>
  <si>
    <t>Wieck</t>
  </si>
  <si>
    <t>Tinline</t>
  </si>
  <si>
    <t>Kincaid</t>
  </si>
  <si>
    <t>Langlands</t>
  </si>
  <si>
    <t>Hysell</t>
  </si>
  <si>
    <t>Keen</t>
  </si>
  <si>
    <t>Percy</t>
  </si>
  <si>
    <t>Bancks</t>
  </si>
  <si>
    <t>Medland</t>
  </si>
  <si>
    <t>Vance</t>
  </si>
  <si>
    <t>Ainsworth</t>
  </si>
  <si>
    <t>Scannell</t>
  </si>
  <si>
    <t>De Neeve</t>
  </si>
  <si>
    <t>Collee</t>
  </si>
  <si>
    <t>Royston</t>
  </si>
  <si>
    <t>Muldrow</t>
  </si>
  <si>
    <t>Bradbury</t>
  </si>
  <si>
    <t>Creel</t>
  </si>
  <si>
    <t>Gleeson</t>
  </si>
  <si>
    <t>Greeves</t>
  </si>
  <si>
    <t>Kwemtochukwu</t>
  </si>
  <si>
    <t>Castles</t>
  </si>
  <si>
    <t>Simon</t>
  </si>
  <si>
    <t>Samaniego</t>
  </si>
  <si>
    <t>Davy</t>
  </si>
  <si>
    <t>Morant</t>
  </si>
  <si>
    <t>Fox</t>
  </si>
  <si>
    <t>Hardiman</t>
  </si>
  <si>
    <t>Dixon</t>
  </si>
  <si>
    <t>McClinton</t>
  </si>
  <si>
    <t>Pettry</t>
  </si>
  <si>
    <t>Fullwood</t>
  </si>
  <si>
    <t>Fernandez</t>
  </si>
  <si>
    <t>Valdez</t>
  </si>
  <si>
    <t>Reyna</t>
  </si>
  <si>
    <t>Hobson</t>
  </si>
  <si>
    <t>Lampungmeiua</t>
  </si>
  <si>
    <t>Kirillova</t>
  </si>
  <si>
    <t>Seccombe</t>
  </si>
  <si>
    <t>Chidalu</t>
  </si>
  <si>
    <t>Pruneda</t>
  </si>
  <si>
    <t>Hales</t>
  </si>
  <si>
    <t>Longstaff</t>
  </si>
  <si>
    <t>Theus</t>
  </si>
  <si>
    <t>Kalinin</t>
  </si>
  <si>
    <t>Taubman</t>
  </si>
  <si>
    <t>Dodds</t>
  </si>
  <si>
    <t>Birk</t>
  </si>
  <si>
    <t>Mullawirraburka</t>
  </si>
  <si>
    <t>Rawling</t>
  </si>
  <si>
    <t>Miranda</t>
  </si>
  <si>
    <t>Runyon</t>
  </si>
  <si>
    <t>Harriman</t>
  </si>
  <si>
    <t>O'Kane</t>
  </si>
  <si>
    <t>Rolon</t>
  </si>
  <si>
    <t>Barbour</t>
  </si>
  <si>
    <t>Glasgow</t>
  </si>
  <si>
    <t>McCardle</t>
  </si>
  <si>
    <t>Sani</t>
  </si>
  <si>
    <t>Layh</t>
  </si>
  <si>
    <t>Jose</t>
  </si>
  <si>
    <t>Picot</t>
  </si>
  <si>
    <t>Patel</t>
  </si>
  <si>
    <t>Secombe</t>
  </si>
  <si>
    <t>Retana</t>
  </si>
  <si>
    <t>Huggins</t>
  </si>
  <si>
    <t>Feetham</t>
  </si>
  <si>
    <t>Mach</t>
  </si>
  <si>
    <t>Spitzer</t>
  </si>
  <si>
    <t>Crump</t>
  </si>
  <si>
    <t>Wofford</t>
  </si>
  <si>
    <t>Mackey</t>
  </si>
  <si>
    <t>Miracle</t>
  </si>
  <si>
    <t>Carey</t>
  </si>
  <si>
    <t>Gouger</t>
  </si>
  <si>
    <t>Wark</t>
  </si>
  <si>
    <t>Beavers</t>
  </si>
  <si>
    <t>Koehler</t>
  </si>
  <si>
    <t>Hopwood</t>
  </si>
  <si>
    <t>Moseley</t>
  </si>
  <si>
    <t>Bozeman</t>
  </si>
  <si>
    <t>Fernie</t>
  </si>
  <si>
    <t>Begg</t>
  </si>
  <si>
    <t>Logue</t>
  </si>
  <si>
    <t>Newman</t>
  </si>
  <si>
    <t>Kable</t>
  </si>
  <si>
    <t>Jowers</t>
  </si>
  <si>
    <t>Newbery</t>
  </si>
  <si>
    <t>Root</t>
  </si>
  <si>
    <t>Crowther</t>
  </si>
  <si>
    <t>Kendall</t>
  </si>
  <si>
    <t>Bold</t>
  </si>
  <si>
    <t>Buda</t>
  </si>
  <si>
    <t>Mault</t>
  </si>
  <si>
    <t>Burtch</t>
  </si>
  <si>
    <t>Everett</t>
  </si>
  <si>
    <t>Mbanefo</t>
  </si>
  <si>
    <t>Mairinger</t>
  </si>
  <si>
    <t>Rubeo</t>
  </si>
  <si>
    <t>Dobson</t>
  </si>
  <si>
    <t>Sternberg</t>
  </si>
  <si>
    <t>Lederer</t>
  </si>
  <si>
    <t>Onwuamaegbu</t>
  </si>
  <si>
    <t>Combs</t>
  </si>
  <si>
    <t>Timperley</t>
  </si>
  <si>
    <t>Von Doussa</t>
  </si>
  <si>
    <t>Dalton</t>
  </si>
  <si>
    <t>Archambault</t>
  </si>
  <si>
    <t>Lipton</t>
  </si>
  <si>
    <t>Cawthorne</t>
  </si>
  <si>
    <t>Eames</t>
  </si>
  <si>
    <t>Jenks</t>
  </si>
  <si>
    <t>Kibby</t>
  </si>
  <si>
    <t>Challis</t>
  </si>
  <si>
    <t>Randell</t>
  </si>
  <si>
    <t>Buley</t>
  </si>
  <si>
    <t>Cover</t>
  </si>
  <si>
    <t>Weigel</t>
  </si>
  <si>
    <t>Hooker</t>
  </si>
  <si>
    <t>Persse</t>
  </si>
  <si>
    <t>Oldham</t>
  </si>
  <si>
    <t>Evseyev</t>
  </si>
  <si>
    <t>Summerville</t>
  </si>
  <si>
    <t>Pipes</t>
  </si>
  <si>
    <t>McNeill</t>
  </si>
  <si>
    <t>Maruff</t>
  </si>
  <si>
    <t>Lay</t>
  </si>
  <si>
    <t>Hebert</t>
  </si>
  <si>
    <t>Szabados</t>
  </si>
  <si>
    <t>Reeves</t>
  </si>
  <si>
    <t>Asher</t>
  </si>
  <si>
    <t>Greenwalt</t>
  </si>
  <si>
    <t>Levan</t>
  </si>
  <si>
    <t>Pape</t>
  </si>
  <si>
    <t>Heap</t>
  </si>
  <si>
    <t>Mayne</t>
  </si>
  <si>
    <t>Marks</t>
  </si>
  <si>
    <t>Streeter</t>
  </si>
  <si>
    <t>Dilibe</t>
  </si>
  <si>
    <t>Frederickson</t>
  </si>
  <si>
    <t>Sturdee</t>
  </si>
  <si>
    <t>Neal</t>
  </si>
  <si>
    <t>Ludowici</t>
  </si>
  <si>
    <t>Merrett</t>
  </si>
  <si>
    <t>Childs</t>
  </si>
  <si>
    <t>Hotchin</t>
  </si>
  <si>
    <t>Naquin</t>
  </si>
  <si>
    <t>Loftus</t>
  </si>
  <si>
    <t>Patrick</t>
  </si>
  <si>
    <t>Highland</t>
  </si>
  <si>
    <t>MacDonnell</t>
  </si>
  <si>
    <t>Kiernan</t>
  </si>
  <si>
    <t>Norriss</t>
  </si>
  <si>
    <t>Fabro</t>
  </si>
  <si>
    <t>Sadler</t>
  </si>
  <si>
    <t>Hornung</t>
  </si>
  <si>
    <t>Gorbunova</t>
  </si>
  <si>
    <t>Cheatham</t>
  </si>
  <si>
    <t>Armit</t>
  </si>
  <si>
    <t>Larkin</t>
  </si>
  <si>
    <t>Major</t>
  </si>
  <si>
    <t>Haworth</t>
  </si>
  <si>
    <t>Steigrad</t>
  </si>
  <si>
    <t>Burgos</t>
  </si>
  <si>
    <t>Gearheart</t>
  </si>
  <si>
    <t>Sacco</t>
  </si>
  <si>
    <t>Dunbabin</t>
  </si>
  <si>
    <t>Reye</t>
  </si>
  <si>
    <t>Aksenova</t>
  </si>
  <si>
    <t>Hawthorn</t>
  </si>
  <si>
    <t>Perrodin</t>
  </si>
  <si>
    <t>Coburn</t>
  </si>
  <si>
    <t>Abbie</t>
  </si>
  <si>
    <t>Dettmann</t>
  </si>
  <si>
    <t>Levi</t>
  </si>
  <si>
    <t>Beale</t>
  </si>
  <si>
    <t>Jeffrey</t>
  </si>
  <si>
    <t>Ryan</t>
  </si>
  <si>
    <t>Kinder</t>
  </si>
  <si>
    <t>Nworie</t>
  </si>
  <si>
    <t>Wheare</t>
  </si>
  <si>
    <t>Service</t>
  </si>
  <si>
    <t>Radcliffe-Brown</t>
  </si>
  <si>
    <t>Bermudez</t>
  </si>
  <si>
    <t>Corser</t>
  </si>
  <si>
    <t>Bidencope</t>
  </si>
  <si>
    <t>Avent</t>
  </si>
  <si>
    <t>Despeissis</t>
  </si>
  <si>
    <t>Beck</t>
  </si>
  <si>
    <t>Brothers</t>
  </si>
  <si>
    <t>Rickard</t>
  </si>
  <si>
    <t>Chase</t>
  </si>
  <si>
    <t>McGuigan</t>
  </si>
  <si>
    <t>Hendley</t>
  </si>
  <si>
    <t>Lang</t>
  </si>
  <si>
    <t>Hartung</t>
  </si>
  <si>
    <t>Robe</t>
  </si>
  <si>
    <t>Metcalfe</t>
  </si>
  <si>
    <t>Solomon</t>
  </si>
  <si>
    <t>Ibragimova</t>
  </si>
  <si>
    <t>Hoolan</t>
  </si>
  <si>
    <t>Vidal</t>
  </si>
  <si>
    <t>Speth</t>
  </si>
  <si>
    <t>Maccallum</t>
  </si>
  <si>
    <t>Sanford</t>
  </si>
  <si>
    <t>Clapp</t>
  </si>
  <si>
    <t>Chukwunonso</t>
  </si>
  <si>
    <t>Chong</t>
  </si>
  <si>
    <t>Hughes-Jones</t>
  </si>
  <si>
    <t>Cecil</t>
  </si>
  <si>
    <t>Zox</t>
  </si>
  <si>
    <t>Godson</t>
  </si>
  <si>
    <t>Mironov</t>
  </si>
  <si>
    <t>Kumm</t>
  </si>
  <si>
    <t>Kenechi</t>
  </si>
  <si>
    <t>Macartney</t>
  </si>
  <si>
    <t>Bond</t>
  </si>
  <si>
    <t>Steinhoff</t>
  </si>
  <si>
    <t>Izuchukwu</t>
  </si>
  <si>
    <t>Witt</t>
  </si>
  <si>
    <t>Beam</t>
  </si>
  <si>
    <t>Hayden</t>
  </si>
  <si>
    <t>Outhwaite</t>
  </si>
  <si>
    <t>Gartrell</t>
  </si>
  <si>
    <t>Padilla</t>
  </si>
  <si>
    <t>Lindell</t>
  </si>
  <si>
    <t>Bazile</t>
  </si>
  <si>
    <t>Drake-Brockman</t>
  </si>
  <si>
    <t>Melton</t>
  </si>
  <si>
    <t>Burson</t>
  </si>
  <si>
    <t>Fulton</t>
  </si>
  <si>
    <t>Pokrovskaya</t>
  </si>
  <si>
    <t>Stirling</t>
  </si>
  <si>
    <t>Badgery</t>
  </si>
  <si>
    <t>Cumbrae-Stewart</t>
  </si>
  <si>
    <t>Fyans</t>
  </si>
  <si>
    <t>Sherrod</t>
  </si>
  <si>
    <t>Andreyev</t>
  </si>
  <si>
    <t>Quaife</t>
  </si>
  <si>
    <t>Kesteven</t>
  </si>
  <si>
    <t>Fennescey</t>
  </si>
  <si>
    <t>Campa</t>
  </si>
  <si>
    <t>Donoghue</t>
  </si>
  <si>
    <t>Loginov</t>
  </si>
  <si>
    <t>St Clair</t>
  </si>
  <si>
    <t>Arnott</t>
  </si>
  <si>
    <t>Boulger</t>
  </si>
  <si>
    <t>Ochoa</t>
  </si>
  <si>
    <t>Hull</t>
  </si>
  <si>
    <t>Wardell</t>
  </si>
  <si>
    <t>Trout</t>
  </si>
  <si>
    <t>Lira</t>
  </si>
  <si>
    <t>Lovely</t>
  </si>
  <si>
    <t>Lambie</t>
  </si>
  <si>
    <t>Distefano</t>
  </si>
  <si>
    <t>Hannah</t>
  </si>
  <si>
    <t>Balsillie</t>
  </si>
  <si>
    <t>Samoylova</t>
  </si>
  <si>
    <t>Hickey</t>
  </si>
  <si>
    <t>Gallop</t>
  </si>
  <si>
    <t>Pokrovskii</t>
  </si>
  <si>
    <t>Jolly</t>
  </si>
  <si>
    <t>Yeates</t>
  </si>
  <si>
    <t>Bruner</t>
  </si>
  <si>
    <t>Pepper</t>
  </si>
  <si>
    <t>Crotty</t>
  </si>
  <si>
    <t>Fyodorov</t>
  </si>
  <si>
    <t>Groves</t>
  </si>
  <si>
    <t>Moody</t>
  </si>
  <si>
    <t>Cullen</t>
  </si>
  <si>
    <t>Corson</t>
  </si>
  <si>
    <t>Colon</t>
  </si>
  <si>
    <t>Wayn</t>
  </si>
  <si>
    <t>Allsop</t>
  </si>
  <si>
    <t>Samuel</t>
  </si>
  <si>
    <t>Ingamells</t>
  </si>
  <si>
    <t>See</t>
  </si>
  <si>
    <t>Spinelli</t>
  </si>
  <si>
    <t>Sells</t>
  </si>
  <si>
    <t>Buttenshaw</t>
  </si>
  <si>
    <t>Joshua</t>
  </si>
  <si>
    <t>Tyndall</t>
  </si>
  <si>
    <t>Edmund la Touche</t>
  </si>
  <si>
    <t>Swain</t>
  </si>
  <si>
    <t>Quinones</t>
  </si>
  <si>
    <t>Ross-Watt</t>
  </si>
  <si>
    <t>Gebhart</t>
  </si>
  <si>
    <t>Dulhunty</t>
  </si>
  <si>
    <t>Colman</t>
  </si>
  <si>
    <t>Voronova</t>
  </si>
  <si>
    <t>Billson</t>
  </si>
  <si>
    <t>Blackwood</t>
  </si>
  <si>
    <t>Olague</t>
  </si>
  <si>
    <t>Wallwork</t>
  </si>
  <si>
    <t>Farber</t>
  </si>
  <si>
    <t>Matthias</t>
  </si>
  <si>
    <t>Upchurch</t>
  </si>
  <si>
    <t>Cawker</t>
  </si>
  <si>
    <t>Sumrall</t>
  </si>
  <si>
    <t>Real</t>
  </si>
  <si>
    <t>Forwood</t>
  </si>
  <si>
    <t>Narelle</t>
  </si>
  <si>
    <t>McIver</t>
  </si>
  <si>
    <t>Grieve</t>
  </si>
  <si>
    <t>Aparicio</t>
  </si>
  <si>
    <t>Rouse</t>
  </si>
  <si>
    <t>Kamdibe</t>
  </si>
  <si>
    <t>Bushell</t>
  </si>
  <si>
    <t>Lavine</t>
  </si>
  <si>
    <t>Wolfe</t>
  </si>
  <si>
    <t>Fomina</t>
  </si>
  <si>
    <t>Jamison</t>
  </si>
  <si>
    <t>Hargraves</t>
  </si>
  <si>
    <t>Hammer</t>
  </si>
  <si>
    <t>Landry</t>
  </si>
  <si>
    <t>Spring</t>
  </si>
  <si>
    <t>Templeman</t>
  </si>
  <si>
    <t>Frederick</t>
  </si>
  <si>
    <t>Downie</t>
  </si>
  <si>
    <t>Marian</t>
  </si>
  <si>
    <t>Leak</t>
  </si>
  <si>
    <t>Onodugoadiegbemma</t>
  </si>
  <si>
    <t>Carvosso</t>
  </si>
  <si>
    <t>Lawless</t>
  </si>
  <si>
    <t>Wilkie</t>
  </si>
  <si>
    <t>Spyer</t>
  </si>
  <si>
    <t>Aliyev</t>
  </si>
  <si>
    <t>Carruthers</t>
  </si>
  <si>
    <t>Yuille</t>
  </si>
  <si>
    <t>Kelley</t>
  </si>
  <si>
    <t>Perreault</t>
  </si>
  <si>
    <t>Swearingen</t>
  </si>
  <si>
    <t>Bonham</t>
  </si>
  <si>
    <t>McClaran</t>
  </si>
  <si>
    <t>Stiles</t>
  </si>
  <si>
    <t>Mollison</t>
  </si>
  <si>
    <t>Crumbley</t>
  </si>
  <si>
    <t>Bagley</t>
  </si>
  <si>
    <t>Ogg</t>
  </si>
  <si>
    <t>Hajek</t>
  </si>
  <si>
    <t>Ewers</t>
  </si>
  <si>
    <t>Kirkland</t>
  </si>
  <si>
    <t>Levy</t>
  </si>
  <si>
    <t>Deleon</t>
  </si>
  <si>
    <t>Rioux</t>
  </si>
  <si>
    <t>McCawley</t>
  </si>
  <si>
    <t>Mack</t>
  </si>
  <si>
    <t>Kirwan</t>
  </si>
  <si>
    <t>Silva</t>
  </si>
  <si>
    <t>McWilliam</t>
  </si>
  <si>
    <t>Chill</t>
  </si>
  <si>
    <t>Ansell</t>
  </si>
  <si>
    <t>Dimauro</t>
  </si>
  <si>
    <t>Kuznetsova</t>
  </si>
  <si>
    <t>Munroe</t>
  </si>
  <si>
    <t>Gannon</t>
  </si>
  <si>
    <t>Salary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</si>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</sst>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F8080-2E81-442D-8DBF-299DB735DB97}" name="Table2" displayName="Table2" ref="A1:N10001" totalsRowShown="0">
  <autoFilter ref="A1:N10001" xr:uid="{B15F8080-2E81-442D-8DBF-299DB735DB97}"/>
  <tableColumns count="14">
    <tableColumn id="1" xr3:uid="{5A531245-8BC6-4E3D-97FE-989BF61776F2}" name="RowNumber"/>
    <tableColumn id="2" xr3:uid="{48DD48FC-A2CB-4094-9D2D-E32993944DF6}" name="CustomerId"/>
    <tableColumn id="3" xr3:uid="{0ADB9F51-87BD-4176-A0E3-8AAD2C9AF72F}" name="Surname"/>
    <tableColumn id="4" xr3:uid="{6EBDFBE3-547B-46F4-A9AD-C2697CCFA032}" name="CreditScore"/>
    <tableColumn id="5" xr3:uid="{106DBCC5-E0C1-4997-8686-B0FA9D623B88}" name="Geography"/>
    <tableColumn id="6" xr3:uid="{2A96E7F1-96B6-4483-B424-BD4DD1992D9E}" name="Gender"/>
    <tableColumn id="7" xr3:uid="{8D6E90A7-E973-4A25-A32D-F9AEF3BED11A}" name="Age"/>
    <tableColumn id="8" xr3:uid="{D1747DBF-475F-4F5D-9E76-8683C98271DA}" name="Tenure"/>
    <tableColumn id="10" xr3:uid="{0BAE7488-7D8E-49C6-9D44-AA55915FAD5B}" name="NumOfProducts"/>
    <tableColumn id="11" xr3:uid="{16296019-C707-4FC7-86D1-DE9C9F24FA04}" name="HasCrCard"/>
    <tableColumn id="12" xr3:uid="{304F1740-B254-402B-BBFD-848B10D5D455}" name="IsActiveMember"/>
    <tableColumn id="14" xr3:uid="{7836AB9B-90BE-49A3-926E-BD64A4C18DDE}" name="Exited"/>
    <tableColumn id="16" xr3:uid="{353F7F59-06F2-439B-A0E8-82F0ECB21159}" name="Salary"/>
    <tableColumn id="17" xr3:uid="{21019ACF-CF80-4DF1-93F8-56E5FEA8955F}" name="Saving">
      <calculatedColumnFormula>Table2[[#This Row],[Salary]] * 0.22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DB03-AFB6-4FAA-937C-717CAF808984}">
  <dimension ref="A1:N10001"/>
  <sheetViews>
    <sheetView tabSelected="1" workbookViewId="0">
      <selection activeCell="Q10" sqref="Q10"/>
    </sheetView>
  </sheetViews>
  <sheetFormatPr defaultRowHeight="14.4" x14ac:dyDescent="0.3"/>
  <cols>
    <col min="1" max="1" width="13.109375" customWidth="1"/>
    <col min="2" max="2" width="12.6640625" customWidth="1"/>
    <col min="3" max="3" width="10.33203125" customWidth="1"/>
    <col min="4" max="4" width="12.88671875" customWidth="1"/>
    <col min="5" max="5" width="11.77734375" customWidth="1"/>
    <col min="6" max="6" width="9" customWidth="1"/>
    <col min="9" max="9" width="16.21875" customWidth="1"/>
    <col min="10" max="10" width="12" customWidth="1"/>
    <col min="11" max="11" width="16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2949</v>
      </c>
      <c r="N1" t="s">
        <v>2950</v>
      </c>
    </row>
    <row r="2" spans="1:14" x14ac:dyDescent="0.3">
      <c r="A2">
        <v>2363</v>
      </c>
      <c r="B2">
        <v>15791053</v>
      </c>
      <c r="C2" t="s">
        <v>12</v>
      </c>
      <c r="D2">
        <v>709</v>
      </c>
      <c r="E2" t="s">
        <v>13</v>
      </c>
      <c r="F2" t="s">
        <v>14</v>
      </c>
      <c r="G2">
        <v>45</v>
      </c>
      <c r="H2">
        <v>4</v>
      </c>
      <c r="I2">
        <v>1</v>
      </c>
      <c r="J2">
        <v>1</v>
      </c>
      <c r="K2">
        <v>1</v>
      </c>
      <c r="L2">
        <v>1</v>
      </c>
      <c r="M2">
        <v>20011.580000000002</v>
      </c>
      <c r="N2">
        <f>Table2[[#This Row],[Salary]] * 0.22</f>
        <v>4402.5476000000008</v>
      </c>
    </row>
    <row r="3" spans="1:14" x14ac:dyDescent="0.3">
      <c r="A3">
        <v>9648</v>
      </c>
      <c r="B3">
        <v>15679693</v>
      </c>
      <c r="C3" t="s">
        <v>15</v>
      </c>
      <c r="D3">
        <v>625</v>
      </c>
      <c r="E3" t="s">
        <v>16</v>
      </c>
      <c r="F3" t="s">
        <v>14</v>
      </c>
      <c r="G3">
        <v>31</v>
      </c>
      <c r="H3">
        <v>5</v>
      </c>
      <c r="I3">
        <v>2</v>
      </c>
      <c r="J3">
        <v>0</v>
      </c>
      <c r="K3">
        <v>1</v>
      </c>
      <c r="L3">
        <v>0</v>
      </c>
      <c r="M3">
        <v>20090.07</v>
      </c>
      <c r="N3">
        <f>Table2[[#This Row],[Salary]] * 0.22</f>
        <v>4419.8154000000004</v>
      </c>
    </row>
    <row r="4" spans="1:14" x14ac:dyDescent="0.3">
      <c r="A4">
        <v>9011</v>
      </c>
      <c r="B4">
        <v>15786463</v>
      </c>
      <c r="C4" t="s">
        <v>17</v>
      </c>
      <c r="D4">
        <v>645</v>
      </c>
      <c r="E4" t="s">
        <v>13</v>
      </c>
      <c r="F4" t="s">
        <v>18</v>
      </c>
      <c r="G4">
        <v>59</v>
      </c>
      <c r="H4">
        <v>8</v>
      </c>
      <c r="I4">
        <v>2</v>
      </c>
      <c r="J4">
        <v>0</v>
      </c>
      <c r="K4">
        <v>0</v>
      </c>
      <c r="L4">
        <v>1</v>
      </c>
      <c r="M4">
        <v>20091.75</v>
      </c>
      <c r="N4">
        <f>Table2[[#This Row],[Salary]] * 0.22</f>
        <v>4420.1850000000004</v>
      </c>
    </row>
    <row r="5" spans="1:14" x14ac:dyDescent="0.3">
      <c r="A5">
        <v>5549</v>
      </c>
      <c r="B5">
        <v>15639662</v>
      </c>
      <c r="C5" t="s">
        <v>19</v>
      </c>
      <c r="D5">
        <v>710</v>
      </c>
      <c r="E5" t="s">
        <v>16</v>
      </c>
      <c r="F5" t="s">
        <v>14</v>
      </c>
      <c r="G5">
        <v>38</v>
      </c>
      <c r="H5">
        <v>2</v>
      </c>
      <c r="I5">
        <v>2</v>
      </c>
      <c r="J5">
        <v>1</v>
      </c>
      <c r="K5">
        <v>0</v>
      </c>
      <c r="L5">
        <v>0</v>
      </c>
      <c r="M5">
        <v>20096.27</v>
      </c>
      <c r="N5">
        <f>Table2[[#This Row],[Salary]] * 0.22</f>
        <v>4421.1794</v>
      </c>
    </row>
    <row r="6" spans="1:14" x14ac:dyDescent="0.3">
      <c r="A6">
        <v>4990</v>
      </c>
      <c r="B6">
        <v>15602851</v>
      </c>
      <c r="C6" t="s">
        <v>20</v>
      </c>
      <c r="D6">
        <v>629</v>
      </c>
      <c r="E6" t="s">
        <v>16</v>
      </c>
      <c r="F6" t="s">
        <v>14</v>
      </c>
      <c r="G6">
        <v>40</v>
      </c>
      <c r="H6">
        <v>9</v>
      </c>
      <c r="I6">
        <v>1</v>
      </c>
      <c r="J6">
        <v>1</v>
      </c>
      <c r="K6">
        <v>0</v>
      </c>
      <c r="L6">
        <v>0</v>
      </c>
      <c r="M6">
        <v>20106.669999999998</v>
      </c>
      <c r="N6">
        <f>Table2[[#This Row],[Salary]] * 0.22</f>
        <v>4423.4673999999995</v>
      </c>
    </row>
    <row r="7" spans="1:14" x14ac:dyDescent="0.3">
      <c r="A7">
        <v>7566</v>
      </c>
      <c r="B7">
        <v>15623369</v>
      </c>
      <c r="C7" t="s">
        <v>21</v>
      </c>
      <c r="D7">
        <v>708</v>
      </c>
      <c r="E7" t="s">
        <v>16</v>
      </c>
      <c r="F7" t="s">
        <v>14</v>
      </c>
      <c r="G7">
        <v>52</v>
      </c>
      <c r="H7">
        <v>10</v>
      </c>
      <c r="I7">
        <v>1</v>
      </c>
      <c r="J7">
        <v>1</v>
      </c>
      <c r="K7">
        <v>0</v>
      </c>
      <c r="L7">
        <v>1</v>
      </c>
      <c r="M7">
        <v>20123.07</v>
      </c>
      <c r="N7">
        <f>Table2[[#This Row],[Salary]] * 0.22</f>
        <v>4427.0753999999997</v>
      </c>
    </row>
    <row r="8" spans="1:14" x14ac:dyDescent="0.3">
      <c r="A8">
        <v>2499</v>
      </c>
      <c r="B8">
        <v>15648735</v>
      </c>
      <c r="C8" t="s">
        <v>22</v>
      </c>
      <c r="D8">
        <v>718</v>
      </c>
      <c r="E8" t="s">
        <v>16</v>
      </c>
      <c r="F8" t="s">
        <v>14</v>
      </c>
      <c r="G8">
        <v>37</v>
      </c>
      <c r="H8">
        <v>8</v>
      </c>
      <c r="I8">
        <v>2</v>
      </c>
      <c r="J8">
        <v>1</v>
      </c>
      <c r="K8">
        <v>1</v>
      </c>
      <c r="L8">
        <v>0</v>
      </c>
      <c r="M8">
        <v>20142.810000000001</v>
      </c>
      <c r="N8">
        <f>Table2[[#This Row],[Salary]] * 0.22</f>
        <v>4431.4182000000001</v>
      </c>
    </row>
    <row r="9" spans="1:14" x14ac:dyDescent="0.3">
      <c r="A9">
        <v>8723</v>
      </c>
      <c r="B9">
        <v>15718667</v>
      </c>
      <c r="C9" t="s">
        <v>23</v>
      </c>
      <c r="D9">
        <v>621</v>
      </c>
      <c r="E9" t="s">
        <v>16</v>
      </c>
      <c r="F9" t="s">
        <v>14</v>
      </c>
      <c r="G9">
        <v>35</v>
      </c>
      <c r="H9">
        <v>7</v>
      </c>
      <c r="I9">
        <v>1</v>
      </c>
      <c r="J9">
        <v>1</v>
      </c>
      <c r="K9">
        <v>0</v>
      </c>
      <c r="L9">
        <v>0</v>
      </c>
      <c r="M9">
        <v>20143.34</v>
      </c>
      <c r="N9">
        <f>Table2[[#This Row],[Salary]] * 0.22</f>
        <v>4431.5348000000004</v>
      </c>
    </row>
    <row r="10" spans="1:14" x14ac:dyDescent="0.3">
      <c r="A10">
        <v>4775</v>
      </c>
      <c r="B10">
        <v>15640421</v>
      </c>
      <c r="C10" t="s">
        <v>24</v>
      </c>
      <c r="D10">
        <v>811</v>
      </c>
      <c r="E10" t="s">
        <v>16</v>
      </c>
      <c r="F10" t="s">
        <v>18</v>
      </c>
      <c r="G10">
        <v>35</v>
      </c>
      <c r="H10">
        <v>7</v>
      </c>
      <c r="I10">
        <v>1</v>
      </c>
      <c r="J10">
        <v>1</v>
      </c>
      <c r="K10">
        <v>1</v>
      </c>
      <c r="L10">
        <v>0</v>
      </c>
      <c r="M10">
        <v>20178.189999999999</v>
      </c>
      <c r="N10">
        <f>Table2[[#This Row],[Salary]] * 0.22</f>
        <v>4439.2017999999998</v>
      </c>
    </row>
    <row r="11" spans="1:14" x14ac:dyDescent="0.3">
      <c r="A11">
        <v>1452</v>
      </c>
      <c r="B11">
        <v>15684198</v>
      </c>
      <c r="C11" t="s">
        <v>25</v>
      </c>
      <c r="D11">
        <v>551</v>
      </c>
      <c r="E11" t="s">
        <v>16</v>
      </c>
      <c r="F11" t="s">
        <v>18</v>
      </c>
      <c r="G11">
        <v>38</v>
      </c>
      <c r="H11">
        <v>10</v>
      </c>
      <c r="I11">
        <v>2</v>
      </c>
      <c r="J11">
        <v>1</v>
      </c>
      <c r="K11">
        <v>1</v>
      </c>
      <c r="L11">
        <v>0</v>
      </c>
      <c r="M11">
        <v>20216.27</v>
      </c>
      <c r="N11">
        <f>Table2[[#This Row],[Salary]] * 0.22</f>
        <v>4447.5794000000005</v>
      </c>
    </row>
    <row r="12" spans="1:14" x14ac:dyDescent="0.3">
      <c r="A12">
        <v>1463</v>
      </c>
      <c r="B12">
        <v>15566211</v>
      </c>
      <c r="C12" t="s">
        <v>26</v>
      </c>
      <c r="D12">
        <v>616</v>
      </c>
      <c r="E12" t="s">
        <v>13</v>
      </c>
      <c r="F12" t="s">
        <v>18</v>
      </c>
      <c r="G12">
        <v>41</v>
      </c>
      <c r="H12">
        <v>1</v>
      </c>
      <c r="I12">
        <v>1</v>
      </c>
      <c r="J12">
        <v>1</v>
      </c>
      <c r="K12">
        <v>0</v>
      </c>
      <c r="L12">
        <v>1</v>
      </c>
      <c r="M12">
        <v>20236.45</v>
      </c>
      <c r="N12">
        <f>Table2[[#This Row],[Salary]] * 0.22</f>
        <v>4452.0190000000002</v>
      </c>
    </row>
    <row r="13" spans="1:14" x14ac:dyDescent="0.3">
      <c r="A13">
        <v>3447</v>
      </c>
      <c r="B13">
        <v>15764654</v>
      </c>
      <c r="C13" t="s">
        <v>27</v>
      </c>
      <c r="D13">
        <v>649</v>
      </c>
      <c r="E13" t="s">
        <v>16</v>
      </c>
      <c r="F13" t="s">
        <v>14</v>
      </c>
      <c r="G13">
        <v>37</v>
      </c>
      <c r="H13">
        <v>9</v>
      </c>
      <c r="I13">
        <v>2</v>
      </c>
      <c r="J13">
        <v>1</v>
      </c>
      <c r="K13">
        <v>1</v>
      </c>
      <c r="L13">
        <v>0</v>
      </c>
      <c r="M13">
        <v>20247.36</v>
      </c>
      <c r="N13">
        <f>Table2[[#This Row],[Salary]] * 0.22</f>
        <v>4454.4192000000003</v>
      </c>
    </row>
    <row r="14" spans="1:14" x14ac:dyDescent="0.3">
      <c r="A14">
        <v>8503</v>
      </c>
      <c r="B14">
        <v>15574858</v>
      </c>
      <c r="C14" t="s">
        <v>28</v>
      </c>
      <c r="D14">
        <v>530</v>
      </c>
      <c r="E14" t="s">
        <v>16</v>
      </c>
      <c r="F14" t="s">
        <v>14</v>
      </c>
      <c r="G14">
        <v>37</v>
      </c>
      <c r="H14">
        <v>8</v>
      </c>
      <c r="I14">
        <v>2</v>
      </c>
      <c r="J14">
        <v>1</v>
      </c>
      <c r="K14">
        <v>1</v>
      </c>
      <c r="L14">
        <v>0</v>
      </c>
      <c r="M14">
        <v>20287.990000000002</v>
      </c>
      <c r="N14">
        <f>Table2[[#This Row],[Salary]] * 0.22</f>
        <v>4463.3578000000007</v>
      </c>
    </row>
    <row r="15" spans="1:14" x14ac:dyDescent="0.3">
      <c r="A15">
        <v>9650</v>
      </c>
      <c r="B15">
        <v>15788025</v>
      </c>
      <c r="C15" t="s">
        <v>29</v>
      </c>
      <c r="D15">
        <v>715</v>
      </c>
      <c r="E15" t="s">
        <v>16</v>
      </c>
      <c r="F15" t="s">
        <v>18</v>
      </c>
      <c r="G15">
        <v>38</v>
      </c>
      <c r="H15">
        <v>0</v>
      </c>
      <c r="I15">
        <v>2</v>
      </c>
      <c r="J15">
        <v>1</v>
      </c>
      <c r="K15">
        <v>1</v>
      </c>
      <c r="L15">
        <v>0</v>
      </c>
      <c r="M15">
        <v>20332.810000000001</v>
      </c>
      <c r="N15">
        <f>Table2[[#This Row],[Salary]] * 0.22</f>
        <v>4473.2182000000003</v>
      </c>
    </row>
    <row r="16" spans="1:14" x14ac:dyDescent="0.3">
      <c r="A16">
        <v>2047</v>
      </c>
      <c r="B16">
        <v>15733429</v>
      </c>
      <c r="C16" t="s">
        <v>30</v>
      </c>
      <c r="D16">
        <v>520</v>
      </c>
      <c r="E16" t="s">
        <v>13</v>
      </c>
      <c r="F16" t="s">
        <v>14</v>
      </c>
      <c r="G16">
        <v>34</v>
      </c>
      <c r="H16">
        <v>8</v>
      </c>
      <c r="I16">
        <v>2</v>
      </c>
      <c r="J16">
        <v>1</v>
      </c>
      <c r="K16">
        <v>1</v>
      </c>
      <c r="L16">
        <v>0</v>
      </c>
      <c r="M16">
        <v>20343.38</v>
      </c>
      <c r="N16">
        <f>Table2[[#This Row],[Salary]] * 0.22</f>
        <v>4475.5436</v>
      </c>
    </row>
    <row r="17" spans="1:14" x14ac:dyDescent="0.3">
      <c r="A17">
        <v>397</v>
      </c>
      <c r="B17">
        <v>15584766</v>
      </c>
      <c r="C17" t="s">
        <v>31</v>
      </c>
      <c r="D17">
        <v>557</v>
      </c>
      <c r="E17" t="s">
        <v>16</v>
      </c>
      <c r="F17" t="s">
        <v>14</v>
      </c>
      <c r="G17">
        <v>33</v>
      </c>
      <c r="H17">
        <v>3</v>
      </c>
      <c r="I17">
        <v>1</v>
      </c>
      <c r="J17">
        <v>1</v>
      </c>
      <c r="K17">
        <v>1</v>
      </c>
      <c r="L17">
        <v>0</v>
      </c>
      <c r="M17">
        <v>20371.05</v>
      </c>
      <c r="N17">
        <f>Table2[[#This Row],[Salary]] * 0.22</f>
        <v>4481.6310000000003</v>
      </c>
    </row>
    <row r="18" spans="1:14" x14ac:dyDescent="0.3">
      <c r="A18">
        <v>394</v>
      </c>
      <c r="B18">
        <v>15684548</v>
      </c>
      <c r="C18" t="s">
        <v>32</v>
      </c>
      <c r="D18">
        <v>556</v>
      </c>
      <c r="E18" t="s">
        <v>33</v>
      </c>
      <c r="F18" t="s">
        <v>14</v>
      </c>
      <c r="G18">
        <v>38</v>
      </c>
      <c r="H18">
        <v>8</v>
      </c>
      <c r="I18">
        <v>2</v>
      </c>
      <c r="J18">
        <v>0</v>
      </c>
      <c r="K18">
        <v>0</v>
      </c>
      <c r="L18">
        <v>1</v>
      </c>
      <c r="M18">
        <v>20417.41</v>
      </c>
      <c r="N18">
        <f>Table2[[#This Row],[Salary]] * 0.22</f>
        <v>4491.8302000000003</v>
      </c>
    </row>
    <row r="19" spans="1:14" x14ac:dyDescent="0.3">
      <c r="A19">
        <v>5676</v>
      </c>
      <c r="B19">
        <v>15757897</v>
      </c>
      <c r="C19" t="s">
        <v>34</v>
      </c>
      <c r="D19">
        <v>766</v>
      </c>
      <c r="E19" t="s">
        <v>16</v>
      </c>
      <c r="F19" t="s">
        <v>18</v>
      </c>
      <c r="G19">
        <v>26</v>
      </c>
      <c r="H19">
        <v>3</v>
      </c>
      <c r="I19">
        <v>1</v>
      </c>
      <c r="J19">
        <v>1</v>
      </c>
      <c r="K19">
        <v>1</v>
      </c>
      <c r="L19">
        <v>0</v>
      </c>
      <c r="M19">
        <v>20428.23</v>
      </c>
      <c r="N19">
        <f>Table2[[#This Row],[Salary]] * 0.22</f>
        <v>4494.2106000000003</v>
      </c>
    </row>
    <row r="20" spans="1:14" x14ac:dyDescent="0.3">
      <c r="A20">
        <v>5121</v>
      </c>
      <c r="B20">
        <v>15701176</v>
      </c>
      <c r="C20" t="s">
        <v>35</v>
      </c>
      <c r="D20">
        <v>663</v>
      </c>
      <c r="E20" t="s">
        <v>16</v>
      </c>
      <c r="F20" t="s">
        <v>14</v>
      </c>
      <c r="G20">
        <v>26</v>
      </c>
      <c r="H20">
        <v>5</v>
      </c>
      <c r="I20">
        <v>1</v>
      </c>
      <c r="J20">
        <v>1</v>
      </c>
      <c r="K20">
        <v>0</v>
      </c>
      <c r="L20">
        <v>0</v>
      </c>
      <c r="M20">
        <v>20440.2</v>
      </c>
      <c r="N20">
        <f>Table2[[#This Row],[Salary]] * 0.22</f>
        <v>4496.8440000000001</v>
      </c>
    </row>
    <row r="21" spans="1:14" x14ac:dyDescent="0.3">
      <c r="A21">
        <v>926</v>
      </c>
      <c r="B21">
        <v>15636731</v>
      </c>
      <c r="C21" t="s">
        <v>36</v>
      </c>
      <c r="D21">
        <v>714</v>
      </c>
      <c r="E21" t="s">
        <v>13</v>
      </c>
      <c r="F21" t="s">
        <v>18</v>
      </c>
      <c r="G21">
        <v>36</v>
      </c>
      <c r="H21">
        <v>1</v>
      </c>
      <c r="I21">
        <v>2</v>
      </c>
      <c r="J21">
        <v>1</v>
      </c>
      <c r="K21">
        <v>1</v>
      </c>
      <c r="L21">
        <v>0</v>
      </c>
      <c r="M21">
        <v>20447.73</v>
      </c>
      <c r="N21">
        <f>Table2[[#This Row],[Salary]] * 0.22</f>
        <v>4498.5006000000003</v>
      </c>
    </row>
    <row r="22" spans="1:14" x14ac:dyDescent="0.3">
      <c r="A22">
        <v>8672</v>
      </c>
      <c r="B22">
        <v>15689526</v>
      </c>
      <c r="C22" t="s">
        <v>37</v>
      </c>
      <c r="D22">
        <v>542</v>
      </c>
      <c r="E22" t="s">
        <v>13</v>
      </c>
      <c r="F22" t="s">
        <v>18</v>
      </c>
      <c r="G22">
        <v>35</v>
      </c>
      <c r="H22">
        <v>9</v>
      </c>
      <c r="I22">
        <v>2</v>
      </c>
      <c r="J22">
        <v>1</v>
      </c>
      <c r="K22">
        <v>0</v>
      </c>
      <c r="L22">
        <v>1</v>
      </c>
      <c r="M22">
        <v>20468.939999999999</v>
      </c>
      <c r="N22">
        <f>Table2[[#This Row],[Salary]] * 0.22</f>
        <v>4503.1668</v>
      </c>
    </row>
    <row r="23" spans="1:14" x14ac:dyDescent="0.3">
      <c r="A23">
        <v>7225</v>
      </c>
      <c r="B23">
        <v>15609823</v>
      </c>
      <c r="C23" t="s">
        <v>38</v>
      </c>
      <c r="D23">
        <v>751</v>
      </c>
      <c r="E23" t="s">
        <v>33</v>
      </c>
      <c r="F23" t="s">
        <v>18</v>
      </c>
      <c r="G23">
        <v>34</v>
      </c>
      <c r="H23">
        <v>8</v>
      </c>
      <c r="I23">
        <v>2</v>
      </c>
      <c r="J23">
        <v>0</v>
      </c>
      <c r="K23">
        <v>0</v>
      </c>
      <c r="L23">
        <v>0</v>
      </c>
      <c r="M23">
        <v>20479.54</v>
      </c>
      <c r="N23">
        <f>Table2[[#This Row],[Salary]] * 0.22</f>
        <v>4505.4988000000003</v>
      </c>
    </row>
    <row r="24" spans="1:14" x14ac:dyDescent="0.3">
      <c r="A24">
        <v>7227</v>
      </c>
      <c r="B24">
        <v>15614813</v>
      </c>
      <c r="C24" t="s">
        <v>39</v>
      </c>
      <c r="D24">
        <v>777</v>
      </c>
      <c r="E24" t="s">
        <v>13</v>
      </c>
      <c r="F24" t="s">
        <v>18</v>
      </c>
      <c r="G24">
        <v>46</v>
      </c>
      <c r="H24">
        <v>0</v>
      </c>
      <c r="I24">
        <v>1</v>
      </c>
      <c r="J24">
        <v>1</v>
      </c>
      <c r="K24">
        <v>0</v>
      </c>
      <c r="L24">
        <v>0</v>
      </c>
      <c r="M24">
        <v>20487.3</v>
      </c>
      <c r="N24">
        <f>Table2[[#This Row],[Salary]] * 0.22</f>
        <v>4507.2060000000001</v>
      </c>
    </row>
    <row r="25" spans="1:14" x14ac:dyDescent="0.3">
      <c r="A25">
        <v>7777</v>
      </c>
      <c r="B25">
        <v>15685243</v>
      </c>
      <c r="C25" t="s">
        <v>40</v>
      </c>
      <c r="D25">
        <v>736</v>
      </c>
      <c r="E25" t="s">
        <v>16</v>
      </c>
      <c r="F25" t="s">
        <v>18</v>
      </c>
      <c r="G25">
        <v>63</v>
      </c>
      <c r="H25">
        <v>10</v>
      </c>
      <c r="I25">
        <v>2</v>
      </c>
      <c r="J25">
        <v>0</v>
      </c>
      <c r="K25">
        <v>1</v>
      </c>
      <c r="L25">
        <v>0</v>
      </c>
      <c r="M25">
        <v>20502.7</v>
      </c>
      <c r="N25">
        <f>Table2[[#This Row],[Salary]] * 0.22</f>
        <v>4510.5940000000001</v>
      </c>
    </row>
    <row r="26" spans="1:14" x14ac:dyDescent="0.3">
      <c r="A26">
        <v>6957</v>
      </c>
      <c r="B26">
        <v>15696605</v>
      </c>
      <c r="C26" t="s">
        <v>41</v>
      </c>
      <c r="D26">
        <v>571</v>
      </c>
      <c r="E26" t="s">
        <v>16</v>
      </c>
      <c r="F26" t="s">
        <v>14</v>
      </c>
      <c r="G26">
        <v>49</v>
      </c>
      <c r="H26">
        <v>4</v>
      </c>
      <c r="I26">
        <v>1</v>
      </c>
      <c r="J26">
        <v>0</v>
      </c>
      <c r="K26">
        <v>0</v>
      </c>
      <c r="L26">
        <v>0</v>
      </c>
      <c r="M26">
        <v>20523</v>
      </c>
      <c r="N26">
        <f>Table2[[#This Row],[Salary]] * 0.22</f>
        <v>4515.0600000000004</v>
      </c>
    </row>
    <row r="27" spans="1:14" x14ac:dyDescent="0.3">
      <c r="A27">
        <v>3430</v>
      </c>
      <c r="B27">
        <v>15674678</v>
      </c>
      <c r="C27" t="s">
        <v>42</v>
      </c>
      <c r="D27">
        <v>731</v>
      </c>
      <c r="E27" t="s">
        <v>13</v>
      </c>
      <c r="F27" t="s">
        <v>18</v>
      </c>
      <c r="G27">
        <v>43</v>
      </c>
      <c r="H27">
        <v>9</v>
      </c>
      <c r="I27">
        <v>1</v>
      </c>
      <c r="J27">
        <v>0</v>
      </c>
      <c r="K27">
        <v>0</v>
      </c>
      <c r="L27">
        <v>1</v>
      </c>
      <c r="M27">
        <v>20548.52</v>
      </c>
      <c r="N27">
        <f>Table2[[#This Row],[Salary]] * 0.22</f>
        <v>4520.6743999999999</v>
      </c>
    </row>
    <row r="28" spans="1:14" x14ac:dyDescent="0.3">
      <c r="A28">
        <v>8220</v>
      </c>
      <c r="B28">
        <v>15607560</v>
      </c>
      <c r="C28" t="s">
        <v>43</v>
      </c>
      <c r="D28">
        <v>572</v>
      </c>
      <c r="E28" t="s">
        <v>16</v>
      </c>
      <c r="F28" t="s">
        <v>18</v>
      </c>
      <c r="G28">
        <v>39</v>
      </c>
      <c r="H28">
        <v>2</v>
      </c>
      <c r="I28">
        <v>2</v>
      </c>
      <c r="J28">
        <v>1</v>
      </c>
      <c r="K28">
        <v>1</v>
      </c>
      <c r="L28">
        <v>0</v>
      </c>
      <c r="M28">
        <v>20555.28</v>
      </c>
      <c r="N28">
        <f>Table2[[#This Row],[Salary]] * 0.22</f>
        <v>4522.1615999999995</v>
      </c>
    </row>
    <row r="29" spans="1:14" x14ac:dyDescent="0.3">
      <c r="A29">
        <v>1759</v>
      </c>
      <c r="B29">
        <v>15645544</v>
      </c>
      <c r="C29" t="s">
        <v>44</v>
      </c>
      <c r="D29">
        <v>642</v>
      </c>
      <c r="E29" t="s">
        <v>13</v>
      </c>
      <c r="F29" t="s">
        <v>18</v>
      </c>
      <c r="G29">
        <v>30</v>
      </c>
      <c r="H29">
        <v>5</v>
      </c>
      <c r="I29">
        <v>1</v>
      </c>
      <c r="J29">
        <v>1</v>
      </c>
      <c r="K29">
        <v>0</v>
      </c>
      <c r="L29">
        <v>0</v>
      </c>
      <c r="M29">
        <v>20582.53</v>
      </c>
      <c r="N29">
        <f>Table2[[#This Row],[Salary]] * 0.22</f>
        <v>4528.1565999999993</v>
      </c>
    </row>
    <row r="30" spans="1:14" x14ac:dyDescent="0.3">
      <c r="A30">
        <v>8118</v>
      </c>
      <c r="B30">
        <v>15639117</v>
      </c>
      <c r="C30" t="s">
        <v>45</v>
      </c>
      <c r="D30">
        <v>624</v>
      </c>
      <c r="E30" t="s">
        <v>33</v>
      </c>
      <c r="F30" t="s">
        <v>18</v>
      </c>
      <c r="G30">
        <v>34</v>
      </c>
      <c r="H30">
        <v>6</v>
      </c>
      <c r="I30">
        <v>1</v>
      </c>
      <c r="J30">
        <v>1</v>
      </c>
      <c r="K30">
        <v>0</v>
      </c>
      <c r="L30">
        <v>1</v>
      </c>
      <c r="M30">
        <v>20582.59</v>
      </c>
      <c r="N30">
        <f>Table2[[#This Row],[Salary]] * 0.22</f>
        <v>4528.1697999999997</v>
      </c>
    </row>
    <row r="31" spans="1:14" x14ac:dyDescent="0.3">
      <c r="A31">
        <v>2724</v>
      </c>
      <c r="B31">
        <v>15681550</v>
      </c>
      <c r="C31" t="s">
        <v>46</v>
      </c>
      <c r="D31">
        <v>614</v>
      </c>
      <c r="E31" t="s">
        <v>16</v>
      </c>
      <c r="F31" t="s">
        <v>18</v>
      </c>
      <c r="G31">
        <v>41</v>
      </c>
      <c r="H31">
        <v>8</v>
      </c>
      <c r="I31">
        <v>1</v>
      </c>
      <c r="J31">
        <v>1</v>
      </c>
      <c r="K31">
        <v>1</v>
      </c>
      <c r="L31">
        <v>0</v>
      </c>
      <c r="M31">
        <v>20598.8</v>
      </c>
      <c r="N31">
        <f>Table2[[#This Row],[Salary]] * 0.22</f>
        <v>4531.7359999999999</v>
      </c>
    </row>
    <row r="32" spans="1:14" x14ac:dyDescent="0.3">
      <c r="A32">
        <v>196</v>
      </c>
      <c r="B32">
        <v>15594815</v>
      </c>
      <c r="C32" t="s">
        <v>47</v>
      </c>
      <c r="D32">
        <v>807</v>
      </c>
      <c r="E32" t="s">
        <v>16</v>
      </c>
      <c r="F32" t="s">
        <v>14</v>
      </c>
      <c r="G32">
        <v>35</v>
      </c>
      <c r="H32">
        <v>3</v>
      </c>
      <c r="I32">
        <v>1</v>
      </c>
      <c r="J32">
        <v>1</v>
      </c>
      <c r="K32">
        <v>1</v>
      </c>
      <c r="L32">
        <v>0</v>
      </c>
      <c r="M32">
        <v>20600.36</v>
      </c>
      <c r="N32">
        <f>Table2[[#This Row],[Salary]] * 0.22</f>
        <v>4532.0792000000001</v>
      </c>
    </row>
    <row r="33" spans="1:14" x14ac:dyDescent="0.3">
      <c r="A33">
        <v>6794</v>
      </c>
      <c r="B33">
        <v>15611669</v>
      </c>
      <c r="C33" t="s">
        <v>48</v>
      </c>
      <c r="D33">
        <v>623</v>
      </c>
      <c r="E33" t="s">
        <v>13</v>
      </c>
      <c r="F33" t="s">
        <v>14</v>
      </c>
      <c r="G33">
        <v>50</v>
      </c>
      <c r="H33">
        <v>7</v>
      </c>
      <c r="I33">
        <v>1</v>
      </c>
      <c r="J33">
        <v>0</v>
      </c>
      <c r="K33">
        <v>1</v>
      </c>
      <c r="L33">
        <v>1</v>
      </c>
      <c r="M33">
        <v>20645.61</v>
      </c>
      <c r="N33">
        <f>Table2[[#This Row],[Salary]] * 0.22</f>
        <v>4542.0342000000001</v>
      </c>
    </row>
    <row r="34" spans="1:14" x14ac:dyDescent="0.3">
      <c r="A34">
        <v>9876</v>
      </c>
      <c r="B34">
        <v>15747130</v>
      </c>
      <c r="C34" t="s">
        <v>49</v>
      </c>
      <c r="D34">
        <v>521</v>
      </c>
      <c r="E34" t="s">
        <v>16</v>
      </c>
      <c r="F34" t="s">
        <v>14</v>
      </c>
      <c r="G34">
        <v>39</v>
      </c>
      <c r="H34">
        <v>7</v>
      </c>
      <c r="I34">
        <v>2</v>
      </c>
      <c r="J34">
        <v>0</v>
      </c>
      <c r="K34">
        <v>1</v>
      </c>
      <c r="L34">
        <v>0</v>
      </c>
      <c r="M34">
        <v>20653.580000000002</v>
      </c>
      <c r="N34">
        <f>Table2[[#This Row],[Salary]] * 0.22</f>
        <v>4543.7876000000006</v>
      </c>
    </row>
    <row r="35" spans="1:14" x14ac:dyDescent="0.3">
      <c r="A35">
        <v>9637</v>
      </c>
      <c r="B35">
        <v>15613048</v>
      </c>
      <c r="C35" t="s">
        <v>50</v>
      </c>
      <c r="D35">
        <v>648</v>
      </c>
      <c r="E35" t="s">
        <v>13</v>
      </c>
      <c r="F35" t="s">
        <v>18</v>
      </c>
      <c r="G35">
        <v>40</v>
      </c>
      <c r="H35">
        <v>5</v>
      </c>
      <c r="I35">
        <v>1</v>
      </c>
      <c r="J35">
        <v>1</v>
      </c>
      <c r="K35">
        <v>1</v>
      </c>
      <c r="L35">
        <v>1</v>
      </c>
      <c r="M35">
        <v>20667.66</v>
      </c>
      <c r="N35">
        <f>Table2[[#This Row],[Salary]] * 0.22</f>
        <v>4546.8851999999997</v>
      </c>
    </row>
    <row r="36" spans="1:14" x14ac:dyDescent="0.3">
      <c r="A36">
        <v>4384</v>
      </c>
      <c r="B36">
        <v>15800784</v>
      </c>
      <c r="C36" t="s">
        <v>51</v>
      </c>
      <c r="D36">
        <v>645</v>
      </c>
      <c r="E36" t="s">
        <v>16</v>
      </c>
      <c r="F36" t="s">
        <v>14</v>
      </c>
      <c r="G36">
        <v>42</v>
      </c>
      <c r="H36">
        <v>4</v>
      </c>
      <c r="I36">
        <v>1</v>
      </c>
      <c r="J36">
        <v>1</v>
      </c>
      <c r="K36">
        <v>1</v>
      </c>
      <c r="L36">
        <v>0</v>
      </c>
      <c r="M36">
        <v>20676.060000000001</v>
      </c>
      <c r="N36">
        <f>Table2[[#This Row],[Salary]] * 0.22</f>
        <v>4548.7332000000006</v>
      </c>
    </row>
    <row r="37" spans="1:14" x14ac:dyDescent="0.3">
      <c r="A37">
        <v>9051</v>
      </c>
      <c r="B37">
        <v>15760988</v>
      </c>
      <c r="C37" t="s">
        <v>52</v>
      </c>
      <c r="D37">
        <v>667</v>
      </c>
      <c r="E37" t="s">
        <v>13</v>
      </c>
      <c r="F37" t="s">
        <v>14</v>
      </c>
      <c r="G37">
        <v>33</v>
      </c>
      <c r="H37">
        <v>9</v>
      </c>
      <c r="I37">
        <v>2</v>
      </c>
      <c r="J37">
        <v>0</v>
      </c>
      <c r="K37">
        <v>0</v>
      </c>
      <c r="L37">
        <v>0</v>
      </c>
      <c r="M37">
        <v>20683.37</v>
      </c>
      <c r="N37">
        <f>Table2[[#This Row],[Salary]] * 0.22</f>
        <v>4550.3414000000002</v>
      </c>
    </row>
    <row r="38" spans="1:14" x14ac:dyDescent="0.3">
      <c r="A38">
        <v>8141</v>
      </c>
      <c r="B38">
        <v>15572022</v>
      </c>
      <c r="C38" t="s">
        <v>53</v>
      </c>
      <c r="D38">
        <v>605</v>
      </c>
      <c r="E38" t="s">
        <v>16</v>
      </c>
      <c r="F38" t="s">
        <v>18</v>
      </c>
      <c r="G38">
        <v>36</v>
      </c>
      <c r="H38">
        <v>6</v>
      </c>
      <c r="I38">
        <v>1</v>
      </c>
      <c r="J38">
        <v>0</v>
      </c>
      <c r="K38">
        <v>1</v>
      </c>
      <c r="L38">
        <v>0</v>
      </c>
      <c r="M38">
        <v>20690.84</v>
      </c>
      <c r="N38">
        <f>Table2[[#This Row],[Salary]] * 0.22</f>
        <v>4551.9848000000002</v>
      </c>
    </row>
    <row r="39" spans="1:14" x14ac:dyDescent="0.3">
      <c r="A39">
        <v>560</v>
      </c>
      <c r="B39">
        <v>15571816</v>
      </c>
      <c r="C39" t="s">
        <v>54</v>
      </c>
      <c r="D39">
        <v>850</v>
      </c>
      <c r="E39" t="s">
        <v>33</v>
      </c>
      <c r="F39" t="s">
        <v>18</v>
      </c>
      <c r="G39">
        <v>70</v>
      </c>
      <c r="H39">
        <v>5</v>
      </c>
      <c r="I39">
        <v>1</v>
      </c>
      <c r="J39">
        <v>1</v>
      </c>
      <c r="K39">
        <v>1</v>
      </c>
      <c r="L39">
        <v>0</v>
      </c>
      <c r="M39">
        <v>20705.18</v>
      </c>
      <c r="N39">
        <f>Table2[[#This Row],[Salary]] * 0.22</f>
        <v>4555.1396000000004</v>
      </c>
    </row>
    <row r="40" spans="1:14" x14ac:dyDescent="0.3">
      <c r="A40">
        <v>5192</v>
      </c>
      <c r="B40">
        <v>15681075</v>
      </c>
      <c r="C40" t="s">
        <v>55</v>
      </c>
      <c r="D40">
        <v>682</v>
      </c>
      <c r="E40" t="s">
        <v>16</v>
      </c>
      <c r="F40" t="s">
        <v>18</v>
      </c>
      <c r="G40">
        <v>58</v>
      </c>
      <c r="H40">
        <v>1</v>
      </c>
      <c r="I40">
        <v>1</v>
      </c>
      <c r="J40">
        <v>1</v>
      </c>
      <c r="K40">
        <v>1</v>
      </c>
      <c r="L40">
        <v>0</v>
      </c>
      <c r="M40">
        <v>20706.5</v>
      </c>
      <c r="N40">
        <f>Table2[[#This Row],[Salary]] * 0.22</f>
        <v>4555.43</v>
      </c>
    </row>
    <row r="41" spans="1:14" x14ac:dyDescent="0.3">
      <c r="A41">
        <v>4066</v>
      </c>
      <c r="B41">
        <v>15809838</v>
      </c>
      <c r="C41" t="s">
        <v>56</v>
      </c>
      <c r="D41">
        <v>697</v>
      </c>
      <c r="E41" t="s">
        <v>33</v>
      </c>
      <c r="F41" t="s">
        <v>14</v>
      </c>
      <c r="G41">
        <v>30</v>
      </c>
      <c r="H41">
        <v>1</v>
      </c>
      <c r="I41">
        <v>2</v>
      </c>
      <c r="J41">
        <v>0</v>
      </c>
      <c r="K41">
        <v>0</v>
      </c>
      <c r="L41">
        <v>0</v>
      </c>
      <c r="M41">
        <v>20735.79</v>
      </c>
      <c r="N41">
        <f>Table2[[#This Row],[Salary]] * 0.22</f>
        <v>4561.8738000000003</v>
      </c>
    </row>
    <row r="42" spans="1:14" x14ac:dyDescent="0.3">
      <c r="A42">
        <v>9921</v>
      </c>
      <c r="B42">
        <v>15673020</v>
      </c>
      <c r="C42" t="s">
        <v>57</v>
      </c>
      <c r="D42">
        <v>678</v>
      </c>
      <c r="E42" t="s">
        <v>16</v>
      </c>
      <c r="F42" t="s">
        <v>18</v>
      </c>
      <c r="G42">
        <v>49</v>
      </c>
      <c r="H42">
        <v>3</v>
      </c>
      <c r="I42">
        <v>1</v>
      </c>
      <c r="J42">
        <v>0</v>
      </c>
      <c r="K42">
        <v>1</v>
      </c>
      <c r="L42">
        <v>1</v>
      </c>
      <c r="M42">
        <v>20738.88</v>
      </c>
      <c r="N42">
        <f>Table2[[#This Row],[Salary]] * 0.22</f>
        <v>4562.5536000000002</v>
      </c>
    </row>
    <row r="43" spans="1:14" x14ac:dyDescent="0.3">
      <c r="A43">
        <v>5964</v>
      </c>
      <c r="B43">
        <v>15653521</v>
      </c>
      <c r="C43" t="s">
        <v>58</v>
      </c>
      <c r="D43">
        <v>850</v>
      </c>
      <c r="E43" t="s">
        <v>13</v>
      </c>
      <c r="F43" t="s">
        <v>18</v>
      </c>
      <c r="G43">
        <v>40</v>
      </c>
      <c r="H43">
        <v>7</v>
      </c>
      <c r="I43">
        <v>1</v>
      </c>
      <c r="J43">
        <v>1</v>
      </c>
      <c r="K43">
        <v>1</v>
      </c>
      <c r="L43">
        <v>0</v>
      </c>
      <c r="M43">
        <v>20747.88</v>
      </c>
      <c r="N43">
        <f>Table2[[#This Row],[Salary]] * 0.22</f>
        <v>4564.5336000000007</v>
      </c>
    </row>
    <row r="44" spans="1:14" x14ac:dyDescent="0.3">
      <c r="A44">
        <v>1140</v>
      </c>
      <c r="B44">
        <v>15569247</v>
      </c>
      <c r="C44" t="s">
        <v>59</v>
      </c>
      <c r="D44">
        <v>727</v>
      </c>
      <c r="E44" t="s">
        <v>33</v>
      </c>
      <c r="F44" t="s">
        <v>18</v>
      </c>
      <c r="G44">
        <v>57</v>
      </c>
      <c r="H44">
        <v>1</v>
      </c>
      <c r="I44">
        <v>1</v>
      </c>
      <c r="J44">
        <v>0</v>
      </c>
      <c r="K44">
        <v>1</v>
      </c>
      <c r="L44">
        <v>0</v>
      </c>
      <c r="M44">
        <v>20753.37</v>
      </c>
      <c r="N44">
        <f>Table2[[#This Row],[Salary]] * 0.22</f>
        <v>4565.7413999999999</v>
      </c>
    </row>
    <row r="45" spans="1:14" x14ac:dyDescent="0.3">
      <c r="A45">
        <v>983</v>
      </c>
      <c r="B45">
        <v>15792360</v>
      </c>
      <c r="C45" t="s">
        <v>60</v>
      </c>
      <c r="D45">
        <v>668</v>
      </c>
      <c r="E45" t="s">
        <v>16</v>
      </c>
      <c r="F45" t="s">
        <v>14</v>
      </c>
      <c r="G45">
        <v>32</v>
      </c>
      <c r="H45">
        <v>7</v>
      </c>
      <c r="I45">
        <v>2</v>
      </c>
      <c r="J45">
        <v>1</v>
      </c>
      <c r="K45">
        <v>1</v>
      </c>
      <c r="L45">
        <v>0</v>
      </c>
      <c r="M45">
        <v>20777.37</v>
      </c>
      <c r="N45">
        <f>Table2[[#This Row],[Salary]] * 0.22</f>
        <v>4571.0213999999996</v>
      </c>
    </row>
    <row r="46" spans="1:14" x14ac:dyDescent="0.3">
      <c r="A46">
        <v>8167</v>
      </c>
      <c r="B46">
        <v>15769783</v>
      </c>
      <c r="C46" t="s">
        <v>61</v>
      </c>
      <c r="D46">
        <v>542</v>
      </c>
      <c r="E46" t="s">
        <v>33</v>
      </c>
      <c r="F46" t="s">
        <v>14</v>
      </c>
      <c r="G46">
        <v>37</v>
      </c>
      <c r="H46">
        <v>8</v>
      </c>
      <c r="I46">
        <v>1</v>
      </c>
      <c r="J46">
        <v>1</v>
      </c>
      <c r="K46">
        <v>1</v>
      </c>
      <c r="L46">
        <v>0</v>
      </c>
      <c r="M46">
        <v>20807.060000000001</v>
      </c>
      <c r="N46">
        <f>Table2[[#This Row],[Salary]] * 0.22</f>
        <v>4577.5532000000003</v>
      </c>
    </row>
    <row r="47" spans="1:14" x14ac:dyDescent="0.3">
      <c r="A47">
        <v>3392</v>
      </c>
      <c r="B47">
        <v>15780411</v>
      </c>
      <c r="C47" t="s">
        <v>62</v>
      </c>
      <c r="D47">
        <v>570</v>
      </c>
      <c r="E47" t="s">
        <v>16</v>
      </c>
      <c r="F47" t="s">
        <v>18</v>
      </c>
      <c r="G47">
        <v>46</v>
      </c>
      <c r="H47">
        <v>3</v>
      </c>
      <c r="I47">
        <v>2</v>
      </c>
      <c r="J47">
        <v>0</v>
      </c>
      <c r="K47">
        <v>0</v>
      </c>
      <c r="L47">
        <v>0</v>
      </c>
      <c r="M47">
        <v>20820.46</v>
      </c>
      <c r="N47">
        <f>Table2[[#This Row],[Salary]] * 0.22</f>
        <v>4580.5011999999997</v>
      </c>
    </row>
    <row r="48" spans="1:14" x14ac:dyDescent="0.3">
      <c r="A48">
        <v>933</v>
      </c>
      <c r="B48">
        <v>15634141</v>
      </c>
      <c r="C48" t="s">
        <v>63</v>
      </c>
      <c r="D48">
        <v>708</v>
      </c>
      <c r="E48" t="s">
        <v>13</v>
      </c>
      <c r="F48" t="s">
        <v>18</v>
      </c>
      <c r="G48">
        <v>42</v>
      </c>
      <c r="H48">
        <v>8</v>
      </c>
      <c r="I48">
        <v>2</v>
      </c>
      <c r="J48">
        <v>1</v>
      </c>
      <c r="K48">
        <v>0</v>
      </c>
      <c r="L48">
        <v>0</v>
      </c>
      <c r="M48">
        <v>20823.36</v>
      </c>
      <c r="N48">
        <f>Table2[[#This Row],[Salary]] * 0.22</f>
        <v>4581.1392000000005</v>
      </c>
    </row>
    <row r="49" spans="1:14" x14ac:dyDescent="0.3">
      <c r="A49">
        <v>7021</v>
      </c>
      <c r="B49">
        <v>15786237</v>
      </c>
      <c r="C49" t="s">
        <v>64</v>
      </c>
      <c r="D49">
        <v>651</v>
      </c>
      <c r="E49" t="s">
        <v>16</v>
      </c>
      <c r="F49" t="s">
        <v>14</v>
      </c>
      <c r="G49">
        <v>28</v>
      </c>
      <c r="H49">
        <v>7</v>
      </c>
      <c r="I49">
        <v>2</v>
      </c>
      <c r="J49">
        <v>1</v>
      </c>
      <c r="K49">
        <v>0</v>
      </c>
      <c r="L49">
        <v>0</v>
      </c>
      <c r="M49">
        <v>20823.96</v>
      </c>
      <c r="N49">
        <f>Table2[[#This Row],[Salary]] * 0.22</f>
        <v>4581.2712000000001</v>
      </c>
    </row>
    <row r="50" spans="1:14" x14ac:dyDescent="0.3">
      <c r="A50">
        <v>5838</v>
      </c>
      <c r="B50">
        <v>15657603</v>
      </c>
      <c r="C50" t="s">
        <v>65</v>
      </c>
      <c r="D50">
        <v>850</v>
      </c>
      <c r="E50" t="s">
        <v>16</v>
      </c>
      <c r="F50" t="s">
        <v>18</v>
      </c>
      <c r="G50">
        <v>35</v>
      </c>
      <c r="H50">
        <v>6</v>
      </c>
      <c r="I50">
        <v>1</v>
      </c>
      <c r="J50">
        <v>1</v>
      </c>
      <c r="K50">
        <v>0</v>
      </c>
      <c r="L50">
        <v>0</v>
      </c>
      <c r="M50">
        <v>20824</v>
      </c>
      <c r="N50">
        <f>Table2[[#This Row],[Salary]] * 0.22</f>
        <v>4581.28</v>
      </c>
    </row>
    <row r="51" spans="1:14" x14ac:dyDescent="0.3">
      <c r="A51">
        <v>6983</v>
      </c>
      <c r="B51">
        <v>15685096</v>
      </c>
      <c r="C51" t="s">
        <v>66</v>
      </c>
      <c r="D51">
        <v>753</v>
      </c>
      <c r="E51" t="s">
        <v>16</v>
      </c>
      <c r="F51" t="s">
        <v>18</v>
      </c>
      <c r="G51">
        <v>50</v>
      </c>
      <c r="H51">
        <v>4</v>
      </c>
      <c r="I51">
        <v>2</v>
      </c>
      <c r="J51">
        <v>1</v>
      </c>
      <c r="K51">
        <v>1</v>
      </c>
      <c r="L51">
        <v>0</v>
      </c>
      <c r="M51">
        <v>20861.400000000001</v>
      </c>
      <c r="N51">
        <f>Table2[[#This Row],[Salary]] * 0.22</f>
        <v>4589.5080000000007</v>
      </c>
    </row>
    <row r="52" spans="1:14" x14ac:dyDescent="0.3">
      <c r="A52">
        <v>150</v>
      </c>
      <c r="B52">
        <v>15794413</v>
      </c>
      <c r="C52" t="s">
        <v>67</v>
      </c>
      <c r="D52">
        <v>416</v>
      </c>
      <c r="E52" t="s">
        <v>16</v>
      </c>
      <c r="F52" t="s">
        <v>14</v>
      </c>
      <c r="G52">
        <v>32</v>
      </c>
      <c r="H52">
        <v>0</v>
      </c>
      <c r="I52">
        <v>2</v>
      </c>
      <c r="J52">
        <v>0</v>
      </c>
      <c r="K52">
        <v>1</v>
      </c>
      <c r="L52">
        <v>0</v>
      </c>
      <c r="M52">
        <v>20878.87</v>
      </c>
      <c r="N52">
        <f>Table2[[#This Row],[Salary]] * 0.22</f>
        <v>4593.3513999999996</v>
      </c>
    </row>
    <row r="53" spans="1:14" x14ac:dyDescent="0.3">
      <c r="A53">
        <v>5766</v>
      </c>
      <c r="B53">
        <v>15717156</v>
      </c>
      <c r="C53" t="s">
        <v>68</v>
      </c>
      <c r="D53">
        <v>520</v>
      </c>
      <c r="E53" t="s">
        <v>16</v>
      </c>
      <c r="F53" t="s">
        <v>14</v>
      </c>
      <c r="G53">
        <v>30</v>
      </c>
      <c r="H53">
        <v>3</v>
      </c>
      <c r="I53">
        <v>2</v>
      </c>
      <c r="J53">
        <v>1</v>
      </c>
      <c r="K53">
        <v>1</v>
      </c>
      <c r="L53">
        <v>0</v>
      </c>
      <c r="M53">
        <v>20898.509999999998</v>
      </c>
      <c r="N53">
        <f>Table2[[#This Row],[Salary]] * 0.22</f>
        <v>4597.6722</v>
      </c>
    </row>
    <row r="54" spans="1:14" x14ac:dyDescent="0.3">
      <c r="A54">
        <v>8029</v>
      </c>
      <c r="B54">
        <v>15775124</v>
      </c>
      <c r="C54" t="s">
        <v>69</v>
      </c>
      <c r="D54">
        <v>763</v>
      </c>
      <c r="E54" t="s">
        <v>33</v>
      </c>
      <c r="F54" t="s">
        <v>14</v>
      </c>
      <c r="G54">
        <v>37</v>
      </c>
      <c r="H54">
        <v>8</v>
      </c>
      <c r="I54">
        <v>2</v>
      </c>
      <c r="J54">
        <v>1</v>
      </c>
      <c r="K54">
        <v>1</v>
      </c>
      <c r="L54">
        <v>0</v>
      </c>
      <c r="M54">
        <v>20933.38</v>
      </c>
      <c r="N54">
        <f>Table2[[#This Row],[Salary]] * 0.22</f>
        <v>4605.3436000000002</v>
      </c>
    </row>
    <row r="55" spans="1:14" x14ac:dyDescent="0.3">
      <c r="A55">
        <v>4163</v>
      </c>
      <c r="B55">
        <v>15673584</v>
      </c>
      <c r="C55" t="s">
        <v>70</v>
      </c>
      <c r="D55">
        <v>652</v>
      </c>
      <c r="E55" t="s">
        <v>16</v>
      </c>
      <c r="F55" t="s">
        <v>18</v>
      </c>
      <c r="G55">
        <v>74</v>
      </c>
      <c r="H55">
        <v>5</v>
      </c>
      <c r="I55">
        <v>2</v>
      </c>
      <c r="J55">
        <v>1</v>
      </c>
      <c r="K55">
        <v>1</v>
      </c>
      <c r="L55">
        <v>0</v>
      </c>
      <c r="M55">
        <v>20937.150000000001</v>
      </c>
      <c r="N55">
        <f>Table2[[#This Row],[Salary]] * 0.22</f>
        <v>4606.1730000000007</v>
      </c>
    </row>
    <row r="56" spans="1:14" x14ac:dyDescent="0.3">
      <c r="A56">
        <v>4105</v>
      </c>
      <c r="B56">
        <v>15676571</v>
      </c>
      <c r="C56" t="s">
        <v>71</v>
      </c>
      <c r="D56">
        <v>850</v>
      </c>
      <c r="E56" t="s">
        <v>16</v>
      </c>
      <c r="F56" t="s">
        <v>14</v>
      </c>
      <c r="G56">
        <v>55</v>
      </c>
      <c r="H56">
        <v>6</v>
      </c>
      <c r="I56">
        <v>1</v>
      </c>
      <c r="J56">
        <v>1</v>
      </c>
      <c r="K56">
        <v>0</v>
      </c>
      <c r="L56">
        <v>1</v>
      </c>
      <c r="M56">
        <v>20944.41</v>
      </c>
      <c r="N56">
        <f>Table2[[#This Row],[Salary]] * 0.22</f>
        <v>4607.7701999999999</v>
      </c>
    </row>
    <row r="57" spans="1:14" x14ac:dyDescent="0.3">
      <c r="A57">
        <v>3776</v>
      </c>
      <c r="B57">
        <v>15709004</v>
      </c>
      <c r="C57" t="s">
        <v>72</v>
      </c>
      <c r="D57">
        <v>528</v>
      </c>
      <c r="E57" t="s">
        <v>13</v>
      </c>
      <c r="F57" t="s">
        <v>14</v>
      </c>
      <c r="G57">
        <v>22</v>
      </c>
      <c r="H57">
        <v>5</v>
      </c>
      <c r="I57">
        <v>2</v>
      </c>
      <c r="J57">
        <v>0</v>
      </c>
      <c r="K57">
        <v>1</v>
      </c>
      <c r="L57">
        <v>0</v>
      </c>
      <c r="M57">
        <v>20961.57</v>
      </c>
      <c r="N57">
        <f>Table2[[#This Row],[Salary]] * 0.22</f>
        <v>4611.5454</v>
      </c>
    </row>
    <row r="58" spans="1:14" x14ac:dyDescent="0.3">
      <c r="A58">
        <v>9409</v>
      </c>
      <c r="B58">
        <v>15767818</v>
      </c>
      <c r="C58" t="s">
        <v>73</v>
      </c>
      <c r="D58">
        <v>640</v>
      </c>
      <c r="E58" t="s">
        <v>16</v>
      </c>
      <c r="F58" t="s">
        <v>14</v>
      </c>
      <c r="G58">
        <v>55</v>
      </c>
      <c r="H58">
        <v>10</v>
      </c>
      <c r="I58">
        <v>1</v>
      </c>
      <c r="J58">
        <v>1</v>
      </c>
      <c r="K58">
        <v>0</v>
      </c>
      <c r="L58">
        <v>0</v>
      </c>
      <c r="M58">
        <v>20978.66</v>
      </c>
      <c r="N58">
        <f>Table2[[#This Row],[Salary]] * 0.22</f>
        <v>4615.3051999999998</v>
      </c>
    </row>
    <row r="59" spans="1:14" x14ac:dyDescent="0.3">
      <c r="A59">
        <v>8888</v>
      </c>
      <c r="B59">
        <v>15768233</v>
      </c>
      <c r="C59" t="s">
        <v>74</v>
      </c>
      <c r="D59">
        <v>435</v>
      </c>
      <c r="E59" t="s">
        <v>13</v>
      </c>
      <c r="F59" t="s">
        <v>14</v>
      </c>
      <c r="G59">
        <v>37</v>
      </c>
      <c r="H59">
        <v>8</v>
      </c>
      <c r="I59">
        <v>1</v>
      </c>
      <c r="J59">
        <v>0</v>
      </c>
      <c r="K59">
        <v>1</v>
      </c>
      <c r="L59">
        <v>1</v>
      </c>
      <c r="M59">
        <v>20980.93</v>
      </c>
      <c r="N59">
        <f>Table2[[#This Row],[Salary]] * 0.22</f>
        <v>4615.8046000000004</v>
      </c>
    </row>
    <row r="60" spans="1:14" x14ac:dyDescent="0.3">
      <c r="A60">
        <v>9114</v>
      </c>
      <c r="B60">
        <v>15760662</v>
      </c>
      <c r="C60" t="s">
        <v>75</v>
      </c>
      <c r="D60">
        <v>521</v>
      </c>
      <c r="E60" t="s">
        <v>13</v>
      </c>
      <c r="F60" t="s">
        <v>18</v>
      </c>
      <c r="G60">
        <v>29</v>
      </c>
      <c r="H60">
        <v>2</v>
      </c>
      <c r="I60">
        <v>1</v>
      </c>
      <c r="J60">
        <v>1</v>
      </c>
      <c r="K60">
        <v>1</v>
      </c>
      <c r="L60">
        <v>0</v>
      </c>
      <c r="M60">
        <v>20994.86</v>
      </c>
      <c r="N60">
        <f>Table2[[#This Row],[Salary]] * 0.22</f>
        <v>4618.8692000000001</v>
      </c>
    </row>
    <row r="61" spans="1:14" x14ac:dyDescent="0.3">
      <c r="A61">
        <v>612</v>
      </c>
      <c r="B61">
        <v>15603203</v>
      </c>
      <c r="C61" t="s">
        <v>76</v>
      </c>
      <c r="D61">
        <v>650</v>
      </c>
      <c r="E61" t="s">
        <v>16</v>
      </c>
      <c r="F61" t="s">
        <v>18</v>
      </c>
      <c r="G61">
        <v>27</v>
      </c>
      <c r="H61">
        <v>6</v>
      </c>
      <c r="I61">
        <v>2</v>
      </c>
      <c r="J61">
        <v>1</v>
      </c>
      <c r="K61">
        <v>0</v>
      </c>
      <c r="L61">
        <v>0</v>
      </c>
      <c r="M61">
        <v>21002.39</v>
      </c>
      <c r="N61">
        <f>Table2[[#This Row],[Salary]] * 0.22</f>
        <v>4620.5258000000003</v>
      </c>
    </row>
    <row r="62" spans="1:14" x14ac:dyDescent="0.3">
      <c r="A62">
        <v>2868</v>
      </c>
      <c r="B62">
        <v>15654211</v>
      </c>
      <c r="C62" t="s">
        <v>77</v>
      </c>
      <c r="D62">
        <v>559</v>
      </c>
      <c r="E62" t="s">
        <v>33</v>
      </c>
      <c r="F62" t="s">
        <v>18</v>
      </c>
      <c r="G62">
        <v>27</v>
      </c>
      <c r="H62">
        <v>1</v>
      </c>
      <c r="I62">
        <v>1</v>
      </c>
      <c r="J62">
        <v>0</v>
      </c>
      <c r="K62">
        <v>1</v>
      </c>
      <c r="L62">
        <v>0</v>
      </c>
      <c r="M62">
        <v>21050.33</v>
      </c>
      <c r="N62">
        <f>Table2[[#This Row],[Salary]] * 0.22</f>
        <v>4631.0726000000004</v>
      </c>
    </row>
    <row r="63" spans="1:14" x14ac:dyDescent="0.3">
      <c r="A63">
        <v>3770</v>
      </c>
      <c r="B63">
        <v>15663263</v>
      </c>
      <c r="C63" t="s">
        <v>78</v>
      </c>
      <c r="D63">
        <v>698</v>
      </c>
      <c r="E63" t="s">
        <v>16</v>
      </c>
      <c r="F63" t="s">
        <v>14</v>
      </c>
      <c r="G63">
        <v>47</v>
      </c>
      <c r="H63">
        <v>5</v>
      </c>
      <c r="I63">
        <v>2</v>
      </c>
      <c r="J63">
        <v>0</v>
      </c>
      <c r="K63">
        <v>0</v>
      </c>
      <c r="L63">
        <v>0</v>
      </c>
      <c r="M63">
        <v>21055.66</v>
      </c>
      <c r="N63">
        <f>Table2[[#This Row],[Salary]] * 0.22</f>
        <v>4632.2452000000003</v>
      </c>
    </row>
    <row r="64" spans="1:14" x14ac:dyDescent="0.3">
      <c r="A64">
        <v>7952</v>
      </c>
      <c r="B64">
        <v>15644699</v>
      </c>
      <c r="C64" t="s">
        <v>79</v>
      </c>
      <c r="D64">
        <v>850</v>
      </c>
      <c r="E64" t="s">
        <v>16</v>
      </c>
      <c r="F64" t="s">
        <v>18</v>
      </c>
      <c r="G64">
        <v>40</v>
      </c>
      <c r="H64">
        <v>0</v>
      </c>
      <c r="I64">
        <v>2</v>
      </c>
      <c r="J64">
        <v>1</v>
      </c>
      <c r="K64">
        <v>0</v>
      </c>
      <c r="L64">
        <v>0</v>
      </c>
      <c r="M64">
        <v>21099.95</v>
      </c>
      <c r="N64">
        <f>Table2[[#This Row],[Salary]] * 0.22</f>
        <v>4641.9890000000005</v>
      </c>
    </row>
    <row r="65" spans="1:14" x14ac:dyDescent="0.3">
      <c r="A65">
        <v>2575</v>
      </c>
      <c r="B65">
        <v>15688691</v>
      </c>
      <c r="C65" t="s">
        <v>80</v>
      </c>
      <c r="D65">
        <v>665</v>
      </c>
      <c r="E65" t="s">
        <v>13</v>
      </c>
      <c r="F65" t="s">
        <v>18</v>
      </c>
      <c r="G65">
        <v>51</v>
      </c>
      <c r="H65">
        <v>9</v>
      </c>
      <c r="I65">
        <v>2</v>
      </c>
      <c r="J65">
        <v>0</v>
      </c>
      <c r="K65">
        <v>1</v>
      </c>
      <c r="L65">
        <v>1</v>
      </c>
      <c r="M65">
        <v>21112.76</v>
      </c>
      <c r="N65">
        <f>Table2[[#This Row],[Salary]] * 0.22</f>
        <v>4644.8071999999993</v>
      </c>
    </row>
    <row r="66" spans="1:14" x14ac:dyDescent="0.3">
      <c r="A66">
        <v>2727</v>
      </c>
      <c r="B66">
        <v>15807045</v>
      </c>
      <c r="C66" t="s">
        <v>81</v>
      </c>
      <c r="D66">
        <v>829</v>
      </c>
      <c r="E66" t="s">
        <v>13</v>
      </c>
      <c r="F66" t="s">
        <v>18</v>
      </c>
      <c r="G66">
        <v>37</v>
      </c>
      <c r="H66">
        <v>3</v>
      </c>
      <c r="I66">
        <v>1</v>
      </c>
      <c r="J66">
        <v>0</v>
      </c>
      <c r="K66">
        <v>0</v>
      </c>
      <c r="L66">
        <v>0</v>
      </c>
      <c r="M66">
        <v>21114.12</v>
      </c>
      <c r="N66">
        <f>Table2[[#This Row],[Salary]] * 0.22</f>
        <v>4645.1063999999997</v>
      </c>
    </row>
    <row r="67" spans="1:14" x14ac:dyDescent="0.3">
      <c r="A67">
        <v>6307</v>
      </c>
      <c r="B67">
        <v>15656471</v>
      </c>
      <c r="C67" t="s">
        <v>59</v>
      </c>
      <c r="D67">
        <v>773</v>
      </c>
      <c r="E67" t="s">
        <v>16</v>
      </c>
      <c r="F67" t="s">
        <v>14</v>
      </c>
      <c r="G67">
        <v>33</v>
      </c>
      <c r="H67">
        <v>9</v>
      </c>
      <c r="I67">
        <v>2</v>
      </c>
      <c r="J67">
        <v>1</v>
      </c>
      <c r="K67">
        <v>1</v>
      </c>
      <c r="L67">
        <v>0</v>
      </c>
      <c r="M67">
        <v>21118.31</v>
      </c>
      <c r="N67">
        <f>Table2[[#This Row],[Salary]] * 0.22</f>
        <v>4646.0282000000007</v>
      </c>
    </row>
    <row r="68" spans="1:14" x14ac:dyDescent="0.3">
      <c r="A68">
        <v>6506</v>
      </c>
      <c r="B68">
        <v>15761053</v>
      </c>
      <c r="C68" t="s">
        <v>82</v>
      </c>
      <c r="D68">
        <v>596</v>
      </c>
      <c r="E68" t="s">
        <v>13</v>
      </c>
      <c r="F68" t="s">
        <v>14</v>
      </c>
      <c r="G68">
        <v>48</v>
      </c>
      <c r="H68">
        <v>2</v>
      </c>
      <c r="I68">
        <v>1</v>
      </c>
      <c r="J68">
        <v>0</v>
      </c>
      <c r="K68">
        <v>0</v>
      </c>
      <c r="L68">
        <v>1</v>
      </c>
      <c r="M68">
        <v>21140.02</v>
      </c>
      <c r="N68">
        <f>Table2[[#This Row],[Salary]] * 0.22</f>
        <v>4650.8044</v>
      </c>
    </row>
    <row r="69" spans="1:14" x14ac:dyDescent="0.3">
      <c r="A69">
        <v>6959</v>
      </c>
      <c r="B69">
        <v>15596808</v>
      </c>
      <c r="C69" t="s">
        <v>83</v>
      </c>
      <c r="D69">
        <v>679</v>
      </c>
      <c r="E69" t="s">
        <v>33</v>
      </c>
      <c r="F69" t="s">
        <v>14</v>
      </c>
      <c r="G69">
        <v>33</v>
      </c>
      <c r="H69">
        <v>4</v>
      </c>
      <c r="I69">
        <v>1</v>
      </c>
      <c r="J69">
        <v>1</v>
      </c>
      <c r="K69">
        <v>0</v>
      </c>
      <c r="L69">
        <v>0</v>
      </c>
      <c r="M69">
        <v>21173.23</v>
      </c>
      <c r="N69">
        <f>Table2[[#This Row],[Salary]] * 0.22</f>
        <v>4658.1106</v>
      </c>
    </row>
    <row r="70" spans="1:14" x14ac:dyDescent="0.3">
      <c r="A70">
        <v>4021</v>
      </c>
      <c r="B70">
        <v>15647453</v>
      </c>
      <c r="C70" t="s">
        <v>84</v>
      </c>
      <c r="D70">
        <v>721</v>
      </c>
      <c r="E70" t="s">
        <v>16</v>
      </c>
      <c r="F70" t="s">
        <v>14</v>
      </c>
      <c r="G70">
        <v>42</v>
      </c>
      <c r="H70">
        <v>4</v>
      </c>
      <c r="I70">
        <v>1</v>
      </c>
      <c r="J70">
        <v>0</v>
      </c>
      <c r="K70">
        <v>0</v>
      </c>
      <c r="L70">
        <v>0</v>
      </c>
      <c r="M70">
        <v>21187.88</v>
      </c>
      <c r="N70">
        <f>Table2[[#This Row],[Salary]] * 0.22</f>
        <v>4661.3335999999999</v>
      </c>
    </row>
    <row r="71" spans="1:14" x14ac:dyDescent="0.3">
      <c r="A71">
        <v>6184</v>
      </c>
      <c r="B71">
        <v>15642726</v>
      </c>
      <c r="C71" t="s">
        <v>85</v>
      </c>
      <c r="D71">
        <v>611</v>
      </c>
      <c r="E71" t="s">
        <v>16</v>
      </c>
      <c r="F71" t="s">
        <v>14</v>
      </c>
      <c r="G71">
        <v>53</v>
      </c>
      <c r="H71">
        <v>3</v>
      </c>
      <c r="I71">
        <v>1</v>
      </c>
      <c r="J71">
        <v>0</v>
      </c>
      <c r="K71">
        <v>0</v>
      </c>
      <c r="L71">
        <v>0</v>
      </c>
      <c r="M71">
        <v>21235.49</v>
      </c>
      <c r="N71">
        <f>Table2[[#This Row],[Salary]] * 0.22</f>
        <v>4671.8078000000005</v>
      </c>
    </row>
    <row r="72" spans="1:14" x14ac:dyDescent="0.3">
      <c r="A72">
        <v>8129</v>
      </c>
      <c r="B72">
        <v>15682928</v>
      </c>
      <c r="C72" t="s">
        <v>86</v>
      </c>
      <c r="D72">
        <v>695</v>
      </c>
      <c r="E72" t="s">
        <v>33</v>
      </c>
      <c r="F72" t="s">
        <v>14</v>
      </c>
      <c r="G72">
        <v>39</v>
      </c>
      <c r="H72">
        <v>4</v>
      </c>
      <c r="I72">
        <v>1</v>
      </c>
      <c r="J72">
        <v>1</v>
      </c>
      <c r="K72">
        <v>1</v>
      </c>
      <c r="L72">
        <v>0</v>
      </c>
      <c r="M72">
        <v>21243.97</v>
      </c>
      <c r="N72">
        <f>Table2[[#This Row],[Salary]] * 0.22</f>
        <v>4673.6734000000006</v>
      </c>
    </row>
    <row r="73" spans="1:14" x14ac:dyDescent="0.3">
      <c r="A73">
        <v>7537</v>
      </c>
      <c r="B73">
        <v>15590234</v>
      </c>
      <c r="C73" t="s">
        <v>87</v>
      </c>
      <c r="D73">
        <v>697</v>
      </c>
      <c r="E73" t="s">
        <v>16</v>
      </c>
      <c r="F73" t="s">
        <v>18</v>
      </c>
      <c r="G73">
        <v>42</v>
      </c>
      <c r="H73">
        <v>1</v>
      </c>
      <c r="I73">
        <v>1</v>
      </c>
      <c r="J73">
        <v>1</v>
      </c>
      <c r="K73">
        <v>0</v>
      </c>
      <c r="L73">
        <v>1</v>
      </c>
      <c r="M73">
        <v>21262.83</v>
      </c>
      <c r="N73">
        <f>Table2[[#This Row],[Salary]] * 0.22</f>
        <v>4677.8226000000004</v>
      </c>
    </row>
    <row r="74" spans="1:14" x14ac:dyDescent="0.3">
      <c r="A74">
        <v>6909</v>
      </c>
      <c r="B74">
        <v>15610653</v>
      </c>
      <c r="C74" t="s">
        <v>88</v>
      </c>
      <c r="D74">
        <v>733</v>
      </c>
      <c r="E74" t="s">
        <v>33</v>
      </c>
      <c r="F74" t="s">
        <v>18</v>
      </c>
      <c r="G74">
        <v>38</v>
      </c>
      <c r="H74">
        <v>5</v>
      </c>
      <c r="I74">
        <v>2</v>
      </c>
      <c r="J74">
        <v>1</v>
      </c>
      <c r="K74">
        <v>1</v>
      </c>
      <c r="L74">
        <v>0</v>
      </c>
      <c r="M74">
        <v>21271.51</v>
      </c>
      <c r="N74">
        <f>Table2[[#This Row],[Salary]] * 0.22</f>
        <v>4679.7321999999995</v>
      </c>
    </row>
    <row r="75" spans="1:14" x14ac:dyDescent="0.3">
      <c r="A75">
        <v>5509</v>
      </c>
      <c r="B75">
        <v>15567442</v>
      </c>
      <c r="C75" t="s">
        <v>89</v>
      </c>
      <c r="D75">
        <v>656</v>
      </c>
      <c r="E75" t="s">
        <v>16</v>
      </c>
      <c r="F75" t="s">
        <v>18</v>
      </c>
      <c r="G75">
        <v>75</v>
      </c>
      <c r="H75">
        <v>3</v>
      </c>
      <c r="I75">
        <v>2</v>
      </c>
      <c r="J75">
        <v>1</v>
      </c>
      <c r="K75">
        <v>1</v>
      </c>
      <c r="L75">
        <v>0</v>
      </c>
      <c r="M75">
        <v>21276.87</v>
      </c>
      <c r="N75">
        <f>Table2[[#This Row],[Salary]] * 0.22</f>
        <v>4680.9114</v>
      </c>
    </row>
    <row r="76" spans="1:14" x14ac:dyDescent="0.3">
      <c r="A76">
        <v>1290</v>
      </c>
      <c r="B76">
        <v>15688880</v>
      </c>
      <c r="C76" t="s">
        <v>90</v>
      </c>
      <c r="D76">
        <v>672</v>
      </c>
      <c r="E76" t="s">
        <v>13</v>
      </c>
      <c r="F76" t="s">
        <v>14</v>
      </c>
      <c r="G76">
        <v>40</v>
      </c>
      <c r="H76">
        <v>10</v>
      </c>
      <c r="I76">
        <v>1</v>
      </c>
      <c r="J76">
        <v>1</v>
      </c>
      <c r="K76">
        <v>0</v>
      </c>
      <c r="L76">
        <v>1</v>
      </c>
      <c r="M76">
        <v>21285.81</v>
      </c>
      <c r="N76">
        <f>Table2[[#This Row],[Salary]] * 0.22</f>
        <v>4682.8782000000001</v>
      </c>
    </row>
    <row r="77" spans="1:14" x14ac:dyDescent="0.3">
      <c r="A77">
        <v>592</v>
      </c>
      <c r="B77">
        <v>15604044</v>
      </c>
      <c r="C77" t="s">
        <v>59</v>
      </c>
      <c r="D77">
        <v>700</v>
      </c>
      <c r="E77" t="s">
        <v>16</v>
      </c>
      <c r="F77" t="s">
        <v>14</v>
      </c>
      <c r="G77">
        <v>38</v>
      </c>
      <c r="H77">
        <v>8</v>
      </c>
      <c r="I77">
        <v>1</v>
      </c>
      <c r="J77">
        <v>1</v>
      </c>
      <c r="K77">
        <v>0</v>
      </c>
      <c r="L77">
        <v>0</v>
      </c>
      <c r="M77">
        <v>21299.75</v>
      </c>
      <c r="N77">
        <f>Table2[[#This Row],[Salary]] * 0.22</f>
        <v>4685.9449999999997</v>
      </c>
    </row>
    <row r="78" spans="1:14" x14ac:dyDescent="0.3">
      <c r="A78">
        <v>3180</v>
      </c>
      <c r="B78">
        <v>15685536</v>
      </c>
      <c r="C78" t="s">
        <v>91</v>
      </c>
      <c r="D78">
        <v>552</v>
      </c>
      <c r="E78" t="s">
        <v>16</v>
      </c>
      <c r="F78" t="s">
        <v>18</v>
      </c>
      <c r="G78">
        <v>34</v>
      </c>
      <c r="H78">
        <v>5</v>
      </c>
      <c r="I78">
        <v>2</v>
      </c>
      <c r="J78">
        <v>1</v>
      </c>
      <c r="K78">
        <v>1</v>
      </c>
      <c r="L78">
        <v>0</v>
      </c>
      <c r="M78">
        <v>21351.41</v>
      </c>
      <c r="N78">
        <f>Table2[[#This Row],[Salary]] * 0.22</f>
        <v>4697.3101999999999</v>
      </c>
    </row>
    <row r="79" spans="1:14" x14ac:dyDescent="0.3">
      <c r="A79">
        <v>5031</v>
      </c>
      <c r="B79">
        <v>15812832</v>
      </c>
      <c r="C79" t="s">
        <v>92</v>
      </c>
      <c r="D79">
        <v>562</v>
      </c>
      <c r="E79" t="s">
        <v>13</v>
      </c>
      <c r="F79" t="s">
        <v>14</v>
      </c>
      <c r="G79">
        <v>33</v>
      </c>
      <c r="H79">
        <v>8</v>
      </c>
      <c r="I79">
        <v>2</v>
      </c>
      <c r="J79">
        <v>1</v>
      </c>
      <c r="K79">
        <v>0</v>
      </c>
      <c r="L79">
        <v>0</v>
      </c>
      <c r="M79">
        <v>21354.25</v>
      </c>
      <c r="N79">
        <f>Table2[[#This Row],[Salary]] * 0.22</f>
        <v>4697.9350000000004</v>
      </c>
    </row>
    <row r="80" spans="1:14" x14ac:dyDescent="0.3">
      <c r="A80">
        <v>9341</v>
      </c>
      <c r="B80">
        <v>15605804</v>
      </c>
      <c r="C80" t="s">
        <v>93</v>
      </c>
      <c r="D80">
        <v>737</v>
      </c>
      <c r="E80" t="s">
        <v>16</v>
      </c>
      <c r="F80" t="s">
        <v>14</v>
      </c>
      <c r="G80">
        <v>45</v>
      </c>
      <c r="H80">
        <v>10</v>
      </c>
      <c r="I80">
        <v>2</v>
      </c>
      <c r="J80">
        <v>1</v>
      </c>
      <c r="K80">
        <v>0</v>
      </c>
      <c r="L80">
        <v>0</v>
      </c>
      <c r="M80">
        <v>21364.54</v>
      </c>
      <c r="N80">
        <f>Table2[[#This Row],[Salary]] * 0.22</f>
        <v>4700.1988000000001</v>
      </c>
    </row>
    <row r="81" spans="1:14" x14ac:dyDescent="0.3">
      <c r="A81">
        <v>4468</v>
      </c>
      <c r="B81">
        <v>15595391</v>
      </c>
      <c r="C81" t="s">
        <v>62</v>
      </c>
      <c r="D81">
        <v>538</v>
      </c>
      <c r="E81" t="s">
        <v>16</v>
      </c>
      <c r="F81" t="s">
        <v>14</v>
      </c>
      <c r="G81">
        <v>31</v>
      </c>
      <c r="H81">
        <v>1</v>
      </c>
      <c r="I81">
        <v>2</v>
      </c>
      <c r="J81">
        <v>1</v>
      </c>
      <c r="K81">
        <v>0</v>
      </c>
      <c r="L81">
        <v>0</v>
      </c>
      <c r="M81">
        <v>21375.46</v>
      </c>
      <c r="N81">
        <f>Table2[[#This Row],[Salary]] * 0.22</f>
        <v>4702.6012000000001</v>
      </c>
    </row>
    <row r="82" spans="1:14" x14ac:dyDescent="0.3">
      <c r="A82">
        <v>7778</v>
      </c>
      <c r="B82">
        <v>15638730</v>
      </c>
      <c r="C82" t="s">
        <v>94</v>
      </c>
      <c r="D82">
        <v>711</v>
      </c>
      <c r="E82" t="s">
        <v>16</v>
      </c>
      <c r="F82" t="s">
        <v>18</v>
      </c>
      <c r="G82">
        <v>21</v>
      </c>
      <c r="H82">
        <v>0</v>
      </c>
      <c r="I82">
        <v>2</v>
      </c>
      <c r="J82">
        <v>0</v>
      </c>
      <c r="K82">
        <v>1</v>
      </c>
      <c r="L82">
        <v>0</v>
      </c>
      <c r="M82">
        <v>21408.68</v>
      </c>
      <c r="N82">
        <f>Table2[[#This Row],[Salary]] * 0.22</f>
        <v>4709.9096</v>
      </c>
    </row>
    <row r="83" spans="1:14" x14ac:dyDescent="0.3">
      <c r="A83">
        <v>3620</v>
      </c>
      <c r="B83">
        <v>15715939</v>
      </c>
      <c r="C83" t="s">
        <v>95</v>
      </c>
      <c r="D83">
        <v>730</v>
      </c>
      <c r="E83" t="s">
        <v>16</v>
      </c>
      <c r="F83" t="s">
        <v>14</v>
      </c>
      <c r="G83">
        <v>33</v>
      </c>
      <c r="H83">
        <v>0</v>
      </c>
      <c r="I83">
        <v>2</v>
      </c>
      <c r="J83">
        <v>1</v>
      </c>
      <c r="K83">
        <v>0</v>
      </c>
      <c r="L83">
        <v>0</v>
      </c>
      <c r="M83">
        <v>21474.79</v>
      </c>
      <c r="N83">
        <f>Table2[[#This Row],[Salary]] * 0.22</f>
        <v>4724.4538000000002</v>
      </c>
    </row>
    <row r="84" spans="1:14" x14ac:dyDescent="0.3">
      <c r="A84">
        <v>1885</v>
      </c>
      <c r="B84">
        <v>15713479</v>
      </c>
      <c r="C84" t="s">
        <v>96</v>
      </c>
      <c r="D84">
        <v>656</v>
      </c>
      <c r="E84" t="s">
        <v>16</v>
      </c>
      <c r="F84" t="s">
        <v>14</v>
      </c>
      <c r="G84">
        <v>35</v>
      </c>
      <c r="H84">
        <v>6</v>
      </c>
      <c r="I84">
        <v>2</v>
      </c>
      <c r="J84">
        <v>1</v>
      </c>
      <c r="K84">
        <v>0</v>
      </c>
      <c r="L84">
        <v>0</v>
      </c>
      <c r="M84">
        <v>21485.27</v>
      </c>
      <c r="N84">
        <f>Table2[[#This Row],[Salary]] * 0.22</f>
        <v>4726.7593999999999</v>
      </c>
    </row>
    <row r="85" spans="1:14" x14ac:dyDescent="0.3">
      <c r="A85">
        <v>9554</v>
      </c>
      <c r="B85">
        <v>15809585</v>
      </c>
      <c r="C85" t="s">
        <v>97</v>
      </c>
      <c r="D85">
        <v>646</v>
      </c>
      <c r="E85" t="s">
        <v>16</v>
      </c>
      <c r="F85" t="s">
        <v>14</v>
      </c>
      <c r="G85">
        <v>38</v>
      </c>
      <c r="H85">
        <v>7</v>
      </c>
      <c r="I85">
        <v>2</v>
      </c>
      <c r="J85">
        <v>1</v>
      </c>
      <c r="K85">
        <v>0</v>
      </c>
      <c r="L85">
        <v>0</v>
      </c>
      <c r="M85">
        <v>21528.400000000001</v>
      </c>
      <c r="N85">
        <f>Table2[[#This Row],[Salary]] * 0.22</f>
        <v>4736.2480000000005</v>
      </c>
    </row>
    <row r="86" spans="1:14" x14ac:dyDescent="0.3">
      <c r="A86">
        <v>4991</v>
      </c>
      <c r="B86">
        <v>15802857</v>
      </c>
      <c r="C86" t="s">
        <v>98</v>
      </c>
      <c r="D86">
        <v>659</v>
      </c>
      <c r="E86" t="s">
        <v>33</v>
      </c>
      <c r="F86" t="s">
        <v>18</v>
      </c>
      <c r="G86">
        <v>33</v>
      </c>
      <c r="H86">
        <v>8</v>
      </c>
      <c r="I86">
        <v>1</v>
      </c>
      <c r="J86">
        <v>0</v>
      </c>
      <c r="K86">
        <v>1</v>
      </c>
      <c r="L86">
        <v>0</v>
      </c>
      <c r="M86">
        <v>21539.21</v>
      </c>
      <c r="N86">
        <f>Table2[[#This Row],[Salary]] * 0.22</f>
        <v>4738.6261999999997</v>
      </c>
    </row>
    <row r="87" spans="1:14" x14ac:dyDescent="0.3">
      <c r="A87">
        <v>4215</v>
      </c>
      <c r="B87">
        <v>15642710</v>
      </c>
      <c r="C87" t="s">
        <v>99</v>
      </c>
      <c r="D87">
        <v>686</v>
      </c>
      <c r="E87" t="s">
        <v>16</v>
      </c>
      <c r="F87" t="s">
        <v>14</v>
      </c>
      <c r="G87">
        <v>26</v>
      </c>
      <c r="H87">
        <v>7</v>
      </c>
      <c r="I87">
        <v>2</v>
      </c>
      <c r="J87">
        <v>1</v>
      </c>
      <c r="K87">
        <v>0</v>
      </c>
      <c r="L87">
        <v>0</v>
      </c>
      <c r="M87">
        <v>21540.89</v>
      </c>
      <c r="N87">
        <f>Table2[[#This Row],[Salary]] * 0.22</f>
        <v>4738.9957999999997</v>
      </c>
    </row>
    <row r="88" spans="1:14" x14ac:dyDescent="0.3">
      <c r="A88">
        <v>4156</v>
      </c>
      <c r="B88">
        <v>15708003</v>
      </c>
      <c r="C88" t="s">
        <v>100</v>
      </c>
      <c r="D88">
        <v>587</v>
      </c>
      <c r="E88" t="s">
        <v>33</v>
      </c>
      <c r="F88" t="s">
        <v>14</v>
      </c>
      <c r="G88">
        <v>41</v>
      </c>
      <c r="H88">
        <v>8</v>
      </c>
      <c r="I88">
        <v>1</v>
      </c>
      <c r="J88">
        <v>1</v>
      </c>
      <c r="K88">
        <v>0</v>
      </c>
      <c r="L88">
        <v>0</v>
      </c>
      <c r="M88">
        <v>21557.82</v>
      </c>
      <c r="N88">
        <f>Table2[[#This Row],[Salary]] * 0.22</f>
        <v>4742.7204000000002</v>
      </c>
    </row>
    <row r="89" spans="1:14" x14ac:dyDescent="0.3">
      <c r="A89">
        <v>3887</v>
      </c>
      <c r="B89">
        <v>15720941</v>
      </c>
      <c r="C89" t="s">
        <v>101</v>
      </c>
      <c r="D89">
        <v>710</v>
      </c>
      <c r="E89" t="s">
        <v>13</v>
      </c>
      <c r="F89" t="s">
        <v>14</v>
      </c>
      <c r="G89">
        <v>34</v>
      </c>
      <c r="H89">
        <v>8</v>
      </c>
      <c r="I89">
        <v>2</v>
      </c>
      <c r="J89">
        <v>0</v>
      </c>
      <c r="K89">
        <v>1</v>
      </c>
      <c r="L89">
        <v>0</v>
      </c>
      <c r="M89">
        <v>21561.58</v>
      </c>
      <c r="N89">
        <f>Table2[[#This Row],[Salary]] * 0.22</f>
        <v>4743.5476000000008</v>
      </c>
    </row>
    <row r="90" spans="1:14" x14ac:dyDescent="0.3">
      <c r="A90">
        <v>6439</v>
      </c>
      <c r="B90">
        <v>15647974</v>
      </c>
      <c r="C90" t="s">
        <v>102</v>
      </c>
      <c r="D90">
        <v>679</v>
      </c>
      <c r="E90" t="s">
        <v>16</v>
      </c>
      <c r="F90" t="s">
        <v>18</v>
      </c>
      <c r="G90">
        <v>44</v>
      </c>
      <c r="H90">
        <v>3</v>
      </c>
      <c r="I90">
        <v>2</v>
      </c>
      <c r="J90">
        <v>1</v>
      </c>
      <c r="K90">
        <v>0</v>
      </c>
      <c r="L90">
        <v>0</v>
      </c>
      <c r="M90">
        <v>21568.91</v>
      </c>
      <c r="N90">
        <f>Table2[[#This Row],[Salary]] * 0.22</f>
        <v>4745.1602000000003</v>
      </c>
    </row>
    <row r="91" spans="1:14" x14ac:dyDescent="0.3">
      <c r="A91">
        <v>9269</v>
      </c>
      <c r="B91">
        <v>15785183</v>
      </c>
      <c r="C91" t="s">
        <v>74</v>
      </c>
      <c r="D91">
        <v>596</v>
      </c>
      <c r="E91" t="s">
        <v>33</v>
      </c>
      <c r="F91" t="s">
        <v>14</v>
      </c>
      <c r="G91">
        <v>29</v>
      </c>
      <c r="H91">
        <v>2</v>
      </c>
      <c r="I91">
        <v>2</v>
      </c>
      <c r="J91">
        <v>1</v>
      </c>
      <c r="K91">
        <v>1</v>
      </c>
      <c r="L91">
        <v>0</v>
      </c>
      <c r="M91">
        <v>21591.19</v>
      </c>
      <c r="N91">
        <f>Table2[[#This Row],[Salary]] * 0.22</f>
        <v>4750.0617999999995</v>
      </c>
    </row>
    <row r="92" spans="1:14" x14ac:dyDescent="0.3">
      <c r="A92">
        <v>59</v>
      </c>
      <c r="B92">
        <v>15623944</v>
      </c>
      <c r="C92" t="s">
        <v>23</v>
      </c>
      <c r="D92">
        <v>511</v>
      </c>
      <c r="E92" t="s">
        <v>33</v>
      </c>
      <c r="F92" t="s">
        <v>18</v>
      </c>
      <c r="G92">
        <v>66</v>
      </c>
      <c r="H92">
        <v>4</v>
      </c>
      <c r="I92">
        <v>1</v>
      </c>
      <c r="J92">
        <v>1</v>
      </c>
      <c r="K92">
        <v>0</v>
      </c>
      <c r="L92">
        <v>1</v>
      </c>
      <c r="M92">
        <v>21643.11</v>
      </c>
      <c r="N92">
        <f>Table2[[#This Row],[Salary]] * 0.22</f>
        <v>4761.4841999999999</v>
      </c>
    </row>
    <row r="93" spans="1:14" x14ac:dyDescent="0.3">
      <c r="A93">
        <v>4255</v>
      </c>
      <c r="B93">
        <v>15592078</v>
      </c>
      <c r="C93" t="s">
        <v>103</v>
      </c>
      <c r="D93">
        <v>590</v>
      </c>
      <c r="E93" t="s">
        <v>13</v>
      </c>
      <c r="F93" t="s">
        <v>18</v>
      </c>
      <c r="G93">
        <v>27</v>
      </c>
      <c r="H93">
        <v>8</v>
      </c>
      <c r="I93">
        <v>2</v>
      </c>
      <c r="J93">
        <v>1</v>
      </c>
      <c r="K93">
        <v>0</v>
      </c>
      <c r="L93">
        <v>0</v>
      </c>
      <c r="M93">
        <v>21676.92</v>
      </c>
      <c r="N93">
        <f>Table2[[#This Row],[Salary]] * 0.22</f>
        <v>4768.9223999999995</v>
      </c>
    </row>
    <row r="94" spans="1:14" x14ac:dyDescent="0.3">
      <c r="A94">
        <v>7061</v>
      </c>
      <c r="B94">
        <v>15594305</v>
      </c>
      <c r="C94" t="s">
        <v>104</v>
      </c>
      <c r="D94">
        <v>712</v>
      </c>
      <c r="E94" t="s">
        <v>16</v>
      </c>
      <c r="F94" t="s">
        <v>18</v>
      </c>
      <c r="G94">
        <v>32</v>
      </c>
      <c r="H94">
        <v>1</v>
      </c>
      <c r="I94">
        <v>2</v>
      </c>
      <c r="J94">
        <v>1</v>
      </c>
      <c r="K94">
        <v>0</v>
      </c>
      <c r="L94">
        <v>0</v>
      </c>
      <c r="M94">
        <v>21703.58</v>
      </c>
      <c r="N94">
        <f>Table2[[#This Row],[Salary]] * 0.22</f>
        <v>4774.7876000000006</v>
      </c>
    </row>
    <row r="95" spans="1:14" x14ac:dyDescent="0.3">
      <c r="A95">
        <v>3553</v>
      </c>
      <c r="B95">
        <v>15730161</v>
      </c>
      <c r="C95" t="s">
        <v>105</v>
      </c>
      <c r="D95">
        <v>833</v>
      </c>
      <c r="E95" t="s">
        <v>16</v>
      </c>
      <c r="F95" t="s">
        <v>18</v>
      </c>
      <c r="G95">
        <v>39</v>
      </c>
      <c r="H95">
        <v>3</v>
      </c>
      <c r="I95">
        <v>2</v>
      </c>
      <c r="J95">
        <v>1</v>
      </c>
      <c r="K95">
        <v>0</v>
      </c>
      <c r="L95">
        <v>0</v>
      </c>
      <c r="M95">
        <v>21710.89</v>
      </c>
      <c r="N95">
        <f>Table2[[#This Row],[Salary]] * 0.22</f>
        <v>4776.3958000000002</v>
      </c>
    </row>
    <row r="96" spans="1:14" x14ac:dyDescent="0.3">
      <c r="A96">
        <v>1453</v>
      </c>
      <c r="B96">
        <v>15774882</v>
      </c>
      <c r="C96" t="s">
        <v>106</v>
      </c>
      <c r="D96">
        <v>687</v>
      </c>
      <c r="E96" t="s">
        <v>16</v>
      </c>
      <c r="F96" t="s">
        <v>18</v>
      </c>
      <c r="G96">
        <v>35</v>
      </c>
      <c r="H96">
        <v>3</v>
      </c>
      <c r="I96">
        <v>1</v>
      </c>
      <c r="J96">
        <v>1</v>
      </c>
      <c r="K96">
        <v>1</v>
      </c>
      <c r="L96">
        <v>1</v>
      </c>
      <c r="M96">
        <v>21713.1</v>
      </c>
      <c r="N96">
        <f>Table2[[#This Row],[Salary]] * 0.22</f>
        <v>4776.8819999999996</v>
      </c>
    </row>
    <row r="97" spans="1:14" x14ac:dyDescent="0.3">
      <c r="A97">
        <v>4959</v>
      </c>
      <c r="B97">
        <v>15594502</v>
      </c>
      <c r="C97" t="s">
        <v>107</v>
      </c>
      <c r="D97">
        <v>655</v>
      </c>
      <c r="E97" t="s">
        <v>16</v>
      </c>
      <c r="F97" t="s">
        <v>14</v>
      </c>
      <c r="G97">
        <v>37</v>
      </c>
      <c r="H97">
        <v>6</v>
      </c>
      <c r="I97">
        <v>2</v>
      </c>
      <c r="J97">
        <v>1</v>
      </c>
      <c r="K97">
        <v>0</v>
      </c>
      <c r="L97">
        <v>0</v>
      </c>
      <c r="M97">
        <v>21775.52</v>
      </c>
      <c r="N97">
        <f>Table2[[#This Row],[Salary]] * 0.22</f>
        <v>4790.6144000000004</v>
      </c>
    </row>
    <row r="98" spans="1:14" x14ac:dyDescent="0.3">
      <c r="A98">
        <v>9386</v>
      </c>
      <c r="B98">
        <v>15759244</v>
      </c>
      <c r="C98" t="s">
        <v>108</v>
      </c>
      <c r="D98">
        <v>687</v>
      </c>
      <c r="E98" t="s">
        <v>13</v>
      </c>
      <c r="F98" t="s">
        <v>14</v>
      </c>
      <c r="G98">
        <v>44</v>
      </c>
      <c r="H98">
        <v>8</v>
      </c>
      <c r="I98">
        <v>2</v>
      </c>
      <c r="J98">
        <v>1</v>
      </c>
      <c r="K98">
        <v>1</v>
      </c>
      <c r="L98">
        <v>0</v>
      </c>
      <c r="M98">
        <v>21787.85</v>
      </c>
      <c r="N98">
        <f>Table2[[#This Row],[Salary]] * 0.22</f>
        <v>4793.3269999999993</v>
      </c>
    </row>
    <row r="99" spans="1:14" x14ac:dyDescent="0.3">
      <c r="A99">
        <v>1232</v>
      </c>
      <c r="B99">
        <v>15749482</v>
      </c>
      <c r="C99" t="s">
        <v>109</v>
      </c>
      <c r="D99">
        <v>772</v>
      </c>
      <c r="E99" t="s">
        <v>33</v>
      </c>
      <c r="F99" t="s">
        <v>14</v>
      </c>
      <c r="G99">
        <v>30</v>
      </c>
      <c r="H99">
        <v>4</v>
      </c>
      <c r="I99">
        <v>1</v>
      </c>
      <c r="J99">
        <v>1</v>
      </c>
      <c r="K99">
        <v>0</v>
      </c>
      <c r="L99">
        <v>0</v>
      </c>
      <c r="M99">
        <v>21790.48</v>
      </c>
      <c r="N99">
        <f>Table2[[#This Row],[Salary]] * 0.22</f>
        <v>4793.9056</v>
      </c>
    </row>
    <row r="100" spans="1:14" x14ac:dyDescent="0.3">
      <c r="A100">
        <v>3879</v>
      </c>
      <c r="B100">
        <v>15653222</v>
      </c>
      <c r="C100" t="s">
        <v>110</v>
      </c>
      <c r="D100">
        <v>526</v>
      </c>
      <c r="E100" t="s">
        <v>13</v>
      </c>
      <c r="F100" t="s">
        <v>18</v>
      </c>
      <c r="G100">
        <v>32</v>
      </c>
      <c r="H100">
        <v>6</v>
      </c>
      <c r="I100">
        <v>2</v>
      </c>
      <c r="J100">
        <v>1</v>
      </c>
      <c r="K100">
        <v>1</v>
      </c>
      <c r="L100">
        <v>0</v>
      </c>
      <c r="M100">
        <v>21795.93</v>
      </c>
      <c r="N100">
        <f>Table2[[#This Row],[Salary]] * 0.22</f>
        <v>4795.1045999999997</v>
      </c>
    </row>
    <row r="101" spans="1:14" x14ac:dyDescent="0.3">
      <c r="A101">
        <v>2113</v>
      </c>
      <c r="B101">
        <v>15631201</v>
      </c>
      <c r="C101" t="s">
        <v>111</v>
      </c>
      <c r="D101">
        <v>472</v>
      </c>
      <c r="E101" t="s">
        <v>33</v>
      </c>
      <c r="F101" t="s">
        <v>18</v>
      </c>
      <c r="G101">
        <v>28</v>
      </c>
      <c r="H101">
        <v>4</v>
      </c>
      <c r="I101">
        <v>2</v>
      </c>
      <c r="J101">
        <v>1</v>
      </c>
      <c r="K101">
        <v>0</v>
      </c>
      <c r="L101">
        <v>0</v>
      </c>
      <c r="M101">
        <v>21801.77</v>
      </c>
      <c r="N101">
        <f>Table2[[#This Row],[Salary]] * 0.22</f>
        <v>4796.3894</v>
      </c>
    </row>
    <row r="102" spans="1:14" x14ac:dyDescent="0.3">
      <c r="A102">
        <v>8287</v>
      </c>
      <c r="B102">
        <v>15636069</v>
      </c>
      <c r="C102" t="s">
        <v>112</v>
      </c>
      <c r="D102">
        <v>632</v>
      </c>
      <c r="E102" t="s">
        <v>33</v>
      </c>
      <c r="F102" t="s">
        <v>14</v>
      </c>
      <c r="G102">
        <v>28</v>
      </c>
      <c r="H102">
        <v>7</v>
      </c>
      <c r="I102">
        <v>1</v>
      </c>
      <c r="J102">
        <v>1</v>
      </c>
      <c r="K102">
        <v>0</v>
      </c>
      <c r="L102">
        <v>0</v>
      </c>
      <c r="M102">
        <v>21843.24</v>
      </c>
      <c r="N102">
        <f>Table2[[#This Row],[Salary]] * 0.22</f>
        <v>4805.5128000000004</v>
      </c>
    </row>
    <row r="103" spans="1:14" x14ac:dyDescent="0.3">
      <c r="A103">
        <v>3073</v>
      </c>
      <c r="B103">
        <v>15644296</v>
      </c>
      <c r="C103" t="s">
        <v>113</v>
      </c>
      <c r="D103">
        <v>740</v>
      </c>
      <c r="E103" t="s">
        <v>16</v>
      </c>
      <c r="F103" t="s">
        <v>18</v>
      </c>
      <c r="G103">
        <v>30</v>
      </c>
      <c r="H103">
        <v>8</v>
      </c>
      <c r="I103">
        <v>1</v>
      </c>
      <c r="J103">
        <v>1</v>
      </c>
      <c r="K103">
        <v>0</v>
      </c>
      <c r="L103">
        <v>0</v>
      </c>
      <c r="M103">
        <v>21852.58</v>
      </c>
      <c r="N103">
        <f>Table2[[#This Row],[Salary]] * 0.22</f>
        <v>4807.5676000000003</v>
      </c>
    </row>
    <row r="104" spans="1:14" x14ac:dyDescent="0.3">
      <c r="A104">
        <v>4925</v>
      </c>
      <c r="B104">
        <v>15574868</v>
      </c>
      <c r="C104" t="s">
        <v>114</v>
      </c>
      <c r="D104">
        <v>792</v>
      </c>
      <c r="E104" t="s">
        <v>13</v>
      </c>
      <c r="F104" t="s">
        <v>14</v>
      </c>
      <c r="G104">
        <v>36</v>
      </c>
      <c r="H104">
        <v>5</v>
      </c>
      <c r="I104">
        <v>2</v>
      </c>
      <c r="J104">
        <v>0</v>
      </c>
      <c r="K104">
        <v>0</v>
      </c>
      <c r="L104">
        <v>0</v>
      </c>
      <c r="M104">
        <v>21871.25</v>
      </c>
      <c r="N104">
        <f>Table2[[#This Row],[Salary]] * 0.22</f>
        <v>4811.6750000000002</v>
      </c>
    </row>
    <row r="105" spans="1:14" x14ac:dyDescent="0.3">
      <c r="A105">
        <v>85</v>
      </c>
      <c r="B105">
        <v>15738751</v>
      </c>
      <c r="C105" t="s">
        <v>115</v>
      </c>
      <c r="D105">
        <v>493</v>
      </c>
      <c r="E105" t="s">
        <v>16</v>
      </c>
      <c r="F105" t="s">
        <v>18</v>
      </c>
      <c r="G105">
        <v>46</v>
      </c>
      <c r="H105">
        <v>4</v>
      </c>
      <c r="I105">
        <v>2</v>
      </c>
      <c r="J105">
        <v>1</v>
      </c>
      <c r="K105">
        <v>0</v>
      </c>
      <c r="L105">
        <v>0</v>
      </c>
      <c r="M105">
        <v>21907.66</v>
      </c>
      <c r="N105">
        <f>Table2[[#This Row],[Salary]] * 0.22</f>
        <v>4819.6851999999999</v>
      </c>
    </row>
    <row r="106" spans="1:14" x14ac:dyDescent="0.3">
      <c r="A106">
        <v>9988</v>
      </c>
      <c r="B106">
        <v>15588839</v>
      </c>
      <c r="C106" t="s">
        <v>116</v>
      </c>
      <c r="D106">
        <v>606</v>
      </c>
      <c r="E106" t="s">
        <v>33</v>
      </c>
      <c r="F106" t="s">
        <v>14</v>
      </c>
      <c r="G106">
        <v>30</v>
      </c>
      <c r="H106">
        <v>8</v>
      </c>
      <c r="I106">
        <v>2</v>
      </c>
      <c r="J106">
        <v>1</v>
      </c>
      <c r="K106">
        <v>1</v>
      </c>
      <c r="L106">
        <v>0</v>
      </c>
      <c r="M106">
        <v>21914.41</v>
      </c>
      <c r="N106">
        <f>Table2[[#This Row],[Salary]] * 0.22</f>
        <v>4821.1701999999996</v>
      </c>
    </row>
    <row r="107" spans="1:14" x14ac:dyDescent="0.3">
      <c r="A107">
        <v>7015</v>
      </c>
      <c r="B107">
        <v>15692408</v>
      </c>
      <c r="C107" t="s">
        <v>35</v>
      </c>
      <c r="D107">
        <v>463</v>
      </c>
      <c r="E107" t="s">
        <v>33</v>
      </c>
      <c r="F107" t="s">
        <v>18</v>
      </c>
      <c r="G107">
        <v>35</v>
      </c>
      <c r="H107">
        <v>2</v>
      </c>
      <c r="I107">
        <v>2</v>
      </c>
      <c r="J107">
        <v>1</v>
      </c>
      <c r="K107">
        <v>1</v>
      </c>
      <c r="L107">
        <v>0</v>
      </c>
      <c r="M107">
        <v>21950.93</v>
      </c>
      <c r="N107">
        <f>Table2[[#This Row],[Salary]] * 0.22</f>
        <v>4829.2046</v>
      </c>
    </row>
    <row r="108" spans="1:14" x14ac:dyDescent="0.3">
      <c r="A108">
        <v>8009</v>
      </c>
      <c r="B108">
        <v>15587210</v>
      </c>
      <c r="C108" t="s">
        <v>117</v>
      </c>
      <c r="D108">
        <v>591</v>
      </c>
      <c r="E108" t="s">
        <v>13</v>
      </c>
      <c r="F108" t="s">
        <v>18</v>
      </c>
      <c r="G108">
        <v>44</v>
      </c>
      <c r="H108">
        <v>10</v>
      </c>
      <c r="I108">
        <v>1</v>
      </c>
      <c r="J108">
        <v>1</v>
      </c>
      <c r="K108">
        <v>0</v>
      </c>
      <c r="L108">
        <v>0</v>
      </c>
      <c r="M108">
        <v>21985.41</v>
      </c>
      <c r="N108">
        <f>Table2[[#This Row],[Salary]] * 0.22</f>
        <v>4836.7902000000004</v>
      </c>
    </row>
    <row r="109" spans="1:14" x14ac:dyDescent="0.3">
      <c r="A109">
        <v>5155</v>
      </c>
      <c r="B109">
        <v>15590966</v>
      </c>
      <c r="C109" t="s">
        <v>118</v>
      </c>
      <c r="D109">
        <v>729</v>
      </c>
      <c r="E109" t="s">
        <v>13</v>
      </c>
      <c r="F109" t="s">
        <v>18</v>
      </c>
      <c r="G109">
        <v>42</v>
      </c>
      <c r="H109">
        <v>4</v>
      </c>
      <c r="I109">
        <v>2</v>
      </c>
      <c r="J109">
        <v>0</v>
      </c>
      <c r="K109">
        <v>0</v>
      </c>
      <c r="L109">
        <v>0</v>
      </c>
      <c r="M109">
        <v>22002.5</v>
      </c>
      <c r="N109">
        <f>Table2[[#This Row],[Salary]] * 0.22</f>
        <v>4840.55</v>
      </c>
    </row>
    <row r="110" spans="1:14" x14ac:dyDescent="0.3">
      <c r="A110">
        <v>338</v>
      </c>
      <c r="B110">
        <v>15648064</v>
      </c>
      <c r="C110" t="s">
        <v>119</v>
      </c>
      <c r="D110">
        <v>649</v>
      </c>
      <c r="E110" t="s">
        <v>16</v>
      </c>
      <c r="F110" t="s">
        <v>14</v>
      </c>
      <c r="G110">
        <v>33</v>
      </c>
      <c r="H110">
        <v>2</v>
      </c>
      <c r="I110">
        <v>2</v>
      </c>
      <c r="J110">
        <v>1</v>
      </c>
      <c r="K110">
        <v>0</v>
      </c>
      <c r="L110">
        <v>0</v>
      </c>
      <c r="M110">
        <v>22010.98</v>
      </c>
      <c r="N110">
        <f>Table2[[#This Row],[Salary]] * 0.22</f>
        <v>4842.4156000000003</v>
      </c>
    </row>
    <row r="111" spans="1:14" x14ac:dyDescent="0.3">
      <c r="A111">
        <v>4687</v>
      </c>
      <c r="B111">
        <v>15607314</v>
      </c>
      <c r="C111" t="s">
        <v>120</v>
      </c>
      <c r="D111">
        <v>536</v>
      </c>
      <c r="E111" t="s">
        <v>33</v>
      </c>
      <c r="F111" t="s">
        <v>14</v>
      </c>
      <c r="G111">
        <v>53</v>
      </c>
      <c r="H111">
        <v>2</v>
      </c>
      <c r="I111">
        <v>1</v>
      </c>
      <c r="J111">
        <v>1</v>
      </c>
      <c r="K111">
        <v>0</v>
      </c>
      <c r="L111">
        <v>1</v>
      </c>
      <c r="M111">
        <v>22019.78</v>
      </c>
      <c r="N111">
        <f>Table2[[#This Row],[Salary]] * 0.22</f>
        <v>4844.3516</v>
      </c>
    </row>
    <row r="112" spans="1:14" x14ac:dyDescent="0.3">
      <c r="A112">
        <v>1081</v>
      </c>
      <c r="B112">
        <v>15589195</v>
      </c>
      <c r="C112" t="s">
        <v>121</v>
      </c>
      <c r="D112">
        <v>766</v>
      </c>
      <c r="E112" t="s">
        <v>13</v>
      </c>
      <c r="F112" t="s">
        <v>18</v>
      </c>
      <c r="G112">
        <v>38</v>
      </c>
      <c r="H112">
        <v>7</v>
      </c>
      <c r="I112">
        <v>1</v>
      </c>
      <c r="J112">
        <v>0</v>
      </c>
      <c r="K112">
        <v>1</v>
      </c>
      <c r="L112">
        <v>0</v>
      </c>
      <c r="M112">
        <v>22035.94</v>
      </c>
      <c r="N112">
        <f>Table2[[#This Row],[Salary]] * 0.22</f>
        <v>4847.9067999999997</v>
      </c>
    </row>
    <row r="113" spans="1:14" x14ac:dyDescent="0.3">
      <c r="A113">
        <v>4270</v>
      </c>
      <c r="B113">
        <v>15580252</v>
      </c>
      <c r="C113" t="s">
        <v>122</v>
      </c>
      <c r="D113">
        <v>748</v>
      </c>
      <c r="E113" t="s">
        <v>16</v>
      </c>
      <c r="F113" t="s">
        <v>14</v>
      </c>
      <c r="G113">
        <v>44</v>
      </c>
      <c r="H113">
        <v>4</v>
      </c>
      <c r="I113">
        <v>1</v>
      </c>
      <c r="J113">
        <v>0</v>
      </c>
      <c r="K113">
        <v>1</v>
      </c>
      <c r="L113">
        <v>0</v>
      </c>
      <c r="M113">
        <v>22048.55</v>
      </c>
      <c r="N113">
        <f>Table2[[#This Row],[Salary]] * 0.22</f>
        <v>4850.6809999999996</v>
      </c>
    </row>
    <row r="114" spans="1:14" x14ac:dyDescent="0.3">
      <c r="A114">
        <v>3322</v>
      </c>
      <c r="B114">
        <v>15681327</v>
      </c>
      <c r="C114" t="s">
        <v>123</v>
      </c>
      <c r="D114">
        <v>682</v>
      </c>
      <c r="E114" t="s">
        <v>16</v>
      </c>
      <c r="F114" t="s">
        <v>14</v>
      </c>
      <c r="G114">
        <v>30</v>
      </c>
      <c r="H114">
        <v>9</v>
      </c>
      <c r="I114">
        <v>2</v>
      </c>
      <c r="J114">
        <v>1</v>
      </c>
      <c r="K114">
        <v>1</v>
      </c>
      <c r="L114">
        <v>0</v>
      </c>
      <c r="M114">
        <v>22053.42</v>
      </c>
      <c r="N114">
        <f>Table2[[#This Row],[Salary]] * 0.22</f>
        <v>4851.7523999999994</v>
      </c>
    </row>
    <row r="115" spans="1:14" x14ac:dyDescent="0.3">
      <c r="A115">
        <v>552</v>
      </c>
      <c r="B115">
        <v>15657284</v>
      </c>
      <c r="C115" t="s">
        <v>124</v>
      </c>
      <c r="D115">
        <v>674</v>
      </c>
      <c r="E115" t="s">
        <v>13</v>
      </c>
      <c r="F115" t="s">
        <v>14</v>
      </c>
      <c r="G115">
        <v>47</v>
      </c>
      <c r="H115">
        <v>6</v>
      </c>
      <c r="I115">
        <v>1</v>
      </c>
      <c r="J115">
        <v>1</v>
      </c>
      <c r="K115">
        <v>1</v>
      </c>
      <c r="L115">
        <v>1</v>
      </c>
      <c r="M115">
        <v>22079.200000000001</v>
      </c>
      <c r="N115">
        <f>Table2[[#This Row],[Salary]] * 0.22</f>
        <v>4857.424</v>
      </c>
    </row>
    <row r="116" spans="1:14" x14ac:dyDescent="0.3">
      <c r="A116">
        <v>4193</v>
      </c>
      <c r="B116">
        <v>15610147</v>
      </c>
      <c r="C116" t="s">
        <v>125</v>
      </c>
      <c r="D116">
        <v>632</v>
      </c>
      <c r="E116" t="s">
        <v>16</v>
      </c>
      <c r="F116" t="s">
        <v>14</v>
      </c>
      <c r="G116">
        <v>60</v>
      </c>
      <c r="H116">
        <v>2</v>
      </c>
      <c r="I116">
        <v>2</v>
      </c>
      <c r="J116">
        <v>0</v>
      </c>
      <c r="K116">
        <v>1</v>
      </c>
      <c r="L116">
        <v>0</v>
      </c>
      <c r="M116">
        <v>22085.32</v>
      </c>
      <c r="N116">
        <f>Table2[[#This Row],[Salary]] * 0.22</f>
        <v>4858.7704000000003</v>
      </c>
    </row>
    <row r="117" spans="1:14" x14ac:dyDescent="0.3">
      <c r="A117">
        <v>8224</v>
      </c>
      <c r="B117">
        <v>15603328</v>
      </c>
      <c r="C117" t="s">
        <v>126</v>
      </c>
      <c r="D117">
        <v>483</v>
      </c>
      <c r="E117" t="s">
        <v>16</v>
      </c>
      <c r="F117" t="s">
        <v>14</v>
      </c>
      <c r="G117">
        <v>27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22101.89</v>
      </c>
      <c r="N117">
        <f>Table2[[#This Row],[Salary]] * 0.22</f>
        <v>4862.4157999999998</v>
      </c>
    </row>
    <row r="118" spans="1:14" x14ac:dyDescent="0.3">
      <c r="A118">
        <v>4302</v>
      </c>
      <c r="B118">
        <v>15765266</v>
      </c>
      <c r="C118" t="s">
        <v>127</v>
      </c>
      <c r="D118">
        <v>615</v>
      </c>
      <c r="E118" t="s">
        <v>16</v>
      </c>
      <c r="F118" t="s">
        <v>14</v>
      </c>
      <c r="G118">
        <v>32</v>
      </c>
      <c r="H118">
        <v>1</v>
      </c>
      <c r="I118">
        <v>2</v>
      </c>
      <c r="J118">
        <v>0</v>
      </c>
      <c r="K118">
        <v>0</v>
      </c>
      <c r="L118">
        <v>0</v>
      </c>
      <c r="M118">
        <v>22139.25</v>
      </c>
      <c r="N118">
        <f>Table2[[#This Row],[Salary]] * 0.22</f>
        <v>4870.6350000000002</v>
      </c>
    </row>
    <row r="119" spans="1:14" x14ac:dyDescent="0.3">
      <c r="A119">
        <v>4387</v>
      </c>
      <c r="B119">
        <v>15621520</v>
      </c>
      <c r="C119" t="s">
        <v>128</v>
      </c>
      <c r="D119">
        <v>783</v>
      </c>
      <c r="E119" t="s">
        <v>13</v>
      </c>
      <c r="F119" t="s">
        <v>18</v>
      </c>
      <c r="G119">
        <v>42</v>
      </c>
      <c r="H119">
        <v>2</v>
      </c>
      <c r="I119">
        <v>1</v>
      </c>
      <c r="J119">
        <v>1</v>
      </c>
      <c r="K119">
        <v>0</v>
      </c>
      <c r="L119">
        <v>0</v>
      </c>
      <c r="M119">
        <v>22150.22</v>
      </c>
      <c r="N119">
        <f>Table2[[#This Row],[Salary]] * 0.22</f>
        <v>4873.0484000000006</v>
      </c>
    </row>
    <row r="120" spans="1:14" x14ac:dyDescent="0.3">
      <c r="A120">
        <v>9564</v>
      </c>
      <c r="B120">
        <v>15624374</v>
      </c>
      <c r="C120" t="s">
        <v>83</v>
      </c>
      <c r="D120">
        <v>703</v>
      </c>
      <c r="E120" t="s">
        <v>16</v>
      </c>
      <c r="F120" t="s">
        <v>14</v>
      </c>
      <c r="G120">
        <v>28</v>
      </c>
      <c r="H120">
        <v>9</v>
      </c>
      <c r="I120">
        <v>2</v>
      </c>
      <c r="J120">
        <v>0</v>
      </c>
      <c r="K120">
        <v>1</v>
      </c>
      <c r="L120">
        <v>0</v>
      </c>
      <c r="M120">
        <v>22151.17</v>
      </c>
      <c r="N120">
        <f>Table2[[#This Row],[Salary]] * 0.22</f>
        <v>4873.2573999999995</v>
      </c>
    </row>
    <row r="121" spans="1:14" x14ac:dyDescent="0.3">
      <c r="A121">
        <v>5501</v>
      </c>
      <c r="B121">
        <v>15641877</v>
      </c>
      <c r="C121" t="s">
        <v>125</v>
      </c>
      <c r="D121">
        <v>681</v>
      </c>
      <c r="E121" t="s">
        <v>16</v>
      </c>
      <c r="F121" t="s">
        <v>14</v>
      </c>
      <c r="G121">
        <v>47</v>
      </c>
      <c r="H121">
        <v>9</v>
      </c>
      <c r="I121">
        <v>1</v>
      </c>
      <c r="J121">
        <v>1</v>
      </c>
      <c r="K121">
        <v>1</v>
      </c>
      <c r="L121">
        <v>0</v>
      </c>
      <c r="M121">
        <v>22168.13</v>
      </c>
      <c r="N121">
        <f>Table2[[#This Row],[Salary]] * 0.22</f>
        <v>4876.9886000000006</v>
      </c>
    </row>
    <row r="122" spans="1:14" x14ac:dyDescent="0.3">
      <c r="A122">
        <v>4637</v>
      </c>
      <c r="B122">
        <v>15630709</v>
      </c>
      <c r="C122" t="s">
        <v>129</v>
      </c>
      <c r="D122">
        <v>619</v>
      </c>
      <c r="E122" t="s">
        <v>13</v>
      </c>
      <c r="F122" t="s">
        <v>18</v>
      </c>
      <c r="G122">
        <v>31</v>
      </c>
      <c r="H122">
        <v>2</v>
      </c>
      <c r="I122">
        <v>2</v>
      </c>
      <c r="J122">
        <v>0</v>
      </c>
      <c r="K122">
        <v>0</v>
      </c>
      <c r="L122">
        <v>0</v>
      </c>
      <c r="M122">
        <v>22181.94</v>
      </c>
      <c r="N122">
        <f>Table2[[#This Row],[Salary]] * 0.22</f>
        <v>4880.0267999999996</v>
      </c>
    </row>
    <row r="123" spans="1:14" x14ac:dyDescent="0.3">
      <c r="A123">
        <v>2249</v>
      </c>
      <c r="B123">
        <v>15783958</v>
      </c>
      <c r="C123" t="s">
        <v>130</v>
      </c>
      <c r="D123">
        <v>539</v>
      </c>
      <c r="E123" t="s">
        <v>33</v>
      </c>
      <c r="F123" t="s">
        <v>18</v>
      </c>
      <c r="G123">
        <v>37</v>
      </c>
      <c r="H123">
        <v>1</v>
      </c>
      <c r="I123">
        <v>2</v>
      </c>
      <c r="J123">
        <v>0</v>
      </c>
      <c r="K123">
        <v>0</v>
      </c>
      <c r="L123">
        <v>0</v>
      </c>
      <c r="M123">
        <v>22186.83</v>
      </c>
      <c r="N123">
        <f>Table2[[#This Row],[Salary]] * 0.22</f>
        <v>4881.1026000000002</v>
      </c>
    </row>
    <row r="124" spans="1:14" x14ac:dyDescent="0.3">
      <c r="A124">
        <v>9723</v>
      </c>
      <c r="B124">
        <v>15696588</v>
      </c>
      <c r="C124" t="s">
        <v>131</v>
      </c>
      <c r="D124">
        <v>679</v>
      </c>
      <c r="E124" t="s">
        <v>16</v>
      </c>
      <c r="F124" t="s">
        <v>18</v>
      </c>
      <c r="G124">
        <v>36</v>
      </c>
      <c r="H124">
        <v>3</v>
      </c>
      <c r="I124">
        <v>2</v>
      </c>
      <c r="J124">
        <v>1</v>
      </c>
      <c r="K124">
        <v>1</v>
      </c>
      <c r="L124">
        <v>0</v>
      </c>
      <c r="M124">
        <v>22243.41</v>
      </c>
      <c r="N124">
        <f>Table2[[#This Row],[Salary]] * 0.22</f>
        <v>4893.5501999999997</v>
      </c>
    </row>
    <row r="125" spans="1:14" x14ac:dyDescent="0.3">
      <c r="A125">
        <v>7727</v>
      </c>
      <c r="B125">
        <v>15757617</v>
      </c>
      <c r="C125" t="s">
        <v>132</v>
      </c>
      <c r="D125">
        <v>735</v>
      </c>
      <c r="E125" t="s">
        <v>16</v>
      </c>
      <c r="F125" t="s">
        <v>14</v>
      </c>
      <c r="G125">
        <v>55</v>
      </c>
      <c r="H125">
        <v>6</v>
      </c>
      <c r="I125">
        <v>1</v>
      </c>
      <c r="J125">
        <v>1</v>
      </c>
      <c r="K125">
        <v>0</v>
      </c>
      <c r="L125">
        <v>0</v>
      </c>
      <c r="M125">
        <v>22267.88</v>
      </c>
      <c r="N125">
        <f>Table2[[#This Row],[Salary]] * 0.22</f>
        <v>4898.9336000000003</v>
      </c>
    </row>
    <row r="126" spans="1:14" x14ac:dyDescent="0.3">
      <c r="A126">
        <v>6875</v>
      </c>
      <c r="B126">
        <v>15793883</v>
      </c>
      <c r="C126" t="s">
        <v>133</v>
      </c>
      <c r="D126">
        <v>798</v>
      </c>
      <c r="E126" t="s">
        <v>16</v>
      </c>
      <c r="F126" t="s">
        <v>14</v>
      </c>
      <c r="G126">
        <v>28</v>
      </c>
      <c r="H126">
        <v>3</v>
      </c>
      <c r="I126">
        <v>2</v>
      </c>
      <c r="J126">
        <v>1</v>
      </c>
      <c r="K126">
        <v>0</v>
      </c>
      <c r="L126">
        <v>0</v>
      </c>
      <c r="M126">
        <v>22305.27</v>
      </c>
      <c r="N126">
        <f>Table2[[#This Row],[Salary]] * 0.22</f>
        <v>4907.1594000000005</v>
      </c>
    </row>
    <row r="127" spans="1:14" x14ac:dyDescent="0.3">
      <c r="A127">
        <v>362</v>
      </c>
      <c r="B127">
        <v>15696674</v>
      </c>
      <c r="C127" t="s">
        <v>134</v>
      </c>
      <c r="D127">
        <v>643</v>
      </c>
      <c r="E127" t="s">
        <v>13</v>
      </c>
      <c r="F127" t="s">
        <v>18</v>
      </c>
      <c r="G127">
        <v>45</v>
      </c>
      <c r="H127">
        <v>2</v>
      </c>
      <c r="I127">
        <v>1</v>
      </c>
      <c r="J127">
        <v>0</v>
      </c>
      <c r="K127">
        <v>1</v>
      </c>
      <c r="L127">
        <v>1</v>
      </c>
      <c r="M127">
        <v>22319.96</v>
      </c>
      <c r="N127">
        <f>Table2[[#This Row],[Salary]] * 0.22</f>
        <v>4910.3912</v>
      </c>
    </row>
    <row r="128" spans="1:14" x14ac:dyDescent="0.3">
      <c r="A128">
        <v>9321</v>
      </c>
      <c r="B128">
        <v>15780215</v>
      </c>
      <c r="C128" t="s">
        <v>135</v>
      </c>
      <c r="D128">
        <v>636</v>
      </c>
      <c r="E128" t="s">
        <v>16</v>
      </c>
      <c r="F128" t="s">
        <v>14</v>
      </c>
      <c r="G128">
        <v>31</v>
      </c>
      <c r="H128">
        <v>6</v>
      </c>
      <c r="I128">
        <v>2</v>
      </c>
      <c r="J128">
        <v>1</v>
      </c>
      <c r="K128">
        <v>1</v>
      </c>
      <c r="L128">
        <v>0</v>
      </c>
      <c r="M128">
        <v>22382.61</v>
      </c>
      <c r="N128">
        <f>Table2[[#This Row],[Salary]] * 0.22</f>
        <v>4924.1742000000004</v>
      </c>
    </row>
    <row r="129" spans="1:14" x14ac:dyDescent="0.3">
      <c r="A129">
        <v>754</v>
      </c>
      <c r="B129">
        <v>15661526</v>
      </c>
      <c r="C129" t="s">
        <v>50</v>
      </c>
      <c r="D129">
        <v>815</v>
      </c>
      <c r="E129" t="s">
        <v>13</v>
      </c>
      <c r="F129" t="s">
        <v>14</v>
      </c>
      <c r="G129">
        <v>37</v>
      </c>
      <c r="H129">
        <v>2</v>
      </c>
      <c r="I129">
        <v>2</v>
      </c>
      <c r="J129">
        <v>1</v>
      </c>
      <c r="K129">
        <v>0</v>
      </c>
      <c r="L129">
        <v>0</v>
      </c>
      <c r="M129">
        <v>22383.59</v>
      </c>
      <c r="N129">
        <f>Table2[[#This Row],[Salary]] * 0.22</f>
        <v>4924.3897999999999</v>
      </c>
    </row>
    <row r="130" spans="1:14" x14ac:dyDescent="0.3">
      <c r="A130">
        <v>1722</v>
      </c>
      <c r="B130">
        <v>15592116</v>
      </c>
      <c r="C130" t="s">
        <v>136</v>
      </c>
      <c r="D130">
        <v>585</v>
      </c>
      <c r="E130" t="s">
        <v>16</v>
      </c>
      <c r="F130" t="s">
        <v>18</v>
      </c>
      <c r="G130">
        <v>39</v>
      </c>
      <c r="H130">
        <v>7</v>
      </c>
      <c r="I130">
        <v>2</v>
      </c>
      <c r="J130">
        <v>1</v>
      </c>
      <c r="K130">
        <v>0</v>
      </c>
      <c r="L130">
        <v>0</v>
      </c>
      <c r="M130">
        <v>22401.260000000002</v>
      </c>
      <c r="N130">
        <f>Table2[[#This Row],[Salary]] * 0.22</f>
        <v>4928.2772000000004</v>
      </c>
    </row>
    <row r="131" spans="1:14" x14ac:dyDescent="0.3">
      <c r="A131">
        <v>3548</v>
      </c>
      <c r="B131">
        <v>15641359</v>
      </c>
      <c r="C131" t="s">
        <v>137</v>
      </c>
      <c r="D131">
        <v>662</v>
      </c>
      <c r="E131" t="s">
        <v>33</v>
      </c>
      <c r="F131" t="s">
        <v>18</v>
      </c>
      <c r="G131">
        <v>35</v>
      </c>
      <c r="H131">
        <v>6</v>
      </c>
      <c r="I131">
        <v>2</v>
      </c>
      <c r="J131">
        <v>0</v>
      </c>
      <c r="K131">
        <v>0</v>
      </c>
      <c r="L131">
        <v>1</v>
      </c>
      <c r="M131">
        <v>22423.9</v>
      </c>
      <c r="N131">
        <f>Table2[[#This Row],[Salary]] * 0.22</f>
        <v>4933.2580000000007</v>
      </c>
    </row>
    <row r="132" spans="1:14" x14ac:dyDescent="0.3">
      <c r="A132">
        <v>9929</v>
      </c>
      <c r="B132">
        <v>15686219</v>
      </c>
      <c r="C132" t="s">
        <v>138</v>
      </c>
      <c r="D132">
        <v>611</v>
      </c>
      <c r="E132" t="s">
        <v>16</v>
      </c>
      <c r="F132" t="s">
        <v>14</v>
      </c>
      <c r="G132">
        <v>38</v>
      </c>
      <c r="H132">
        <v>4</v>
      </c>
      <c r="I132">
        <v>2</v>
      </c>
      <c r="J132">
        <v>1</v>
      </c>
      <c r="K132">
        <v>0</v>
      </c>
      <c r="L132">
        <v>0</v>
      </c>
      <c r="M132">
        <v>22444.29</v>
      </c>
      <c r="N132">
        <f>Table2[[#This Row],[Salary]] * 0.22</f>
        <v>4937.7438000000002</v>
      </c>
    </row>
    <row r="133" spans="1:14" x14ac:dyDescent="0.3">
      <c r="A133">
        <v>3330</v>
      </c>
      <c r="B133">
        <v>15684925</v>
      </c>
      <c r="C133" t="s">
        <v>139</v>
      </c>
      <c r="D133">
        <v>850</v>
      </c>
      <c r="E133" t="s">
        <v>16</v>
      </c>
      <c r="F133" t="s">
        <v>18</v>
      </c>
      <c r="G133">
        <v>43</v>
      </c>
      <c r="H133">
        <v>3</v>
      </c>
      <c r="I133">
        <v>2</v>
      </c>
      <c r="J133">
        <v>0</v>
      </c>
      <c r="K133">
        <v>0</v>
      </c>
      <c r="L133">
        <v>0</v>
      </c>
      <c r="M133">
        <v>22465.8</v>
      </c>
      <c r="N133">
        <f>Table2[[#This Row],[Salary]] * 0.22</f>
        <v>4942.4759999999997</v>
      </c>
    </row>
    <row r="134" spans="1:14" x14ac:dyDescent="0.3">
      <c r="A134">
        <v>7782</v>
      </c>
      <c r="B134">
        <v>15759184</v>
      </c>
      <c r="C134" t="s">
        <v>140</v>
      </c>
      <c r="D134">
        <v>705</v>
      </c>
      <c r="E134" t="s">
        <v>16</v>
      </c>
      <c r="F134" t="s">
        <v>14</v>
      </c>
      <c r="G134">
        <v>34</v>
      </c>
      <c r="H134">
        <v>7</v>
      </c>
      <c r="I134">
        <v>1</v>
      </c>
      <c r="J134">
        <v>1</v>
      </c>
      <c r="K134">
        <v>0</v>
      </c>
      <c r="L134">
        <v>0</v>
      </c>
      <c r="M134">
        <v>22498.67</v>
      </c>
      <c r="N134">
        <f>Table2[[#This Row],[Salary]] * 0.22</f>
        <v>4949.7073999999993</v>
      </c>
    </row>
    <row r="135" spans="1:14" x14ac:dyDescent="0.3">
      <c r="A135">
        <v>8030</v>
      </c>
      <c r="B135">
        <v>15732113</v>
      </c>
      <c r="C135" t="s">
        <v>141</v>
      </c>
      <c r="D135">
        <v>671</v>
      </c>
      <c r="E135" t="s">
        <v>33</v>
      </c>
      <c r="F135" t="s">
        <v>14</v>
      </c>
      <c r="G135">
        <v>50</v>
      </c>
      <c r="H135">
        <v>8</v>
      </c>
      <c r="I135">
        <v>1</v>
      </c>
      <c r="J135">
        <v>0</v>
      </c>
      <c r="K135">
        <v>1</v>
      </c>
      <c r="L135">
        <v>0</v>
      </c>
      <c r="M135">
        <v>22560.11</v>
      </c>
      <c r="N135">
        <f>Table2[[#This Row],[Salary]] * 0.22</f>
        <v>4963.2242000000006</v>
      </c>
    </row>
    <row r="136" spans="1:14" x14ac:dyDescent="0.3">
      <c r="A136">
        <v>4826</v>
      </c>
      <c r="B136">
        <v>15726153</v>
      </c>
      <c r="C136" t="s">
        <v>142</v>
      </c>
      <c r="D136">
        <v>622</v>
      </c>
      <c r="E136" t="s">
        <v>16</v>
      </c>
      <c r="F136" t="s">
        <v>14</v>
      </c>
      <c r="G136">
        <v>31</v>
      </c>
      <c r="H136">
        <v>5</v>
      </c>
      <c r="I136">
        <v>1</v>
      </c>
      <c r="J136">
        <v>1</v>
      </c>
      <c r="K136">
        <v>1</v>
      </c>
      <c r="L136">
        <v>0</v>
      </c>
      <c r="M136">
        <v>22578.43</v>
      </c>
      <c r="N136">
        <f>Table2[[#This Row],[Salary]] * 0.22</f>
        <v>4967.2546000000002</v>
      </c>
    </row>
    <row r="137" spans="1:14" x14ac:dyDescent="0.3">
      <c r="A137">
        <v>9556</v>
      </c>
      <c r="B137">
        <v>15655360</v>
      </c>
      <c r="C137" t="s">
        <v>143</v>
      </c>
      <c r="D137">
        <v>782</v>
      </c>
      <c r="E137" t="s">
        <v>13</v>
      </c>
      <c r="F137" t="s">
        <v>18</v>
      </c>
      <c r="G137">
        <v>72</v>
      </c>
      <c r="H137">
        <v>5</v>
      </c>
      <c r="I137">
        <v>1</v>
      </c>
      <c r="J137">
        <v>1</v>
      </c>
      <c r="K137">
        <v>0</v>
      </c>
      <c r="L137">
        <v>1</v>
      </c>
      <c r="M137">
        <v>22605.65</v>
      </c>
      <c r="N137">
        <f>Table2[[#This Row],[Salary]] * 0.22</f>
        <v>4973.2430000000004</v>
      </c>
    </row>
    <row r="138" spans="1:14" x14ac:dyDescent="0.3">
      <c r="A138">
        <v>4344</v>
      </c>
      <c r="B138">
        <v>15654577</v>
      </c>
      <c r="C138" t="s">
        <v>144</v>
      </c>
      <c r="D138">
        <v>549</v>
      </c>
      <c r="E138" t="s">
        <v>13</v>
      </c>
      <c r="F138" t="s">
        <v>14</v>
      </c>
      <c r="G138">
        <v>54</v>
      </c>
      <c r="H138">
        <v>5</v>
      </c>
      <c r="I138">
        <v>1</v>
      </c>
      <c r="J138">
        <v>1</v>
      </c>
      <c r="K138">
        <v>0</v>
      </c>
      <c r="L138">
        <v>1</v>
      </c>
      <c r="M138">
        <v>22619.64</v>
      </c>
      <c r="N138">
        <f>Table2[[#This Row],[Salary]] * 0.22</f>
        <v>4976.3207999999995</v>
      </c>
    </row>
    <row r="139" spans="1:14" x14ac:dyDescent="0.3">
      <c r="A139">
        <v>1935</v>
      </c>
      <c r="B139">
        <v>15584930</v>
      </c>
      <c r="C139" t="s">
        <v>145</v>
      </c>
      <c r="D139">
        <v>726</v>
      </c>
      <c r="E139" t="s">
        <v>13</v>
      </c>
      <c r="F139" t="s">
        <v>14</v>
      </c>
      <c r="G139">
        <v>30</v>
      </c>
      <c r="H139">
        <v>5</v>
      </c>
      <c r="I139">
        <v>2</v>
      </c>
      <c r="J139">
        <v>1</v>
      </c>
      <c r="K139">
        <v>0</v>
      </c>
      <c r="L139">
        <v>0</v>
      </c>
      <c r="M139">
        <v>22704.09</v>
      </c>
      <c r="N139">
        <f>Table2[[#This Row],[Salary]] * 0.22</f>
        <v>4994.8998000000001</v>
      </c>
    </row>
    <row r="140" spans="1:14" x14ac:dyDescent="0.3">
      <c r="A140">
        <v>2587</v>
      </c>
      <c r="B140">
        <v>15573242</v>
      </c>
      <c r="C140" t="s">
        <v>146</v>
      </c>
      <c r="D140">
        <v>691</v>
      </c>
      <c r="E140" t="s">
        <v>16</v>
      </c>
      <c r="F140" t="s">
        <v>14</v>
      </c>
      <c r="G140">
        <v>50</v>
      </c>
      <c r="H140">
        <v>6</v>
      </c>
      <c r="I140">
        <v>1</v>
      </c>
      <c r="J140">
        <v>1</v>
      </c>
      <c r="K140">
        <v>1</v>
      </c>
      <c r="L140">
        <v>0</v>
      </c>
      <c r="M140">
        <v>22704.98</v>
      </c>
      <c r="N140">
        <f>Table2[[#This Row],[Salary]] * 0.22</f>
        <v>4995.0955999999996</v>
      </c>
    </row>
    <row r="141" spans="1:14" x14ac:dyDescent="0.3">
      <c r="A141">
        <v>9452</v>
      </c>
      <c r="B141">
        <v>15571586</v>
      </c>
      <c r="C141" t="s">
        <v>147</v>
      </c>
      <c r="D141">
        <v>524</v>
      </c>
      <c r="E141" t="s">
        <v>33</v>
      </c>
      <c r="F141" t="s">
        <v>14</v>
      </c>
      <c r="G141">
        <v>29</v>
      </c>
      <c r="H141">
        <v>3</v>
      </c>
      <c r="I141">
        <v>1</v>
      </c>
      <c r="J141">
        <v>1</v>
      </c>
      <c r="K141">
        <v>0</v>
      </c>
      <c r="L141">
        <v>1</v>
      </c>
      <c r="M141">
        <v>22705.31</v>
      </c>
      <c r="N141">
        <f>Table2[[#This Row],[Salary]] * 0.22</f>
        <v>4995.1682000000001</v>
      </c>
    </row>
    <row r="142" spans="1:14" x14ac:dyDescent="0.3">
      <c r="A142">
        <v>7265</v>
      </c>
      <c r="B142">
        <v>15662189</v>
      </c>
      <c r="C142" t="s">
        <v>148</v>
      </c>
      <c r="D142">
        <v>434</v>
      </c>
      <c r="E142" t="s">
        <v>33</v>
      </c>
      <c r="F142" t="s">
        <v>14</v>
      </c>
      <c r="G142">
        <v>33</v>
      </c>
      <c r="H142">
        <v>3</v>
      </c>
      <c r="I142">
        <v>1</v>
      </c>
      <c r="J142">
        <v>1</v>
      </c>
      <c r="K142">
        <v>1</v>
      </c>
      <c r="L142">
        <v>0</v>
      </c>
      <c r="M142">
        <v>22739.71</v>
      </c>
      <c r="N142">
        <f>Table2[[#This Row],[Salary]] * 0.22</f>
        <v>5002.7362000000003</v>
      </c>
    </row>
    <row r="143" spans="1:14" x14ac:dyDescent="0.3">
      <c r="A143">
        <v>3103</v>
      </c>
      <c r="B143">
        <v>15660866</v>
      </c>
      <c r="C143" t="s">
        <v>149</v>
      </c>
      <c r="D143">
        <v>640</v>
      </c>
      <c r="E143" t="s">
        <v>16</v>
      </c>
      <c r="F143" t="s">
        <v>18</v>
      </c>
      <c r="G143">
        <v>29</v>
      </c>
      <c r="H143">
        <v>3</v>
      </c>
      <c r="I143">
        <v>2</v>
      </c>
      <c r="J143">
        <v>1</v>
      </c>
      <c r="K143">
        <v>0</v>
      </c>
      <c r="L143">
        <v>0</v>
      </c>
      <c r="M143">
        <v>22743.69</v>
      </c>
      <c r="N143">
        <f>Table2[[#This Row],[Salary]] * 0.22</f>
        <v>5003.6117999999997</v>
      </c>
    </row>
    <row r="144" spans="1:14" x14ac:dyDescent="0.3">
      <c r="A144">
        <v>6722</v>
      </c>
      <c r="B144">
        <v>15715638</v>
      </c>
      <c r="C144" t="s">
        <v>150</v>
      </c>
      <c r="D144">
        <v>824</v>
      </c>
      <c r="E144" t="s">
        <v>13</v>
      </c>
      <c r="F144" t="s">
        <v>14</v>
      </c>
      <c r="G144">
        <v>77</v>
      </c>
      <c r="H144">
        <v>3</v>
      </c>
      <c r="I144">
        <v>2</v>
      </c>
      <c r="J144">
        <v>0</v>
      </c>
      <c r="K144">
        <v>1</v>
      </c>
      <c r="L144">
        <v>0</v>
      </c>
      <c r="M144">
        <v>22746.41</v>
      </c>
      <c r="N144">
        <f>Table2[[#This Row],[Salary]] * 0.22</f>
        <v>5004.2102000000004</v>
      </c>
    </row>
    <row r="145" spans="1:14" x14ac:dyDescent="0.3">
      <c r="A145">
        <v>4726</v>
      </c>
      <c r="B145">
        <v>15734987</v>
      </c>
      <c r="C145" t="s">
        <v>151</v>
      </c>
      <c r="D145">
        <v>658</v>
      </c>
      <c r="E145" t="s">
        <v>16</v>
      </c>
      <c r="F145" t="s">
        <v>18</v>
      </c>
      <c r="G145">
        <v>43</v>
      </c>
      <c r="H145">
        <v>7</v>
      </c>
      <c r="I145">
        <v>2</v>
      </c>
      <c r="J145">
        <v>1</v>
      </c>
      <c r="K145">
        <v>0</v>
      </c>
      <c r="L145">
        <v>0</v>
      </c>
      <c r="M145">
        <v>22748.720000000001</v>
      </c>
      <c r="N145">
        <f>Table2[[#This Row],[Salary]] * 0.22</f>
        <v>5004.7184000000007</v>
      </c>
    </row>
    <row r="146" spans="1:14" x14ac:dyDescent="0.3">
      <c r="A146">
        <v>1349</v>
      </c>
      <c r="B146">
        <v>15576162</v>
      </c>
      <c r="C146" t="s">
        <v>152</v>
      </c>
      <c r="D146">
        <v>615</v>
      </c>
      <c r="E146" t="s">
        <v>16</v>
      </c>
      <c r="F146" t="s">
        <v>14</v>
      </c>
      <c r="G146">
        <v>32</v>
      </c>
      <c r="H146">
        <v>7</v>
      </c>
      <c r="I146">
        <v>1</v>
      </c>
      <c r="J146">
        <v>1</v>
      </c>
      <c r="K146">
        <v>1</v>
      </c>
      <c r="L146">
        <v>0</v>
      </c>
      <c r="M146">
        <v>22755.53</v>
      </c>
      <c r="N146">
        <f>Table2[[#This Row],[Salary]] * 0.22</f>
        <v>5006.2165999999997</v>
      </c>
    </row>
    <row r="147" spans="1:14" x14ac:dyDescent="0.3">
      <c r="A147">
        <v>4000</v>
      </c>
      <c r="B147">
        <v>15665062</v>
      </c>
      <c r="C147" t="s">
        <v>153</v>
      </c>
      <c r="D147">
        <v>696</v>
      </c>
      <c r="E147" t="s">
        <v>16</v>
      </c>
      <c r="F147" t="s">
        <v>14</v>
      </c>
      <c r="G147">
        <v>19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22766.63</v>
      </c>
      <c r="N147">
        <f>Table2[[#This Row],[Salary]] * 0.22</f>
        <v>5008.6586000000007</v>
      </c>
    </row>
    <row r="148" spans="1:14" x14ac:dyDescent="0.3">
      <c r="A148">
        <v>3395</v>
      </c>
      <c r="B148">
        <v>15668460</v>
      </c>
      <c r="C148" t="s">
        <v>154</v>
      </c>
      <c r="D148">
        <v>466</v>
      </c>
      <c r="E148" t="s">
        <v>16</v>
      </c>
      <c r="F148" t="s">
        <v>14</v>
      </c>
      <c r="G148">
        <v>29</v>
      </c>
      <c r="H148">
        <v>6</v>
      </c>
      <c r="I148">
        <v>2</v>
      </c>
      <c r="J148">
        <v>1</v>
      </c>
      <c r="K148">
        <v>1</v>
      </c>
      <c r="L148">
        <v>0</v>
      </c>
      <c r="M148">
        <v>22797.27</v>
      </c>
      <c r="N148">
        <f>Table2[[#This Row],[Salary]] * 0.22</f>
        <v>5015.3994000000002</v>
      </c>
    </row>
    <row r="149" spans="1:14" x14ac:dyDescent="0.3">
      <c r="A149">
        <v>8679</v>
      </c>
      <c r="B149">
        <v>15633227</v>
      </c>
      <c r="C149" t="s">
        <v>155</v>
      </c>
      <c r="D149">
        <v>518</v>
      </c>
      <c r="E149" t="s">
        <v>16</v>
      </c>
      <c r="F149" t="s">
        <v>18</v>
      </c>
      <c r="G149">
        <v>28</v>
      </c>
      <c r="H149">
        <v>9</v>
      </c>
      <c r="I149">
        <v>1</v>
      </c>
      <c r="J149">
        <v>0</v>
      </c>
      <c r="K149">
        <v>0</v>
      </c>
      <c r="L149">
        <v>0</v>
      </c>
      <c r="M149">
        <v>22803.89</v>
      </c>
      <c r="N149">
        <f>Table2[[#This Row],[Salary]] * 0.22</f>
        <v>5016.8558000000003</v>
      </c>
    </row>
    <row r="150" spans="1:14" x14ac:dyDescent="0.3">
      <c r="A150">
        <v>9812</v>
      </c>
      <c r="B150">
        <v>15772421</v>
      </c>
      <c r="C150" t="s">
        <v>156</v>
      </c>
      <c r="D150">
        <v>645</v>
      </c>
      <c r="E150" t="s">
        <v>13</v>
      </c>
      <c r="F150" t="s">
        <v>18</v>
      </c>
      <c r="G150">
        <v>31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22850.010000000002</v>
      </c>
      <c r="N150">
        <f>Table2[[#This Row],[Salary]] * 0.22</f>
        <v>5027.0022000000008</v>
      </c>
    </row>
    <row r="151" spans="1:14" x14ac:dyDescent="0.3">
      <c r="A151">
        <v>8172</v>
      </c>
      <c r="B151">
        <v>15588859</v>
      </c>
      <c r="C151" t="s">
        <v>157</v>
      </c>
      <c r="D151">
        <v>496</v>
      </c>
      <c r="E151" t="s">
        <v>33</v>
      </c>
      <c r="F151" t="s">
        <v>18</v>
      </c>
      <c r="G151">
        <v>44</v>
      </c>
      <c r="H151">
        <v>0</v>
      </c>
      <c r="I151">
        <v>2</v>
      </c>
      <c r="J151">
        <v>1</v>
      </c>
      <c r="K151">
        <v>0</v>
      </c>
      <c r="L151">
        <v>1</v>
      </c>
      <c r="M151">
        <v>22919.21</v>
      </c>
      <c r="N151">
        <f>Table2[[#This Row],[Salary]] * 0.22</f>
        <v>5042.2262000000001</v>
      </c>
    </row>
    <row r="152" spans="1:14" x14ac:dyDescent="0.3">
      <c r="A152">
        <v>4176</v>
      </c>
      <c r="B152">
        <v>15693376</v>
      </c>
      <c r="C152" t="s">
        <v>158</v>
      </c>
      <c r="D152">
        <v>741</v>
      </c>
      <c r="E152" t="s">
        <v>33</v>
      </c>
      <c r="F152" t="s">
        <v>14</v>
      </c>
      <c r="G152">
        <v>43</v>
      </c>
      <c r="H152">
        <v>0</v>
      </c>
      <c r="I152">
        <v>2</v>
      </c>
      <c r="J152">
        <v>1</v>
      </c>
      <c r="K152">
        <v>1</v>
      </c>
      <c r="L152">
        <v>1</v>
      </c>
      <c r="M152">
        <v>22920.63</v>
      </c>
      <c r="N152">
        <f>Table2[[#This Row],[Salary]] * 0.22</f>
        <v>5042.5385999999999</v>
      </c>
    </row>
    <row r="153" spans="1:14" x14ac:dyDescent="0.3">
      <c r="A153">
        <v>3320</v>
      </c>
      <c r="B153">
        <v>15567114</v>
      </c>
      <c r="C153" t="s">
        <v>159</v>
      </c>
      <c r="D153">
        <v>430</v>
      </c>
      <c r="E153" t="s">
        <v>16</v>
      </c>
      <c r="F153" t="s">
        <v>14</v>
      </c>
      <c r="G153">
        <v>35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22923.61</v>
      </c>
      <c r="N153">
        <f>Table2[[#This Row],[Salary]] * 0.22</f>
        <v>5043.1941999999999</v>
      </c>
    </row>
    <row r="154" spans="1:14" x14ac:dyDescent="0.3">
      <c r="A154">
        <v>7461</v>
      </c>
      <c r="B154">
        <v>15622083</v>
      </c>
      <c r="C154" t="s">
        <v>160</v>
      </c>
      <c r="D154">
        <v>647</v>
      </c>
      <c r="E154" t="s">
        <v>13</v>
      </c>
      <c r="F154" t="s">
        <v>14</v>
      </c>
      <c r="G154">
        <v>30</v>
      </c>
      <c r="H154">
        <v>6</v>
      </c>
      <c r="I154">
        <v>2</v>
      </c>
      <c r="J154">
        <v>1</v>
      </c>
      <c r="K154">
        <v>0</v>
      </c>
      <c r="L154">
        <v>0</v>
      </c>
      <c r="M154">
        <v>22955.46</v>
      </c>
      <c r="N154">
        <f>Table2[[#This Row],[Salary]] * 0.22</f>
        <v>5050.2011999999995</v>
      </c>
    </row>
    <row r="155" spans="1:14" x14ac:dyDescent="0.3">
      <c r="A155">
        <v>9980</v>
      </c>
      <c r="B155">
        <v>15692664</v>
      </c>
      <c r="C155" t="s">
        <v>161</v>
      </c>
      <c r="D155">
        <v>677</v>
      </c>
      <c r="E155" t="s">
        <v>16</v>
      </c>
      <c r="F155" t="s">
        <v>18</v>
      </c>
      <c r="G155">
        <v>58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22988.28</v>
      </c>
      <c r="N155">
        <f>Table2[[#This Row],[Salary]] * 0.22</f>
        <v>5057.4215999999997</v>
      </c>
    </row>
    <row r="156" spans="1:14" x14ac:dyDescent="0.3">
      <c r="A156">
        <v>6873</v>
      </c>
      <c r="B156">
        <v>15642816</v>
      </c>
      <c r="C156" t="s">
        <v>162</v>
      </c>
      <c r="D156">
        <v>850</v>
      </c>
      <c r="E156" t="s">
        <v>16</v>
      </c>
      <c r="F156" t="s">
        <v>18</v>
      </c>
      <c r="G156">
        <v>27</v>
      </c>
      <c r="H156">
        <v>7</v>
      </c>
      <c r="I156">
        <v>2</v>
      </c>
      <c r="J156">
        <v>1</v>
      </c>
      <c r="K156">
        <v>1</v>
      </c>
      <c r="L156">
        <v>0</v>
      </c>
      <c r="M156">
        <v>23025.489999999998</v>
      </c>
      <c r="N156">
        <f>Table2[[#This Row],[Salary]] * 0.22</f>
        <v>5065.6077999999998</v>
      </c>
    </row>
    <row r="157" spans="1:14" x14ac:dyDescent="0.3">
      <c r="A157">
        <v>3963</v>
      </c>
      <c r="B157">
        <v>15600911</v>
      </c>
      <c r="C157" t="s">
        <v>163</v>
      </c>
      <c r="D157">
        <v>712</v>
      </c>
      <c r="E157" t="s">
        <v>16</v>
      </c>
      <c r="F157" t="s">
        <v>14</v>
      </c>
      <c r="G157">
        <v>33</v>
      </c>
      <c r="H157">
        <v>2</v>
      </c>
      <c r="I157">
        <v>1</v>
      </c>
      <c r="J157">
        <v>1</v>
      </c>
      <c r="K157">
        <v>0</v>
      </c>
      <c r="L157">
        <v>0</v>
      </c>
      <c r="M157">
        <v>23061</v>
      </c>
      <c r="N157">
        <f>Table2[[#This Row],[Salary]] * 0.22</f>
        <v>5073.42</v>
      </c>
    </row>
    <row r="158" spans="1:14" x14ac:dyDescent="0.3">
      <c r="A158">
        <v>1529</v>
      </c>
      <c r="B158">
        <v>15597131</v>
      </c>
      <c r="C158" t="s">
        <v>164</v>
      </c>
      <c r="D158">
        <v>415</v>
      </c>
      <c r="E158" t="s">
        <v>16</v>
      </c>
      <c r="F158" t="s">
        <v>14</v>
      </c>
      <c r="G158">
        <v>32</v>
      </c>
      <c r="H158">
        <v>5</v>
      </c>
      <c r="I158">
        <v>1</v>
      </c>
      <c r="J158">
        <v>1</v>
      </c>
      <c r="K158">
        <v>1</v>
      </c>
      <c r="L158">
        <v>0</v>
      </c>
      <c r="M158">
        <v>23064.65</v>
      </c>
      <c r="N158">
        <f>Table2[[#This Row],[Salary]] * 0.22</f>
        <v>5074.223</v>
      </c>
    </row>
    <row r="159" spans="1:14" x14ac:dyDescent="0.3">
      <c r="A159">
        <v>1581</v>
      </c>
      <c r="B159">
        <v>15793881</v>
      </c>
      <c r="C159" t="s">
        <v>59</v>
      </c>
      <c r="D159">
        <v>721</v>
      </c>
      <c r="E159" t="s">
        <v>16</v>
      </c>
      <c r="F159" t="s">
        <v>18</v>
      </c>
      <c r="G159">
        <v>35</v>
      </c>
      <c r="H159">
        <v>6</v>
      </c>
      <c r="I159">
        <v>1</v>
      </c>
      <c r="J159">
        <v>0</v>
      </c>
      <c r="K159">
        <v>1</v>
      </c>
      <c r="L159">
        <v>0</v>
      </c>
      <c r="M159">
        <v>23086.89</v>
      </c>
      <c r="N159">
        <f>Table2[[#This Row],[Salary]] * 0.22</f>
        <v>5079.1157999999996</v>
      </c>
    </row>
    <row r="160" spans="1:14" x14ac:dyDescent="0.3">
      <c r="A160">
        <v>3421</v>
      </c>
      <c r="B160">
        <v>15654519</v>
      </c>
      <c r="C160" t="s">
        <v>165</v>
      </c>
      <c r="D160">
        <v>680</v>
      </c>
      <c r="E160" t="s">
        <v>16</v>
      </c>
      <c r="F160" t="s">
        <v>14</v>
      </c>
      <c r="G160">
        <v>31</v>
      </c>
      <c r="H160">
        <v>1</v>
      </c>
      <c r="I160">
        <v>2</v>
      </c>
      <c r="J160">
        <v>1</v>
      </c>
      <c r="K160">
        <v>1</v>
      </c>
      <c r="L160">
        <v>0</v>
      </c>
      <c r="M160">
        <v>23148.2</v>
      </c>
      <c r="N160">
        <f>Table2[[#This Row],[Salary]] * 0.22</f>
        <v>5092.6040000000003</v>
      </c>
    </row>
    <row r="161" spans="1:14" x14ac:dyDescent="0.3">
      <c r="A161">
        <v>8665</v>
      </c>
      <c r="B161">
        <v>15666332</v>
      </c>
      <c r="C161" t="s">
        <v>166</v>
      </c>
      <c r="D161">
        <v>690</v>
      </c>
      <c r="E161" t="s">
        <v>33</v>
      </c>
      <c r="F161" t="s">
        <v>18</v>
      </c>
      <c r="G161">
        <v>48</v>
      </c>
      <c r="H161">
        <v>2</v>
      </c>
      <c r="I161">
        <v>2</v>
      </c>
      <c r="J161">
        <v>1</v>
      </c>
      <c r="K161">
        <v>1</v>
      </c>
      <c r="L161">
        <v>0</v>
      </c>
      <c r="M161">
        <v>23149.1</v>
      </c>
      <c r="N161">
        <f>Table2[[#This Row],[Salary]] * 0.22</f>
        <v>5092.8019999999997</v>
      </c>
    </row>
    <row r="162" spans="1:14" x14ac:dyDescent="0.3">
      <c r="A162">
        <v>2731</v>
      </c>
      <c r="B162">
        <v>15730339</v>
      </c>
      <c r="C162" t="s">
        <v>70</v>
      </c>
      <c r="D162">
        <v>670</v>
      </c>
      <c r="E162" t="s">
        <v>33</v>
      </c>
      <c r="F162" t="s">
        <v>14</v>
      </c>
      <c r="G162">
        <v>30</v>
      </c>
      <c r="H162">
        <v>3</v>
      </c>
      <c r="I162">
        <v>1</v>
      </c>
      <c r="J162">
        <v>0</v>
      </c>
      <c r="K162">
        <v>0</v>
      </c>
      <c r="L162">
        <v>0</v>
      </c>
      <c r="M162">
        <v>23154.95</v>
      </c>
      <c r="N162">
        <f>Table2[[#This Row],[Salary]] * 0.22</f>
        <v>5094.0889999999999</v>
      </c>
    </row>
    <row r="163" spans="1:14" x14ac:dyDescent="0.3">
      <c r="A163">
        <v>7005</v>
      </c>
      <c r="B163">
        <v>15571121</v>
      </c>
      <c r="C163" t="s">
        <v>167</v>
      </c>
      <c r="D163">
        <v>670</v>
      </c>
      <c r="E163" t="s">
        <v>16</v>
      </c>
      <c r="F163" t="s">
        <v>18</v>
      </c>
      <c r="G163">
        <v>50</v>
      </c>
      <c r="H163">
        <v>8</v>
      </c>
      <c r="I163">
        <v>1</v>
      </c>
      <c r="J163">
        <v>0</v>
      </c>
      <c r="K163">
        <v>1</v>
      </c>
      <c r="L163">
        <v>0</v>
      </c>
      <c r="M163">
        <v>23159.15</v>
      </c>
      <c r="N163">
        <f>Table2[[#This Row],[Salary]] * 0.22</f>
        <v>5095.0129999999999</v>
      </c>
    </row>
    <row r="164" spans="1:14" x14ac:dyDescent="0.3">
      <c r="A164">
        <v>1728</v>
      </c>
      <c r="B164">
        <v>15734491</v>
      </c>
      <c r="C164" t="s">
        <v>168</v>
      </c>
      <c r="D164">
        <v>676</v>
      </c>
      <c r="E164" t="s">
        <v>33</v>
      </c>
      <c r="F164" t="s">
        <v>18</v>
      </c>
      <c r="G164">
        <v>36</v>
      </c>
      <c r="H164">
        <v>4</v>
      </c>
      <c r="I164">
        <v>2</v>
      </c>
      <c r="J164">
        <v>1</v>
      </c>
      <c r="K164">
        <v>1</v>
      </c>
      <c r="L164">
        <v>0</v>
      </c>
      <c r="M164">
        <v>23173.31</v>
      </c>
      <c r="N164">
        <f>Table2[[#This Row],[Salary]] * 0.22</f>
        <v>5098.1282000000001</v>
      </c>
    </row>
    <row r="165" spans="1:14" x14ac:dyDescent="0.3">
      <c r="A165">
        <v>4300</v>
      </c>
      <c r="B165">
        <v>15711991</v>
      </c>
      <c r="C165" t="s">
        <v>169</v>
      </c>
      <c r="D165">
        <v>615</v>
      </c>
      <c r="E165" t="s">
        <v>16</v>
      </c>
      <c r="F165" t="s">
        <v>14</v>
      </c>
      <c r="G165">
        <v>30</v>
      </c>
      <c r="H165">
        <v>8</v>
      </c>
      <c r="I165">
        <v>2</v>
      </c>
      <c r="J165">
        <v>0</v>
      </c>
      <c r="K165">
        <v>0</v>
      </c>
      <c r="L165">
        <v>0</v>
      </c>
      <c r="M165">
        <v>23183.15</v>
      </c>
      <c r="N165">
        <f>Table2[[#This Row],[Salary]] * 0.22</f>
        <v>5100.2930000000006</v>
      </c>
    </row>
    <row r="166" spans="1:14" x14ac:dyDescent="0.3">
      <c r="A166">
        <v>1608</v>
      </c>
      <c r="B166">
        <v>15648721</v>
      </c>
      <c r="C166" t="s">
        <v>170</v>
      </c>
      <c r="D166">
        <v>711</v>
      </c>
      <c r="E166" t="s">
        <v>16</v>
      </c>
      <c r="F166" t="s">
        <v>14</v>
      </c>
      <c r="G166">
        <v>64</v>
      </c>
      <c r="H166">
        <v>4</v>
      </c>
      <c r="I166">
        <v>2</v>
      </c>
      <c r="J166">
        <v>1</v>
      </c>
      <c r="K166">
        <v>1</v>
      </c>
      <c r="L166">
        <v>0</v>
      </c>
      <c r="M166">
        <v>23185.67</v>
      </c>
      <c r="N166">
        <f>Table2[[#This Row],[Salary]] * 0.22</f>
        <v>5100.8473999999997</v>
      </c>
    </row>
    <row r="167" spans="1:14" x14ac:dyDescent="0.3">
      <c r="A167">
        <v>6887</v>
      </c>
      <c r="B167">
        <v>15670738</v>
      </c>
      <c r="C167" t="s">
        <v>106</v>
      </c>
      <c r="D167">
        <v>733</v>
      </c>
      <c r="E167" t="s">
        <v>13</v>
      </c>
      <c r="F167" t="s">
        <v>14</v>
      </c>
      <c r="G167">
        <v>45</v>
      </c>
      <c r="H167">
        <v>2</v>
      </c>
      <c r="I167">
        <v>2</v>
      </c>
      <c r="J167">
        <v>1</v>
      </c>
      <c r="K167">
        <v>0</v>
      </c>
      <c r="L167">
        <v>0</v>
      </c>
      <c r="M167">
        <v>23218.71</v>
      </c>
      <c r="N167">
        <f>Table2[[#This Row],[Salary]] * 0.22</f>
        <v>5108.1161999999995</v>
      </c>
    </row>
    <row r="168" spans="1:14" x14ac:dyDescent="0.3">
      <c r="A168">
        <v>5517</v>
      </c>
      <c r="B168">
        <v>15569878</v>
      </c>
      <c r="C168" t="s">
        <v>171</v>
      </c>
      <c r="D168">
        <v>592</v>
      </c>
      <c r="E168" t="s">
        <v>16</v>
      </c>
      <c r="F168" t="s">
        <v>14</v>
      </c>
      <c r="G168">
        <v>37</v>
      </c>
      <c r="H168">
        <v>3</v>
      </c>
      <c r="I168">
        <v>1</v>
      </c>
      <c r="J168">
        <v>1</v>
      </c>
      <c r="K168">
        <v>1</v>
      </c>
      <c r="L168">
        <v>0</v>
      </c>
      <c r="M168">
        <v>23232.82</v>
      </c>
      <c r="N168">
        <f>Table2[[#This Row],[Salary]] * 0.22</f>
        <v>5111.2204000000002</v>
      </c>
    </row>
    <row r="169" spans="1:14" x14ac:dyDescent="0.3">
      <c r="A169">
        <v>6456</v>
      </c>
      <c r="B169">
        <v>15701522</v>
      </c>
      <c r="C169" t="s">
        <v>172</v>
      </c>
      <c r="D169">
        <v>711</v>
      </c>
      <c r="E169" t="s">
        <v>16</v>
      </c>
      <c r="F169" t="s">
        <v>18</v>
      </c>
      <c r="G169">
        <v>29</v>
      </c>
      <c r="H169">
        <v>9</v>
      </c>
      <c r="I169">
        <v>2</v>
      </c>
      <c r="J169">
        <v>0</v>
      </c>
      <c r="K169">
        <v>1</v>
      </c>
      <c r="L169">
        <v>0</v>
      </c>
      <c r="M169">
        <v>23234.799999999999</v>
      </c>
      <c r="N169">
        <f>Table2[[#This Row],[Salary]] * 0.22</f>
        <v>5111.6559999999999</v>
      </c>
    </row>
    <row r="170" spans="1:14" x14ac:dyDescent="0.3">
      <c r="A170">
        <v>9755</v>
      </c>
      <c r="B170">
        <v>15572114</v>
      </c>
      <c r="C170" t="s">
        <v>37</v>
      </c>
      <c r="D170">
        <v>673</v>
      </c>
      <c r="E170" t="s">
        <v>33</v>
      </c>
      <c r="F170" t="s">
        <v>14</v>
      </c>
      <c r="G170">
        <v>40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23258.6</v>
      </c>
      <c r="N170">
        <f>Table2[[#This Row],[Salary]] * 0.22</f>
        <v>5116.8919999999998</v>
      </c>
    </row>
    <row r="171" spans="1:14" x14ac:dyDescent="0.3">
      <c r="A171">
        <v>5883</v>
      </c>
      <c r="B171">
        <v>15772650</v>
      </c>
      <c r="C171" t="s">
        <v>173</v>
      </c>
      <c r="D171">
        <v>732</v>
      </c>
      <c r="E171" t="s">
        <v>16</v>
      </c>
      <c r="F171" t="s">
        <v>14</v>
      </c>
      <c r="G171">
        <v>55</v>
      </c>
      <c r="H171">
        <v>9</v>
      </c>
      <c r="I171">
        <v>1</v>
      </c>
      <c r="J171">
        <v>0</v>
      </c>
      <c r="K171">
        <v>1</v>
      </c>
      <c r="L171">
        <v>1</v>
      </c>
      <c r="M171">
        <v>23268.17</v>
      </c>
      <c r="N171">
        <f>Table2[[#This Row],[Salary]] * 0.22</f>
        <v>5118.9973999999993</v>
      </c>
    </row>
    <row r="172" spans="1:14" x14ac:dyDescent="0.3">
      <c r="A172">
        <v>6486</v>
      </c>
      <c r="B172">
        <v>15635197</v>
      </c>
      <c r="C172" t="s">
        <v>174</v>
      </c>
      <c r="D172">
        <v>640</v>
      </c>
      <c r="E172" t="s">
        <v>13</v>
      </c>
      <c r="F172" t="s">
        <v>14</v>
      </c>
      <c r="G172">
        <v>26</v>
      </c>
      <c r="H172">
        <v>5</v>
      </c>
      <c r="I172">
        <v>1</v>
      </c>
      <c r="J172">
        <v>1</v>
      </c>
      <c r="K172">
        <v>1</v>
      </c>
      <c r="L172">
        <v>0</v>
      </c>
      <c r="M172">
        <v>23298.65</v>
      </c>
      <c r="N172">
        <f>Table2[[#This Row],[Salary]] * 0.22</f>
        <v>5125.7030000000004</v>
      </c>
    </row>
    <row r="173" spans="1:14" x14ac:dyDescent="0.3">
      <c r="A173">
        <v>8325</v>
      </c>
      <c r="B173">
        <v>15803965</v>
      </c>
      <c r="C173" t="s">
        <v>128</v>
      </c>
      <c r="D173">
        <v>654</v>
      </c>
      <c r="E173" t="s">
        <v>16</v>
      </c>
      <c r="F173" t="s">
        <v>14</v>
      </c>
      <c r="G173">
        <v>55</v>
      </c>
      <c r="H173">
        <v>3</v>
      </c>
      <c r="I173">
        <v>1</v>
      </c>
      <c r="J173">
        <v>1</v>
      </c>
      <c r="K173">
        <v>1</v>
      </c>
      <c r="L173">
        <v>0</v>
      </c>
      <c r="M173">
        <v>23299.010000000002</v>
      </c>
      <c r="N173">
        <f>Table2[[#This Row],[Salary]] * 0.22</f>
        <v>5125.7822000000006</v>
      </c>
    </row>
    <row r="174" spans="1:14" x14ac:dyDescent="0.3">
      <c r="A174">
        <v>6806</v>
      </c>
      <c r="B174">
        <v>15577988</v>
      </c>
      <c r="C174" t="s">
        <v>175</v>
      </c>
      <c r="D174">
        <v>614</v>
      </c>
      <c r="E174" t="s">
        <v>16</v>
      </c>
      <c r="F174" t="s">
        <v>18</v>
      </c>
      <c r="G174">
        <v>35</v>
      </c>
      <c r="H174">
        <v>1</v>
      </c>
      <c r="I174">
        <v>2</v>
      </c>
      <c r="J174">
        <v>1</v>
      </c>
      <c r="K174">
        <v>1</v>
      </c>
      <c r="L174">
        <v>0</v>
      </c>
      <c r="M174">
        <v>23342.62</v>
      </c>
      <c r="N174">
        <f>Table2[[#This Row],[Salary]] * 0.22</f>
        <v>5135.3764000000001</v>
      </c>
    </row>
    <row r="175" spans="1:14" x14ac:dyDescent="0.3">
      <c r="A175">
        <v>8944</v>
      </c>
      <c r="B175">
        <v>15727350</v>
      </c>
      <c r="C175" t="s">
        <v>176</v>
      </c>
      <c r="D175">
        <v>516</v>
      </c>
      <c r="E175" t="s">
        <v>16</v>
      </c>
      <c r="F175" t="s">
        <v>18</v>
      </c>
      <c r="G175">
        <v>37</v>
      </c>
      <c r="H175">
        <v>8</v>
      </c>
      <c r="I175">
        <v>1</v>
      </c>
      <c r="J175">
        <v>0</v>
      </c>
      <c r="K175">
        <v>0</v>
      </c>
      <c r="L175">
        <v>0</v>
      </c>
      <c r="M175">
        <v>23363.360000000001</v>
      </c>
      <c r="N175">
        <f>Table2[[#This Row],[Salary]] * 0.22</f>
        <v>5139.9391999999998</v>
      </c>
    </row>
    <row r="176" spans="1:14" x14ac:dyDescent="0.3">
      <c r="A176">
        <v>6129</v>
      </c>
      <c r="B176">
        <v>15672016</v>
      </c>
      <c r="C176" t="s">
        <v>177</v>
      </c>
      <c r="D176">
        <v>819</v>
      </c>
      <c r="E176" t="s">
        <v>16</v>
      </c>
      <c r="F176" t="s">
        <v>14</v>
      </c>
      <c r="G176">
        <v>35</v>
      </c>
      <c r="H176">
        <v>1</v>
      </c>
      <c r="I176">
        <v>2</v>
      </c>
      <c r="J176">
        <v>0</v>
      </c>
      <c r="K176">
        <v>1</v>
      </c>
      <c r="L176">
        <v>0</v>
      </c>
      <c r="M176">
        <v>23385.040000000001</v>
      </c>
      <c r="N176">
        <f>Table2[[#This Row],[Salary]] * 0.22</f>
        <v>5144.7088000000003</v>
      </c>
    </row>
    <row r="177" spans="1:14" x14ac:dyDescent="0.3">
      <c r="A177">
        <v>4462</v>
      </c>
      <c r="B177">
        <v>15701809</v>
      </c>
      <c r="C177" t="s">
        <v>178</v>
      </c>
      <c r="D177">
        <v>749</v>
      </c>
      <c r="E177" t="s">
        <v>33</v>
      </c>
      <c r="F177" t="s">
        <v>18</v>
      </c>
      <c r="G177">
        <v>28</v>
      </c>
      <c r="H177">
        <v>3</v>
      </c>
      <c r="I177">
        <v>1</v>
      </c>
      <c r="J177">
        <v>1</v>
      </c>
      <c r="K177">
        <v>0</v>
      </c>
      <c r="L177">
        <v>0</v>
      </c>
      <c r="M177">
        <v>23408.7</v>
      </c>
      <c r="N177">
        <f>Table2[[#This Row],[Salary]] * 0.22</f>
        <v>5149.9139999999998</v>
      </c>
    </row>
    <row r="178" spans="1:14" x14ac:dyDescent="0.3">
      <c r="A178">
        <v>2323</v>
      </c>
      <c r="B178">
        <v>15709928</v>
      </c>
      <c r="C178" t="s">
        <v>179</v>
      </c>
      <c r="D178">
        <v>567</v>
      </c>
      <c r="E178" t="s">
        <v>33</v>
      </c>
      <c r="F178" t="s">
        <v>18</v>
      </c>
      <c r="G178">
        <v>41</v>
      </c>
      <c r="H178">
        <v>1</v>
      </c>
      <c r="I178">
        <v>2</v>
      </c>
      <c r="J178">
        <v>1</v>
      </c>
      <c r="K178">
        <v>0</v>
      </c>
      <c r="L178">
        <v>0</v>
      </c>
      <c r="M178">
        <v>23414.720000000001</v>
      </c>
      <c r="N178">
        <f>Table2[[#This Row],[Salary]] * 0.22</f>
        <v>5151.2384000000002</v>
      </c>
    </row>
    <row r="179" spans="1:14" x14ac:dyDescent="0.3">
      <c r="A179">
        <v>1883</v>
      </c>
      <c r="B179">
        <v>15707114</v>
      </c>
      <c r="C179" t="s">
        <v>180</v>
      </c>
      <c r="D179">
        <v>831</v>
      </c>
      <c r="E179" t="s">
        <v>16</v>
      </c>
      <c r="F179" t="s">
        <v>14</v>
      </c>
      <c r="G179">
        <v>30</v>
      </c>
      <c r="H179">
        <v>2</v>
      </c>
      <c r="I179">
        <v>2</v>
      </c>
      <c r="J179">
        <v>0</v>
      </c>
      <c r="K179">
        <v>1</v>
      </c>
      <c r="L179">
        <v>0</v>
      </c>
      <c r="M179">
        <v>23430.38</v>
      </c>
      <c r="N179">
        <f>Table2[[#This Row],[Salary]] * 0.22</f>
        <v>5154.6836000000003</v>
      </c>
    </row>
    <row r="180" spans="1:14" x14ac:dyDescent="0.3">
      <c r="A180">
        <v>1382</v>
      </c>
      <c r="B180">
        <v>15714466</v>
      </c>
      <c r="C180" t="s">
        <v>181</v>
      </c>
      <c r="D180">
        <v>846</v>
      </c>
      <c r="E180" t="s">
        <v>16</v>
      </c>
      <c r="F180" t="s">
        <v>18</v>
      </c>
      <c r="G180">
        <v>41</v>
      </c>
      <c r="H180">
        <v>5</v>
      </c>
      <c r="I180">
        <v>3</v>
      </c>
      <c r="J180">
        <v>1</v>
      </c>
      <c r="K180">
        <v>0</v>
      </c>
      <c r="L180">
        <v>1</v>
      </c>
      <c r="M180">
        <v>23440.47</v>
      </c>
      <c r="N180">
        <f>Table2[[#This Row],[Salary]] * 0.22</f>
        <v>5156.9034000000001</v>
      </c>
    </row>
    <row r="181" spans="1:14" x14ac:dyDescent="0.3">
      <c r="A181">
        <v>9955</v>
      </c>
      <c r="B181">
        <v>15739850</v>
      </c>
      <c r="C181" t="s">
        <v>182</v>
      </c>
      <c r="D181">
        <v>645</v>
      </c>
      <c r="E181" t="s">
        <v>16</v>
      </c>
      <c r="F181" t="s">
        <v>14</v>
      </c>
      <c r="G181">
        <v>45</v>
      </c>
      <c r="H181">
        <v>6</v>
      </c>
      <c r="I181">
        <v>1</v>
      </c>
      <c r="J181">
        <v>0</v>
      </c>
      <c r="K181">
        <v>1</v>
      </c>
      <c r="L181">
        <v>0</v>
      </c>
      <c r="M181">
        <v>23449.22</v>
      </c>
      <c r="N181">
        <f>Table2[[#This Row],[Salary]] * 0.22</f>
        <v>5158.8284000000003</v>
      </c>
    </row>
    <row r="182" spans="1:14" x14ac:dyDescent="0.3">
      <c r="A182">
        <v>9680</v>
      </c>
      <c r="B182">
        <v>15605067</v>
      </c>
      <c r="C182" t="s">
        <v>183</v>
      </c>
      <c r="D182">
        <v>472</v>
      </c>
      <c r="E182" t="s">
        <v>16</v>
      </c>
      <c r="F182" t="s">
        <v>14</v>
      </c>
      <c r="G182">
        <v>19</v>
      </c>
      <c r="H182">
        <v>9</v>
      </c>
      <c r="I182">
        <v>2</v>
      </c>
      <c r="J182">
        <v>1</v>
      </c>
      <c r="K182">
        <v>0</v>
      </c>
      <c r="L182">
        <v>0</v>
      </c>
      <c r="M182">
        <v>23453.4</v>
      </c>
      <c r="N182">
        <f>Table2[[#This Row],[Salary]] * 0.22</f>
        <v>5159.7480000000005</v>
      </c>
    </row>
    <row r="183" spans="1:14" x14ac:dyDescent="0.3">
      <c r="A183">
        <v>2111</v>
      </c>
      <c r="B183">
        <v>15795990</v>
      </c>
      <c r="C183" t="s">
        <v>184</v>
      </c>
      <c r="D183">
        <v>722</v>
      </c>
      <c r="E183" t="s">
        <v>13</v>
      </c>
      <c r="F183" t="s">
        <v>18</v>
      </c>
      <c r="G183">
        <v>48</v>
      </c>
      <c r="H183">
        <v>10</v>
      </c>
      <c r="I183">
        <v>1</v>
      </c>
      <c r="J183">
        <v>1</v>
      </c>
      <c r="K183">
        <v>1</v>
      </c>
      <c r="L183">
        <v>1</v>
      </c>
      <c r="M183">
        <v>23472.63</v>
      </c>
      <c r="N183">
        <f>Table2[[#This Row],[Salary]] * 0.22</f>
        <v>5163.9786000000004</v>
      </c>
    </row>
    <row r="184" spans="1:14" x14ac:dyDescent="0.3">
      <c r="A184">
        <v>6215</v>
      </c>
      <c r="B184">
        <v>15800412</v>
      </c>
      <c r="C184" t="s">
        <v>171</v>
      </c>
      <c r="D184">
        <v>458</v>
      </c>
      <c r="E184" t="s">
        <v>13</v>
      </c>
      <c r="F184" t="s">
        <v>14</v>
      </c>
      <c r="G184">
        <v>35</v>
      </c>
      <c r="H184">
        <v>9</v>
      </c>
      <c r="I184">
        <v>2</v>
      </c>
      <c r="J184">
        <v>1</v>
      </c>
      <c r="K184">
        <v>1</v>
      </c>
      <c r="L184">
        <v>0</v>
      </c>
      <c r="M184">
        <v>23476.38</v>
      </c>
      <c r="N184">
        <f>Table2[[#This Row],[Salary]] * 0.22</f>
        <v>5164.8036000000002</v>
      </c>
    </row>
    <row r="185" spans="1:14" x14ac:dyDescent="0.3">
      <c r="A185">
        <v>3038</v>
      </c>
      <c r="B185">
        <v>15741094</v>
      </c>
      <c r="C185" t="s">
        <v>185</v>
      </c>
      <c r="D185">
        <v>693</v>
      </c>
      <c r="E185" t="s">
        <v>16</v>
      </c>
      <c r="F185" t="s">
        <v>14</v>
      </c>
      <c r="G185">
        <v>21</v>
      </c>
      <c r="H185">
        <v>1</v>
      </c>
      <c r="I185">
        <v>2</v>
      </c>
      <c r="J185">
        <v>1</v>
      </c>
      <c r="K185">
        <v>1</v>
      </c>
      <c r="L185">
        <v>0</v>
      </c>
      <c r="M185">
        <v>23494.02</v>
      </c>
      <c r="N185">
        <f>Table2[[#This Row],[Salary]] * 0.22</f>
        <v>5168.6844000000001</v>
      </c>
    </row>
    <row r="186" spans="1:14" x14ac:dyDescent="0.3">
      <c r="A186">
        <v>9864</v>
      </c>
      <c r="B186">
        <v>15726179</v>
      </c>
      <c r="C186" t="s">
        <v>186</v>
      </c>
      <c r="D186">
        <v>757</v>
      </c>
      <c r="E186" t="s">
        <v>13</v>
      </c>
      <c r="F186" t="s">
        <v>18</v>
      </c>
      <c r="G186">
        <v>43</v>
      </c>
      <c r="H186">
        <v>5</v>
      </c>
      <c r="I186">
        <v>2</v>
      </c>
      <c r="J186">
        <v>1</v>
      </c>
      <c r="K186">
        <v>1</v>
      </c>
      <c r="L186">
        <v>1</v>
      </c>
      <c r="M186">
        <v>23497.43</v>
      </c>
      <c r="N186">
        <f>Table2[[#This Row],[Salary]] * 0.22</f>
        <v>5169.4346000000005</v>
      </c>
    </row>
    <row r="187" spans="1:14" x14ac:dyDescent="0.3">
      <c r="A187">
        <v>5166</v>
      </c>
      <c r="B187">
        <v>15688612</v>
      </c>
      <c r="C187" t="s">
        <v>187</v>
      </c>
      <c r="D187">
        <v>850</v>
      </c>
      <c r="E187" t="s">
        <v>16</v>
      </c>
      <c r="F187" t="s">
        <v>14</v>
      </c>
      <c r="G187">
        <v>33</v>
      </c>
      <c r="H187">
        <v>7</v>
      </c>
      <c r="I187">
        <v>1</v>
      </c>
      <c r="J187">
        <v>0</v>
      </c>
      <c r="K187">
        <v>0</v>
      </c>
      <c r="L187">
        <v>0</v>
      </c>
      <c r="M187">
        <v>23510.18</v>
      </c>
      <c r="N187">
        <f>Table2[[#This Row],[Salary]] * 0.22</f>
        <v>5172.2395999999999</v>
      </c>
    </row>
    <row r="188" spans="1:14" x14ac:dyDescent="0.3">
      <c r="A188">
        <v>5635</v>
      </c>
      <c r="B188">
        <v>15756918</v>
      </c>
      <c r="C188" t="s">
        <v>188</v>
      </c>
      <c r="D188">
        <v>754</v>
      </c>
      <c r="E188" t="s">
        <v>16</v>
      </c>
      <c r="F188" t="s">
        <v>18</v>
      </c>
      <c r="G188">
        <v>38</v>
      </c>
      <c r="H188">
        <v>2</v>
      </c>
      <c r="I188">
        <v>2</v>
      </c>
      <c r="J188">
        <v>0</v>
      </c>
      <c r="K188">
        <v>0</v>
      </c>
      <c r="L188">
        <v>0</v>
      </c>
      <c r="M188">
        <v>23524.69</v>
      </c>
      <c r="N188">
        <f>Table2[[#This Row],[Salary]] * 0.22</f>
        <v>5175.4317999999994</v>
      </c>
    </row>
    <row r="189" spans="1:14" x14ac:dyDescent="0.3">
      <c r="A189">
        <v>7047</v>
      </c>
      <c r="B189">
        <v>15737627</v>
      </c>
      <c r="C189" t="s">
        <v>189</v>
      </c>
      <c r="D189">
        <v>589</v>
      </c>
      <c r="E189" t="s">
        <v>13</v>
      </c>
      <c r="F189" t="s">
        <v>18</v>
      </c>
      <c r="G189">
        <v>20</v>
      </c>
      <c r="H189">
        <v>2</v>
      </c>
      <c r="I189">
        <v>2</v>
      </c>
      <c r="J189">
        <v>1</v>
      </c>
      <c r="K189">
        <v>0</v>
      </c>
      <c r="L189">
        <v>0</v>
      </c>
      <c r="M189">
        <v>23529.72</v>
      </c>
      <c r="N189">
        <f>Table2[[#This Row],[Salary]] * 0.22</f>
        <v>5176.5384000000004</v>
      </c>
    </row>
    <row r="190" spans="1:14" x14ac:dyDescent="0.3">
      <c r="A190">
        <v>8644</v>
      </c>
      <c r="B190">
        <v>15813660</v>
      </c>
      <c r="C190" t="s">
        <v>190</v>
      </c>
      <c r="D190">
        <v>754</v>
      </c>
      <c r="E190" t="s">
        <v>33</v>
      </c>
      <c r="F190" t="s">
        <v>14</v>
      </c>
      <c r="G190">
        <v>40</v>
      </c>
      <c r="H190">
        <v>2</v>
      </c>
      <c r="I190">
        <v>1</v>
      </c>
      <c r="J190">
        <v>0</v>
      </c>
      <c r="K190">
        <v>1</v>
      </c>
      <c r="L190">
        <v>0</v>
      </c>
      <c r="M190">
        <v>23554.63</v>
      </c>
      <c r="N190">
        <f>Table2[[#This Row],[Salary]] * 0.22</f>
        <v>5182.0186000000003</v>
      </c>
    </row>
    <row r="191" spans="1:14" x14ac:dyDescent="0.3">
      <c r="A191">
        <v>9522</v>
      </c>
      <c r="B191">
        <v>15660636</v>
      </c>
      <c r="C191" t="s">
        <v>191</v>
      </c>
      <c r="D191">
        <v>540</v>
      </c>
      <c r="E191" t="s">
        <v>33</v>
      </c>
      <c r="F191" t="s">
        <v>18</v>
      </c>
      <c r="G191">
        <v>40</v>
      </c>
      <c r="H191">
        <v>8</v>
      </c>
      <c r="I191">
        <v>2</v>
      </c>
      <c r="J191">
        <v>1</v>
      </c>
      <c r="K191">
        <v>0</v>
      </c>
      <c r="L191">
        <v>0</v>
      </c>
      <c r="M191">
        <v>23560</v>
      </c>
      <c r="N191">
        <f>Table2[[#This Row],[Salary]] * 0.22</f>
        <v>5183.2</v>
      </c>
    </row>
    <row r="192" spans="1:14" x14ac:dyDescent="0.3">
      <c r="A192">
        <v>7840</v>
      </c>
      <c r="B192">
        <v>15606003</v>
      </c>
      <c r="C192" t="s">
        <v>192</v>
      </c>
      <c r="D192">
        <v>566</v>
      </c>
      <c r="E192" t="s">
        <v>16</v>
      </c>
      <c r="F192" t="s">
        <v>18</v>
      </c>
      <c r="G192">
        <v>21</v>
      </c>
      <c r="H192">
        <v>3</v>
      </c>
      <c r="I192">
        <v>2</v>
      </c>
      <c r="J192">
        <v>1</v>
      </c>
      <c r="K192">
        <v>1</v>
      </c>
      <c r="L192">
        <v>0</v>
      </c>
      <c r="M192">
        <v>23626.47</v>
      </c>
      <c r="N192">
        <f>Table2[[#This Row],[Salary]] * 0.22</f>
        <v>5197.8234000000002</v>
      </c>
    </row>
    <row r="193" spans="1:14" x14ac:dyDescent="0.3">
      <c r="A193">
        <v>2872</v>
      </c>
      <c r="B193">
        <v>15798824</v>
      </c>
      <c r="C193" t="s">
        <v>119</v>
      </c>
      <c r="D193">
        <v>671</v>
      </c>
      <c r="E193" t="s">
        <v>33</v>
      </c>
      <c r="F193" t="s">
        <v>14</v>
      </c>
      <c r="G193">
        <v>38</v>
      </c>
      <c r="H193">
        <v>0</v>
      </c>
      <c r="I193">
        <v>2</v>
      </c>
      <c r="J193">
        <v>1</v>
      </c>
      <c r="K193">
        <v>0</v>
      </c>
      <c r="L193">
        <v>0</v>
      </c>
      <c r="M193">
        <v>23647.57</v>
      </c>
      <c r="N193">
        <f>Table2[[#This Row],[Salary]] * 0.22</f>
        <v>5202.4654</v>
      </c>
    </row>
    <row r="194" spans="1:14" x14ac:dyDescent="0.3">
      <c r="A194">
        <v>2043</v>
      </c>
      <c r="B194">
        <v>15635459</v>
      </c>
      <c r="C194" t="s">
        <v>37</v>
      </c>
      <c r="D194">
        <v>667</v>
      </c>
      <c r="E194" t="s">
        <v>13</v>
      </c>
      <c r="F194" t="s">
        <v>18</v>
      </c>
      <c r="G194">
        <v>27</v>
      </c>
      <c r="H194">
        <v>3</v>
      </c>
      <c r="I194">
        <v>2</v>
      </c>
      <c r="J194">
        <v>1</v>
      </c>
      <c r="K194">
        <v>0</v>
      </c>
      <c r="L194">
        <v>0</v>
      </c>
      <c r="M194">
        <v>23674.71</v>
      </c>
      <c r="N194">
        <f>Table2[[#This Row],[Salary]] * 0.22</f>
        <v>5208.4362000000001</v>
      </c>
    </row>
    <row r="195" spans="1:14" x14ac:dyDescent="0.3">
      <c r="A195">
        <v>8267</v>
      </c>
      <c r="B195">
        <v>15706764</v>
      </c>
      <c r="C195" t="s">
        <v>193</v>
      </c>
      <c r="D195">
        <v>560</v>
      </c>
      <c r="E195" t="s">
        <v>16</v>
      </c>
      <c r="F195" t="s">
        <v>18</v>
      </c>
      <c r="G195">
        <v>35</v>
      </c>
      <c r="H195">
        <v>1</v>
      </c>
      <c r="I195">
        <v>2</v>
      </c>
      <c r="J195">
        <v>1</v>
      </c>
      <c r="K195">
        <v>0</v>
      </c>
      <c r="L195">
        <v>0</v>
      </c>
      <c r="M195">
        <v>23701.63</v>
      </c>
      <c r="N195">
        <f>Table2[[#This Row],[Salary]] * 0.22</f>
        <v>5214.3586000000005</v>
      </c>
    </row>
    <row r="196" spans="1:14" x14ac:dyDescent="0.3">
      <c r="A196">
        <v>826</v>
      </c>
      <c r="B196">
        <v>15660602</v>
      </c>
      <c r="C196" t="s">
        <v>194</v>
      </c>
      <c r="D196">
        <v>464</v>
      </c>
      <c r="E196" t="s">
        <v>13</v>
      </c>
      <c r="F196" t="s">
        <v>14</v>
      </c>
      <c r="G196">
        <v>33</v>
      </c>
      <c r="H196">
        <v>8</v>
      </c>
      <c r="I196">
        <v>2</v>
      </c>
      <c r="J196">
        <v>1</v>
      </c>
      <c r="K196">
        <v>1</v>
      </c>
      <c r="L196">
        <v>0</v>
      </c>
      <c r="M196">
        <v>23710.34</v>
      </c>
      <c r="N196">
        <f>Table2[[#This Row],[Salary]] * 0.22</f>
        <v>5216.2748000000001</v>
      </c>
    </row>
    <row r="197" spans="1:14" x14ac:dyDescent="0.3">
      <c r="A197">
        <v>6642</v>
      </c>
      <c r="B197">
        <v>15591942</v>
      </c>
      <c r="C197" t="s">
        <v>195</v>
      </c>
      <c r="D197">
        <v>611</v>
      </c>
      <c r="E197" t="s">
        <v>33</v>
      </c>
      <c r="F197" t="s">
        <v>18</v>
      </c>
      <c r="G197">
        <v>33</v>
      </c>
      <c r="H197">
        <v>7</v>
      </c>
      <c r="I197">
        <v>2</v>
      </c>
      <c r="J197">
        <v>1</v>
      </c>
      <c r="K197">
        <v>1</v>
      </c>
      <c r="L197">
        <v>0</v>
      </c>
      <c r="M197">
        <v>23729.89</v>
      </c>
      <c r="N197">
        <f>Table2[[#This Row],[Salary]] * 0.22</f>
        <v>5220.5757999999996</v>
      </c>
    </row>
    <row r="198" spans="1:14" x14ac:dyDescent="0.3">
      <c r="A198">
        <v>5710</v>
      </c>
      <c r="B198">
        <v>15606158</v>
      </c>
      <c r="C198" t="s">
        <v>196</v>
      </c>
      <c r="D198">
        <v>644</v>
      </c>
      <c r="E198" t="s">
        <v>16</v>
      </c>
      <c r="F198" t="s">
        <v>18</v>
      </c>
      <c r="G198">
        <v>39</v>
      </c>
      <c r="H198">
        <v>9</v>
      </c>
      <c r="I198">
        <v>1</v>
      </c>
      <c r="J198">
        <v>1</v>
      </c>
      <c r="K198">
        <v>0</v>
      </c>
      <c r="L198">
        <v>0</v>
      </c>
      <c r="M198">
        <v>23740.93</v>
      </c>
      <c r="N198">
        <f>Table2[[#This Row],[Salary]] * 0.22</f>
        <v>5223.0046000000002</v>
      </c>
    </row>
    <row r="199" spans="1:14" x14ac:dyDescent="0.3">
      <c r="A199">
        <v>8077</v>
      </c>
      <c r="B199">
        <v>15590349</v>
      </c>
      <c r="C199" t="s">
        <v>197</v>
      </c>
      <c r="D199">
        <v>732</v>
      </c>
      <c r="E199" t="s">
        <v>16</v>
      </c>
      <c r="F199" t="s">
        <v>18</v>
      </c>
      <c r="G199">
        <v>36</v>
      </c>
      <c r="H199">
        <v>9</v>
      </c>
      <c r="I199">
        <v>1</v>
      </c>
      <c r="J199">
        <v>0</v>
      </c>
      <c r="K199">
        <v>0</v>
      </c>
      <c r="L199">
        <v>1</v>
      </c>
      <c r="M199">
        <v>23749</v>
      </c>
      <c r="N199">
        <f>Table2[[#This Row],[Salary]] * 0.22</f>
        <v>5224.78</v>
      </c>
    </row>
    <row r="200" spans="1:14" x14ac:dyDescent="0.3">
      <c r="A200">
        <v>6297</v>
      </c>
      <c r="B200">
        <v>15799480</v>
      </c>
      <c r="C200" t="s">
        <v>198</v>
      </c>
      <c r="D200">
        <v>600</v>
      </c>
      <c r="E200" t="s">
        <v>16</v>
      </c>
      <c r="F200" t="s">
        <v>14</v>
      </c>
      <c r="G200">
        <v>34</v>
      </c>
      <c r="H200">
        <v>0</v>
      </c>
      <c r="I200">
        <v>2</v>
      </c>
      <c r="J200">
        <v>0</v>
      </c>
      <c r="K200">
        <v>1</v>
      </c>
      <c r="L200">
        <v>0</v>
      </c>
      <c r="M200">
        <v>23756.23</v>
      </c>
      <c r="N200">
        <f>Table2[[#This Row],[Salary]] * 0.22</f>
        <v>5226.3706000000002</v>
      </c>
    </row>
    <row r="201" spans="1:14" x14ac:dyDescent="0.3">
      <c r="A201">
        <v>6196</v>
      </c>
      <c r="B201">
        <v>15804950</v>
      </c>
      <c r="C201" t="s">
        <v>199</v>
      </c>
      <c r="D201">
        <v>514</v>
      </c>
      <c r="E201" t="s">
        <v>16</v>
      </c>
      <c r="F201" t="s">
        <v>18</v>
      </c>
      <c r="G201">
        <v>41</v>
      </c>
      <c r="H201">
        <v>7</v>
      </c>
      <c r="I201">
        <v>2</v>
      </c>
      <c r="J201">
        <v>1</v>
      </c>
      <c r="K201">
        <v>1</v>
      </c>
      <c r="L201">
        <v>0</v>
      </c>
      <c r="M201">
        <v>23756.65</v>
      </c>
      <c r="N201">
        <f>Table2[[#This Row],[Salary]] * 0.22</f>
        <v>5226.4630000000006</v>
      </c>
    </row>
    <row r="202" spans="1:14" x14ac:dyDescent="0.3">
      <c r="A202">
        <v>6479</v>
      </c>
      <c r="B202">
        <v>15573348</v>
      </c>
      <c r="C202" t="s">
        <v>83</v>
      </c>
      <c r="D202">
        <v>850</v>
      </c>
      <c r="E202" t="s">
        <v>16</v>
      </c>
      <c r="F202" t="s">
        <v>14</v>
      </c>
      <c r="G202">
        <v>35</v>
      </c>
      <c r="H202">
        <v>9</v>
      </c>
      <c r="I202">
        <v>1</v>
      </c>
      <c r="J202">
        <v>1</v>
      </c>
      <c r="K202">
        <v>1</v>
      </c>
      <c r="L202">
        <v>0</v>
      </c>
      <c r="M202">
        <v>23769.71</v>
      </c>
      <c r="N202">
        <f>Table2[[#This Row],[Salary]] * 0.22</f>
        <v>5229.3361999999997</v>
      </c>
    </row>
    <row r="203" spans="1:14" x14ac:dyDescent="0.3">
      <c r="A203">
        <v>4961</v>
      </c>
      <c r="B203">
        <v>15767626</v>
      </c>
      <c r="C203" t="s">
        <v>191</v>
      </c>
      <c r="D203">
        <v>811</v>
      </c>
      <c r="E203" t="s">
        <v>16</v>
      </c>
      <c r="F203" t="s">
        <v>14</v>
      </c>
      <c r="G203">
        <v>42</v>
      </c>
      <c r="H203">
        <v>10</v>
      </c>
      <c r="I203">
        <v>2</v>
      </c>
      <c r="J203">
        <v>1</v>
      </c>
      <c r="K203">
        <v>1</v>
      </c>
      <c r="L203">
        <v>0</v>
      </c>
      <c r="M203">
        <v>23797.79</v>
      </c>
      <c r="N203">
        <f>Table2[[#This Row],[Salary]] * 0.22</f>
        <v>5235.5138000000006</v>
      </c>
    </row>
    <row r="204" spans="1:14" x14ac:dyDescent="0.3">
      <c r="A204">
        <v>9160</v>
      </c>
      <c r="B204">
        <v>15747762</v>
      </c>
      <c r="C204" t="s">
        <v>200</v>
      </c>
      <c r="D204">
        <v>609</v>
      </c>
      <c r="E204" t="s">
        <v>16</v>
      </c>
      <c r="F204" t="s">
        <v>14</v>
      </c>
      <c r="G204">
        <v>32</v>
      </c>
      <c r="H204">
        <v>7</v>
      </c>
      <c r="I204">
        <v>1</v>
      </c>
      <c r="J204">
        <v>0</v>
      </c>
      <c r="K204">
        <v>0</v>
      </c>
      <c r="L204">
        <v>0</v>
      </c>
      <c r="M204">
        <v>23815.48</v>
      </c>
      <c r="N204">
        <f>Table2[[#This Row],[Salary]] * 0.22</f>
        <v>5239.4056</v>
      </c>
    </row>
    <row r="205" spans="1:14" x14ac:dyDescent="0.3">
      <c r="A205">
        <v>4953</v>
      </c>
      <c r="B205">
        <v>15731543</v>
      </c>
      <c r="C205" t="s">
        <v>201</v>
      </c>
      <c r="D205">
        <v>679</v>
      </c>
      <c r="E205" t="s">
        <v>33</v>
      </c>
      <c r="F205" t="s">
        <v>14</v>
      </c>
      <c r="G205">
        <v>58</v>
      </c>
      <c r="H205">
        <v>9</v>
      </c>
      <c r="I205">
        <v>1</v>
      </c>
      <c r="J205">
        <v>1</v>
      </c>
      <c r="K205">
        <v>1</v>
      </c>
      <c r="L205">
        <v>0</v>
      </c>
      <c r="M205">
        <v>23829.13</v>
      </c>
      <c r="N205">
        <f>Table2[[#This Row],[Salary]] * 0.22</f>
        <v>5242.4086000000007</v>
      </c>
    </row>
    <row r="206" spans="1:14" x14ac:dyDescent="0.3">
      <c r="A206">
        <v>9488</v>
      </c>
      <c r="B206">
        <v>15672574</v>
      </c>
      <c r="C206" t="s">
        <v>202</v>
      </c>
      <c r="D206">
        <v>850</v>
      </c>
      <c r="E206" t="s">
        <v>33</v>
      </c>
      <c r="F206" t="s">
        <v>18</v>
      </c>
      <c r="G206">
        <v>32</v>
      </c>
      <c r="H206">
        <v>5</v>
      </c>
      <c r="I206">
        <v>1</v>
      </c>
      <c r="J206">
        <v>1</v>
      </c>
      <c r="K206">
        <v>1</v>
      </c>
      <c r="L206">
        <v>0</v>
      </c>
      <c r="M206">
        <v>23830.59</v>
      </c>
      <c r="N206">
        <f>Table2[[#This Row],[Salary]] * 0.22</f>
        <v>5242.7298000000001</v>
      </c>
    </row>
    <row r="207" spans="1:14" x14ac:dyDescent="0.3">
      <c r="A207">
        <v>7996</v>
      </c>
      <c r="B207">
        <v>15803479</v>
      </c>
      <c r="C207" t="s">
        <v>203</v>
      </c>
      <c r="D207">
        <v>708</v>
      </c>
      <c r="E207" t="s">
        <v>16</v>
      </c>
      <c r="F207" t="s">
        <v>18</v>
      </c>
      <c r="G207">
        <v>67</v>
      </c>
      <c r="H207">
        <v>1</v>
      </c>
      <c r="I207">
        <v>2</v>
      </c>
      <c r="J207">
        <v>0</v>
      </c>
      <c r="K207">
        <v>1</v>
      </c>
      <c r="L207">
        <v>0</v>
      </c>
      <c r="M207">
        <v>23837.08</v>
      </c>
      <c r="N207">
        <f>Table2[[#This Row],[Salary]] * 0.22</f>
        <v>5244.1576000000005</v>
      </c>
    </row>
    <row r="208" spans="1:14" x14ac:dyDescent="0.3">
      <c r="A208">
        <v>4646</v>
      </c>
      <c r="B208">
        <v>15782144</v>
      </c>
      <c r="C208" t="s">
        <v>204</v>
      </c>
      <c r="D208">
        <v>522</v>
      </c>
      <c r="E208" t="s">
        <v>16</v>
      </c>
      <c r="F208" t="s">
        <v>18</v>
      </c>
      <c r="G208">
        <v>34</v>
      </c>
      <c r="H208">
        <v>3</v>
      </c>
      <c r="I208">
        <v>2</v>
      </c>
      <c r="J208">
        <v>1</v>
      </c>
      <c r="K208">
        <v>1</v>
      </c>
      <c r="L208">
        <v>0</v>
      </c>
      <c r="M208">
        <v>23894.34</v>
      </c>
      <c r="N208">
        <f>Table2[[#This Row],[Salary]] * 0.22</f>
        <v>5256.7547999999997</v>
      </c>
    </row>
    <row r="209" spans="1:14" x14ac:dyDescent="0.3">
      <c r="A209">
        <v>8363</v>
      </c>
      <c r="B209">
        <v>15751912</v>
      </c>
      <c r="C209" t="s">
        <v>205</v>
      </c>
      <c r="D209">
        <v>567</v>
      </c>
      <c r="E209" t="s">
        <v>16</v>
      </c>
      <c r="F209" t="s">
        <v>14</v>
      </c>
      <c r="G209">
        <v>36</v>
      </c>
      <c r="H209">
        <v>7</v>
      </c>
      <c r="I209">
        <v>2</v>
      </c>
      <c r="J209">
        <v>0</v>
      </c>
      <c r="K209">
        <v>1</v>
      </c>
      <c r="L209">
        <v>0</v>
      </c>
      <c r="M209">
        <v>23896.080000000002</v>
      </c>
      <c r="N209">
        <f>Table2[[#This Row],[Salary]] * 0.22</f>
        <v>5257.1376</v>
      </c>
    </row>
    <row r="210" spans="1:14" x14ac:dyDescent="0.3">
      <c r="A210">
        <v>753</v>
      </c>
      <c r="B210">
        <v>15677305</v>
      </c>
      <c r="C210" t="s">
        <v>206</v>
      </c>
      <c r="D210">
        <v>490</v>
      </c>
      <c r="E210" t="s">
        <v>16</v>
      </c>
      <c r="F210" t="s">
        <v>18</v>
      </c>
      <c r="G210">
        <v>35</v>
      </c>
      <c r="H210">
        <v>7</v>
      </c>
      <c r="I210">
        <v>1</v>
      </c>
      <c r="J210">
        <v>1</v>
      </c>
      <c r="K210">
        <v>1</v>
      </c>
      <c r="L210">
        <v>0</v>
      </c>
      <c r="M210">
        <v>23937.37</v>
      </c>
      <c r="N210">
        <f>Table2[[#This Row],[Salary]] * 0.22</f>
        <v>5266.2213999999994</v>
      </c>
    </row>
    <row r="211" spans="1:14" x14ac:dyDescent="0.3">
      <c r="A211">
        <v>8159</v>
      </c>
      <c r="B211">
        <v>15744127</v>
      </c>
      <c r="C211" t="s">
        <v>207</v>
      </c>
      <c r="D211">
        <v>641</v>
      </c>
      <c r="E211" t="s">
        <v>16</v>
      </c>
      <c r="F211" t="s">
        <v>18</v>
      </c>
      <c r="G211">
        <v>37</v>
      </c>
      <c r="H211">
        <v>2</v>
      </c>
      <c r="I211">
        <v>2</v>
      </c>
      <c r="J211">
        <v>1</v>
      </c>
      <c r="K211">
        <v>0</v>
      </c>
      <c r="L211">
        <v>0</v>
      </c>
      <c r="M211">
        <v>23939.87</v>
      </c>
      <c r="N211">
        <f>Table2[[#This Row],[Salary]] * 0.22</f>
        <v>5266.7713999999996</v>
      </c>
    </row>
    <row r="212" spans="1:14" x14ac:dyDescent="0.3">
      <c r="A212">
        <v>9435</v>
      </c>
      <c r="B212">
        <v>15733229</v>
      </c>
      <c r="C212" t="s">
        <v>208</v>
      </c>
      <c r="D212">
        <v>638</v>
      </c>
      <c r="E212" t="s">
        <v>33</v>
      </c>
      <c r="F212" t="s">
        <v>18</v>
      </c>
      <c r="G212">
        <v>34</v>
      </c>
      <c r="H212">
        <v>7</v>
      </c>
      <c r="I212">
        <v>2</v>
      </c>
      <c r="J212">
        <v>0</v>
      </c>
      <c r="K212">
        <v>0</v>
      </c>
      <c r="L212">
        <v>0</v>
      </c>
      <c r="M212">
        <v>23946.29</v>
      </c>
      <c r="N212">
        <f>Table2[[#This Row],[Salary]] * 0.22</f>
        <v>5268.1837999999998</v>
      </c>
    </row>
    <row r="213" spans="1:14" x14ac:dyDescent="0.3">
      <c r="A213">
        <v>7848</v>
      </c>
      <c r="B213">
        <v>15769915</v>
      </c>
      <c r="C213" t="s">
        <v>209</v>
      </c>
      <c r="D213">
        <v>643</v>
      </c>
      <c r="E213" t="s">
        <v>33</v>
      </c>
      <c r="F213" t="s">
        <v>18</v>
      </c>
      <c r="G213">
        <v>20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23965.69</v>
      </c>
      <c r="N213">
        <f>Table2[[#This Row],[Salary]] * 0.22</f>
        <v>5272.4517999999998</v>
      </c>
    </row>
    <row r="214" spans="1:14" x14ac:dyDescent="0.3">
      <c r="A214">
        <v>5572</v>
      </c>
      <c r="B214">
        <v>15708867</v>
      </c>
      <c r="C214" t="s">
        <v>179</v>
      </c>
      <c r="D214">
        <v>684</v>
      </c>
      <c r="E214" t="s">
        <v>33</v>
      </c>
      <c r="F214" t="s">
        <v>18</v>
      </c>
      <c r="G214">
        <v>38</v>
      </c>
      <c r="H214">
        <v>3</v>
      </c>
      <c r="I214">
        <v>3</v>
      </c>
      <c r="J214">
        <v>1</v>
      </c>
      <c r="K214">
        <v>0</v>
      </c>
      <c r="L214">
        <v>1</v>
      </c>
      <c r="M214">
        <v>23966.5</v>
      </c>
      <c r="N214">
        <f>Table2[[#This Row],[Salary]] * 0.22</f>
        <v>5272.63</v>
      </c>
    </row>
    <row r="215" spans="1:14" x14ac:dyDescent="0.3">
      <c r="A215">
        <v>1001</v>
      </c>
      <c r="B215">
        <v>15691111</v>
      </c>
      <c r="C215" t="s">
        <v>176</v>
      </c>
      <c r="D215">
        <v>648</v>
      </c>
      <c r="E215" t="s">
        <v>13</v>
      </c>
      <c r="F215" t="s">
        <v>18</v>
      </c>
      <c r="G215">
        <v>42</v>
      </c>
      <c r="H215">
        <v>8</v>
      </c>
      <c r="I215">
        <v>2</v>
      </c>
      <c r="J215">
        <v>1</v>
      </c>
      <c r="K215">
        <v>0</v>
      </c>
      <c r="L215">
        <v>0</v>
      </c>
      <c r="M215">
        <v>24027.02</v>
      </c>
      <c r="N215">
        <f>Table2[[#This Row],[Salary]] * 0.22</f>
        <v>5285.9444000000003</v>
      </c>
    </row>
    <row r="216" spans="1:14" x14ac:dyDescent="0.3">
      <c r="A216">
        <v>8519</v>
      </c>
      <c r="B216">
        <v>15677288</v>
      </c>
      <c r="C216" t="s">
        <v>210</v>
      </c>
      <c r="D216">
        <v>599</v>
      </c>
      <c r="E216" t="s">
        <v>16</v>
      </c>
      <c r="F216" t="s">
        <v>14</v>
      </c>
      <c r="G216">
        <v>50</v>
      </c>
      <c r="H216">
        <v>3</v>
      </c>
      <c r="I216">
        <v>1</v>
      </c>
      <c r="J216">
        <v>0</v>
      </c>
      <c r="K216">
        <v>0</v>
      </c>
      <c r="L216">
        <v>1</v>
      </c>
      <c r="M216">
        <v>24033.39</v>
      </c>
      <c r="N216">
        <f>Table2[[#This Row],[Salary]] * 0.22</f>
        <v>5287.3458000000001</v>
      </c>
    </row>
    <row r="217" spans="1:14" x14ac:dyDescent="0.3">
      <c r="A217">
        <v>1646</v>
      </c>
      <c r="B217">
        <v>15600110</v>
      </c>
      <c r="C217" t="s">
        <v>211</v>
      </c>
      <c r="D217">
        <v>506</v>
      </c>
      <c r="E217" t="s">
        <v>13</v>
      </c>
      <c r="F217" t="s">
        <v>18</v>
      </c>
      <c r="G217">
        <v>41</v>
      </c>
      <c r="H217">
        <v>3</v>
      </c>
      <c r="I217">
        <v>1</v>
      </c>
      <c r="J217">
        <v>1</v>
      </c>
      <c r="K217">
        <v>0</v>
      </c>
      <c r="L217">
        <v>0</v>
      </c>
      <c r="M217">
        <v>24035.46</v>
      </c>
      <c r="N217">
        <f>Table2[[#This Row],[Salary]] * 0.22</f>
        <v>5287.8011999999999</v>
      </c>
    </row>
    <row r="218" spans="1:14" x14ac:dyDescent="0.3">
      <c r="A218">
        <v>3093</v>
      </c>
      <c r="B218">
        <v>15689751</v>
      </c>
      <c r="C218" t="s">
        <v>212</v>
      </c>
      <c r="D218">
        <v>666</v>
      </c>
      <c r="E218" t="s">
        <v>16</v>
      </c>
      <c r="F218" t="s">
        <v>18</v>
      </c>
      <c r="G218">
        <v>31</v>
      </c>
      <c r="H218">
        <v>2</v>
      </c>
      <c r="I218">
        <v>1</v>
      </c>
      <c r="J218">
        <v>0</v>
      </c>
      <c r="K218">
        <v>0</v>
      </c>
      <c r="L218">
        <v>0</v>
      </c>
      <c r="M218">
        <v>24050.57</v>
      </c>
      <c r="N218">
        <f>Table2[[#This Row],[Salary]] * 0.22</f>
        <v>5291.1253999999999</v>
      </c>
    </row>
    <row r="219" spans="1:14" x14ac:dyDescent="0.3">
      <c r="A219">
        <v>7324</v>
      </c>
      <c r="B219">
        <v>15750476</v>
      </c>
      <c r="C219" t="s">
        <v>213</v>
      </c>
      <c r="D219">
        <v>742</v>
      </c>
      <c r="E219" t="s">
        <v>33</v>
      </c>
      <c r="F219" t="s">
        <v>14</v>
      </c>
      <c r="G219">
        <v>24</v>
      </c>
      <c r="H219">
        <v>8</v>
      </c>
      <c r="I219">
        <v>2</v>
      </c>
      <c r="J219">
        <v>1</v>
      </c>
      <c r="K219">
        <v>0</v>
      </c>
      <c r="L219">
        <v>0</v>
      </c>
      <c r="M219">
        <v>24070.28</v>
      </c>
      <c r="N219">
        <f>Table2[[#This Row],[Salary]] * 0.22</f>
        <v>5295.4615999999996</v>
      </c>
    </row>
    <row r="220" spans="1:14" x14ac:dyDescent="0.3">
      <c r="A220">
        <v>7618</v>
      </c>
      <c r="B220">
        <v>15678779</v>
      </c>
      <c r="C220" t="s">
        <v>214</v>
      </c>
      <c r="D220">
        <v>502</v>
      </c>
      <c r="E220" t="s">
        <v>16</v>
      </c>
      <c r="F220" t="s">
        <v>14</v>
      </c>
      <c r="G220">
        <v>33</v>
      </c>
      <c r="H220">
        <v>7</v>
      </c>
      <c r="I220">
        <v>2</v>
      </c>
      <c r="J220">
        <v>0</v>
      </c>
      <c r="K220">
        <v>1</v>
      </c>
      <c r="L220">
        <v>0</v>
      </c>
      <c r="M220">
        <v>24082.52</v>
      </c>
      <c r="N220">
        <f>Table2[[#This Row],[Salary]] * 0.22</f>
        <v>5298.1544000000004</v>
      </c>
    </row>
    <row r="221" spans="1:14" x14ac:dyDescent="0.3">
      <c r="A221">
        <v>2625</v>
      </c>
      <c r="B221">
        <v>15788946</v>
      </c>
      <c r="C221" t="s">
        <v>215</v>
      </c>
      <c r="D221">
        <v>605</v>
      </c>
      <c r="E221" t="s">
        <v>33</v>
      </c>
      <c r="F221" t="s">
        <v>18</v>
      </c>
      <c r="G221">
        <v>29</v>
      </c>
      <c r="H221">
        <v>3</v>
      </c>
      <c r="I221">
        <v>1</v>
      </c>
      <c r="J221">
        <v>0</v>
      </c>
      <c r="K221">
        <v>0</v>
      </c>
      <c r="L221">
        <v>0</v>
      </c>
      <c r="M221">
        <v>24092.75</v>
      </c>
      <c r="N221">
        <f>Table2[[#This Row],[Salary]] * 0.22</f>
        <v>5300.4049999999997</v>
      </c>
    </row>
    <row r="222" spans="1:14" x14ac:dyDescent="0.3">
      <c r="A222">
        <v>7827</v>
      </c>
      <c r="B222">
        <v>15647838</v>
      </c>
      <c r="C222" t="s">
        <v>216</v>
      </c>
      <c r="D222">
        <v>648</v>
      </c>
      <c r="E222" t="s">
        <v>13</v>
      </c>
      <c r="F222" t="s">
        <v>18</v>
      </c>
      <c r="G222">
        <v>51</v>
      </c>
      <c r="H222">
        <v>2</v>
      </c>
      <c r="I222">
        <v>1</v>
      </c>
      <c r="J222">
        <v>1</v>
      </c>
      <c r="K222">
        <v>0</v>
      </c>
      <c r="L222">
        <v>1</v>
      </c>
      <c r="M222">
        <v>24121.040000000001</v>
      </c>
      <c r="N222">
        <f>Table2[[#This Row],[Salary]] * 0.22</f>
        <v>5306.6288000000004</v>
      </c>
    </row>
    <row r="223" spans="1:14" x14ac:dyDescent="0.3">
      <c r="A223">
        <v>1706</v>
      </c>
      <c r="B223">
        <v>15612771</v>
      </c>
      <c r="C223" t="s">
        <v>70</v>
      </c>
      <c r="D223">
        <v>452</v>
      </c>
      <c r="E223" t="s">
        <v>16</v>
      </c>
      <c r="F223" t="s">
        <v>14</v>
      </c>
      <c r="G223">
        <v>35</v>
      </c>
      <c r="H223">
        <v>4</v>
      </c>
      <c r="I223">
        <v>1</v>
      </c>
      <c r="J223">
        <v>1</v>
      </c>
      <c r="K223">
        <v>1</v>
      </c>
      <c r="L223">
        <v>0</v>
      </c>
      <c r="M223">
        <v>24175.68</v>
      </c>
      <c r="N223">
        <f>Table2[[#This Row],[Salary]] * 0.22</f>
        <v>5318.6495999999997</v>
      </c>
    </row>
    <row r="224" spans="1:14" x14ac:dyDescent="0.3">
      <c r="A224">
        <v>4055</v>
      </c>
      <c r="B224">
        <v>15734762</v>
      </c>
      <c r="C224" t="s">
        <v>217</v>
      </c>
      <c r="D224">
        <v>602</v>
      </c>
      <c r="E224" t="s">
        <v>16</v>
      </c>
      <c r="F224" t="s">
        <v>18</v>
      </c>
      <c r="G224">
        <v>56</v>
      </c>
      <c r="H224">
        <v>3</v>
      </c>
      <c r="I224">
        <v>3</v>
      </c>
      <c r="J224">
        <v>1</v>
      </c>
      <c r="K224">
        <v>0</v>
      </c>
      <c r="L224">
        <v>1</v>
      </c>
      <c r="M224">
        <v>24176.17</v>
      </c>
      <c r="N224">
        <f>Table2[[#This Row],[Salary]] * 0.22</f>
        <v>5318.7573999999995</v>
      </c>
    </row>
    <row r="225" spans="1:14" x14ac:dyDescent="0.3">
      <c r="A225">
        <v>1079</v>
      </c>
      <c r="B225">
        <v>15633650</v>
      </c>
      <c r="C225" t="s">
        <v>218</v>
      </c>
      <c r="D225">
        <v>677</v>
      </c>
      <c r="E225" t="s">
        <v>13</v>
      </c>
      <c r="F225" t="s">
        <v>18</v>
      </c>
      <c r="G225">
        <v>41</v>
      </c>
      <c r="H225">
        <v>8</v>
      </c>
      <c r="I225">
        <v>2</v>
      </c>
      <c r="J225">
        <v>1</v>
      </c>
      <c r="K225">
        <v>1</v>
      </c>
      <c r="L225">
        <v>0</v>
      </c>
      <c r="M225">
        <v>24195.84</v>
      </c>
      <c r="N225">
        <f>Table2[[#This Row],[Salary]] * 0.22</f>
        <v>5323.0847999999996</v>
      </c>
    </row>
    <row r="226" spans="1:14" x14ac:dyDescent="0.3">
      <c r="A226">
        <v>9336</v>
      </c>
      <c r="B226">
        <v>15739123</v>
      </c>
      <c r="C226" t="s">
        <v>219</v>
      </c>
      <c r="D226">
        <v>737</v>
      </c>
      <c r="E226" t="s">
        <v>13</v>
      </c>
      <c r="F226" t="s">
        <v>14</v>
      </c>
      <c r="G226">
        <v>50</v>
      </c>
      <c r="H226">
        <v>4</v>
      </c>
      <c r="I226">
        <v>2</v>
      </c>
      <c r="J226">
        <v>1</v>
      </c>
      <c r="K226">
        <v>0</v>
      </c>
      <c r="L226">
        <v>0</v>
      </c>
      <c r="M226">
        <v>24225.11</v>
      </c>
      <c r="N226">
        <f>Table2[[#This Row],[Salary]] * 0.22</f>
        <v>5329.5241999999998</v>
      </c>
    </row>
    <row r="227" spans="1:14" x14ac:dyDescent="0.3">
      <c r="A227">
        <v>1467</v>
      </c>
      <c r="B227">
        <v>15650391</v>
      </c>
      <c r="C227" t="s">
        <v>220</v>
      </c>
      <c r="D227">
        <v>633</v>
      </c>
      <c r="E227" t="s">
        <v>16</v>
      </c>
      <c r="F227" t="s">
        <v>18</v>
      </c>
      <c r="G227">
        <v>29</v>
      </c>
      <c r="H227">
        <v>7</v>
      </c>
      <c r="I227">
        <v>1</v>
      </c>
      <c r="J227">
        <v>1</v>
      </c>
      <c r="K227">
        <v>0</v>
      </c>
      <c r="L227">
        <v>0</v>
      </c>
      <c r="M227">
        <v>24272</v>
      </c>
      <c r="N227">
        <f>Table2[[#This Row],[Salary]] * 0.22</f>
        <v>5339.84</v>
      </c>
    </row>
    <row r="228" spans="1:14" x14ac:dyDescent="0.3">
      <c r="A228">
        <v>6416</v>
      </c>
      <c r="B228">
        <v>15769516</v>
      </c>
      <c r="C228" t="s">
        <v>221</v>
      </c>
      <c r="D228">
        <v>674</v>
      </c>
      <c r="E228" t="s">
        <v>16</v>
      </c>
      <c r="F228" t="s">
        <v>18</v>
      </c>
      <c r="G228">
        <v>42</v>
      </c>
      <c r="H228">
        <v>9</v>
      </c>
      <c r="I228">
        <v>2</v>
      </c>
      <c r="J228">
        <v>1</v>
      </c>
      <c r="K228">
        <v>0</v>
      </c>
      <c r="L228">
        <v>0</v>
      </c>
      <c r="M228">
        <v>24292.720000000001</v>
      </c>
      <c r="N228">
        <f>Table2[[#This Row],[Salary]] * 0.22</f>
        <v>5344.3984</v>
      </c>
    </row>
    <row r="229" spans="1:14" x14ac:dyDescent="0.3">
      <c r="A229">
        <v>952</v>
      </c>
      <c r="B229">
        <v>15785899</v>
      </c>
      <c r="C229" t="s">
        <v>222</v>
      </c>
      <c r="D229">
        <v>789</v>
      </c>
      <c r="E229" t="s">
        <v>13</v>
      </c>
      <c r="F229" t="s">
        <v>14</v>
      </c>
      <c r="G229">
        <v>33</v>
      </c>
      <c r="H229">
        <v>8</v>
      </c>
      <c r="I229">
        <v>1</v>
      </c>
      <c r="J229">
        <v>1</v>
      </c>
      <c r="K229">
        <v>0</v>
      </c>
      <c r="L229">
        <v>0</v>
      </c>
      <c r="M229">
        <v>24389.4</v>
      </c>
      <c r="N229">
        <f>Table2[[#This Row],[Salary]] * 0.22</f>
        <v>5365.6680000000006</v>
      </c>
    </row>
    <row r="230" spans="1:14" x14ac:dyDescent="0.3">
      <c r="A230">
        <v>8662</v>
      </c>
      <c r="B230">
        <v>15604020</v>
      </c>
      <c r="C230" t="s">
        <v>223</v>
      </c>
      <c r="D230">
        <v>773</v>
      </c>
      <c r="E230" t="s">
        <v>13</v>
      </c>
      <c r="F230" t="s">
        <v>18</v>
      </c>
      <c r="G230">
        <v>36</v>
      </c>
      <c r="H230">
        <v>4</v>
      </c>
      <c r="I230">
        <v>1</v>
      </c>
      <c r="J230">
        <v>0</v>
      </c>
      <c r="K230">
        <v>1</v>
      </c>
      <c r="L230">
        <v>0</v>
      </c>
      <c r="M230">
        <v>24395.45</v>
      </c>
      <c r="N230">
        <f>Table2[[#This Row],[Salary]] * 0.22</f>
        <v>5366.9989999999998</v>
      </c>
    </row>
    <row r="231" spans="1:14" x14ac:dyDescent="0.3">
      <c r="A231">
        <v>875</v>
      </c>
      <c r="B231">
        <v>15674840</v>
      </c>
      <c r="C231" t="s">
        <v>86</v>
      </c>
      <c r="D231">
        <v>645</v>
      </c>
      <c r="E231" t="s">
        <v>16</v>
      </c>
      <c r="F231" t="s">
        <v>18</v>
      </c>
      <c r="G231">
        <v>38</v>
      </c>
      <c r="H231">
        <v>5</v>
      </c>
      <c r="I231">
        <v>2</v>
      </c>
      <c r="J231">
        <v>0</v>
      </c>
      <c r="K231">
        <v>1</v>
      </c>
      <c r="L231">
        <v>0</v>
      </c>
      <c r="M231">
        <v>24400.32</v>
      </c>
      <c r="N231">
        <f>Table2[[#This Row],[Salary]] * 0.22</f>
        <v>5368.0703999999996</v>
      </c>
    </row>
    <row r="232" spans="1:14" x14ac:dyDescent="0.3">
      <c r="A232">
        <v>5833</v>
      </c>
      <c r="B232">
        <v>15607786</v>
      </c>
      <c r="C232" t="s">
        <v>224</v>
      </c>
      <c r="D232">
        <v>709</v>
      </c>
      <c r="E232" t="s">
        <v>16</v>
      </c>
      <c r="F232" t="s">
        <v>14</v>
      </c>
      <c r="G232">
        <v>26</v>
      </c>
      <c r="H232">
        <v>6</v>
      </c>
      <c r="I232">
        <v>1</v>
      </c>
      <c r="J232">
        <v>0</v>
      </c>
      <c r="K232">
        <v>1</v>
      </c>
      <c r="L232">
        <v>0</v>
      </c>
      <c r="M232">
        <v>24410.77</v>
      </c>
      <c r="N232">
        <f>Table2[[#This Row],[Salary]] * 0.22</f>
        <v>5370.3694000000005</v>
      </c>
    </row>
    <row r="233" spans="1:14" x14ac:dyDescent="0.3">
      <c r="A233">
        <v>2454</v>
      </c>
      <c r="B233">
        <v>15619935</v>
      </c>
      <c r="C233" t="s">
        <v>225</v>
      </c>
      <c r="D233">
        <v>783</v>
      </c>
      <c r="E233" t="s">
        <v>33</v>
      </c>
      <c r="F233" t="s">
        <v>18</v>
      </c>
      <c r="G233">
        <v>59</v>
      </c>
      <c r="H233">
        <v>9</v>
      </c>
      <c r="I233">
        <v>1</v>
      </c>
      <c r="J233">
        <v>1</v>
      </c>
      <c r="K233">
        <v>1</v>
      </c>
      <c r="L233">
        <v>0</v>
      </c>
      <c r="M233">
        <v>24423.63</v>
      </c>
      <c r="N233">
        <f>Table2[[#This Row],[Salary]] * 0.22</f>
        <v>5373.1986000000006</v>
      </c>
    </row>
    <row r="234" spans="1:14" x14ac:dyDescent="0.3">
      <c r="A234">
        <v>3877</v>
      </c>
      <c r="B234">
        <v>15805151</v>
      </c>
      <c r="C234" t="s">
        <v>226</v>
      </c>
      <c r="D234">
        <v>565</v>
      </c>
      <c r="E234" t="s">
        <v>13</v>
      </c>
      <c r="F234" t="s">
        <v>14</v>
      </c>
      <c r="G234">
        <v>31</v>
      </c>
      <c r="H234">
        <v>2</v>
      </c>
      <c r="I234">
        <v>2</v>
      </c>
      <c r="J234">
        <v>1</v>
      </c>
      <c r="K234">
        <v>1</v>
      </c>
      <c r="L234">
        <v>0</v>
      </c>
      <c r="M234">
        <v>24441.54</v>
      </c>
      <c r="N234">
        <f>Table2[[#This Row],[Salary]] * 0.22</f>
        <v>5377.1388000000006</v>
      </c>
    </row>
    <row r="235" spans="1:14" x14ac:dyDescent="0.3">
      <c r="A235">
        <v>4692</v>
      </c>
      <c r="B235">
        <v>15758050</v>
      </c>
      <c r="C235" t="s">
        <v>227</v>
      </c>
      <c r="D235">
        <v>622</v>
      </c>
      <c r="E235" t="s">
        <v>33</v>
      </c>
      <c r="F235" t="s">
        <v>14</v>
      </c>
      <c r="G235">
        <v>37</v>
      </c>
      <c r="H235">
        <v>4</v>
      </c>
      <c r="I235">
        <v>2</v>
      </c>
      <c r="J235">
        <v>1</v>
      </c>
      <c r="K235">
        <v>0</v>
      </c>
      <c r="L235">
        <v>0</v>
      </c>
      <c r="M235">
        <v>24459.5</v>
      </c>
      <c r="N235">
        <f>Table2[[#This Row],[Salary]] * 0.22</f>
        <v>5381.09</v>
      </c>
    </row>
    <row r="236" spans="1:14" x14ac:dyDescent="0.3">
      <c r="A236">
        <v>1044</v>
      </c>
      <c r="B236">
        <v>15570417</v>
      </c>
      <c r="C236" t="s">
        <v>228</v>
      </c>
      <c r="D236">
        <v>579</v>
      </c>
      <c r="E236" t="s">
        <v>16</v>
      </c>
      <c r="F236" t="s">
        <v>14</v>
      </c>
      <c r="G236">
        <v>35</v>
      </c>
      <c r="H236">
        <v>1</v>
      </c>
      <c r="I236">
        <v>2</v>
      </c>
      <c r="J236">
        <v>1</v>
      </c>
      <c r="K236">
        <v>0</v>
      </c>
      <c r="L236">
        <v>0</v>
      </c>
      <c r="M236">
        <v>24460.2</v>
      </c>
      <c r="N236">
        <f>Table2[[#This Row],[Salary]] * 0.22</f>
        <v>5381.2440000000006</v>
      </c>
    </row>
    <row r="237" spans="1:14" x14ac:dyDescent="0.3">
      <c r="A237">
        <v>7321</v>
      </c>
      <c r="B237">
        <v>15778142</v>
      </c>
      <c r="C237" t="s">
        <v>37</v>
      </c>
      <c r="D237">
        <v>850</v>
      </c>
      <c r="E237" t="s">
        <v>13</v>
      </c>
      <c r="F237" t="s">
        <v>18</v>
      </c>
      <c r="G237">
        <v>31</v>
      </c>
      <c r="H237">
        <v>1</v>
      </c>
      <c r="I237">
        <v>2</v>
      </c>
      <c r="J237">
        <v>1</v>
      </c>
      <c r="K237">
        <v>1</v>
      </c>
      <c r="L237">
        <v>0</v>
      </c>
      <c r="M237">
        <v>24466.21</v>
      </c>
      <c r="N237">
        <f>Table2[[#This Row],[Salary]] * 0.22</f>
        <v>5382.5662000000002</v>
      </c>
    </row>
    <row r="238" spans="1:14" x14ac:dyDescent="0.3">
      <c r="A238">
        <v>1953</v>
      </c>
      <c r="B238">
        <v>15781884</v>
      </c>
      <c r="C238" t="s">
        <v>229</v>
      </c>
      <c r="D238">
        <v>624</v>
      </c>
      <c r="E238" t="s">
        <v>13</v>
      </c>
      <c r="F238" t="s">
        <v>14</v>
      </c>
      <c r="G238">
        <v>27</v>
      </c>
      <c r="H238">
        <v>9</v>
      </c>
      <c r="I238">
        <v>2</v>
      </c>
      <c r="J238">
        <v>0</v>
      </c>
      <c r="K238">
        <v>1</v>
      </c>
      <c r="L238">
        <v>0</v>
      </c>
      <c r="M238">
        <v>24470.52</v>
      </c>
      <c r="N238">
        <f>Table2[[#This Row],[Salary]] * 0.22</f>
        <v>5383.5144</v>
      </c>
    </row>
    <row r="239" spans="1:14" x14ac:dyDescent="0.3">
      <c r="A239">
        <v>6004</v>
      </c>
      <c r="B239">
        <v>15579892</v>
      </c>
      <c r="C239" t="s">
        <v>230</v>
      </c>
      <c r="D239">
        <v>708</v>
      </c>
      <c r="E239" t="s">
        <v>33</v>
      </c>
      <c r="F239" t="s">
        <v>14</v>
      </c>
      <c r="G239">
        <v>19</v>
      </c>
      <c r="H239">
        <v>7</v>
      </c>
      <c r="I239">
        <v>1</v>
      </c>
      <c r="J239">
        <v>1</v>
      </c>
      <c r="K239">
        <v>1</v>
      </c>
      <c r="L239">
        <v>0</v>
      </c>
      <c r="M239">
        <v>24491.77</v>
      </c>
      <c r="N239">
        <f>Table2[[#This Row],[Salary]] * 0.22</f>
        <v>5388.1894000000002</v>
      </c>
    </row>
    <row r="240" spans="1:14" x14ac:dyDescent="0.3">
      <c r="A240">
        <v>7442</v>
      </c>
      <c r="B240">
        <v>15700549</v>
      </c>
      <c r="C240" t="s">
        <v>231</v>
      </c>
      <c r="D240">
        <v>721</v>
      </c>
      <c r="E240" t="s">
        <v>16</v>
      </c>
      <c r="F240" t="s">
        <v>14</v>
      </c>
      <c r="G240">
        <v>54</v>
      </c>
      <c r="H240">
        <v>5</v>
      </c>
      <c r="I240">
        <v>2</v>
      </c>
      <c r="J240">
        <v>1</v>
      </c>
      <c r="K240">
        <v>1</v>
      </c>
      <c r="L240">
        <v>0</v>
      </c>
      <c r="M240">
        <v>24493.119999999999</v>
      </c>
      <c r="N240">
        <f>Table2[[#This Row],[Salary]] * 0.22</f>
        <v>5388.4863999999998</v>
      </c>
    </row>
    <row r="241" spans="1:14" x14ac:dyDescent="0.3">
      <c r="A241">
        <v>7496</v>
      </c>
      <c r="B241">
        <v>15589541</v>
      </c>
      <c r="C241" t="s">
        <v>232</v>
      </c>
      <c r="D241">
        <v>557</v>
      </c>
      <c r="E241" t="s">
        <v>16</v>
      </c>
      <c r="F241" t="s">
        <v>18</v>
      </c>
      <c r="G241">
        <v>27</v>
      </c>
      <c r="H241">
        <v>2</v>
      </c>
      <c r="I241">
        <v>2</v>
      </c>
      <c r="J241">
        <v>0</v>
      </c>
      <c r="K241">
        <v>1</v>
      </c>
      <c r="L241">
        <v>0</v>
      </c>
      <c r="M241">
        <v>24497.55</v>
      </c>
      <c r="N241">
        <f>Table2[[#This Row],[Salary]] * 0.22</f>
        <v>5389.4610000000002</v>
      </c>
    </row>
    <row r="242" spans="1:14" x14ac:dyDescent="0.3">
      <c r="A242">
        <v>3338</v>
      </c>
      <c r="B242">
        <v>15647385</v>
      </c>
      <c r="C242" t="s">
        <v>233</v>
      </c>
      <c r="D242">
        <v>579</v>
      </c>
      <c r="E242" t="s">
        <v>33</v>
      </c>
      <c r="F242" t="s">
        <v>14</v>
      </c>
      <c r="G242">
        <v>56</v>
      </c>
      <c r="H242">
        <v>4</v>
      </c>
      <c r="I242">
        <v>1</v>
      </c>
      <c r="J242">
        <v>0</v>
      </c>
      <c r="K242">
        <v>0</v>
      </c>
      <c r="L242">
        <v>1</v>
      </c>
      <c r="M242">
        <v>24523.739999999998</v>
      </c>
      <c r="N242">
        <f>Table2[[#This Row],[Salary]] * 0.22</f>
        <v>5395.2227999999996</v>
      </c>
    </row>
    <row r="243" spans="1:14" x14ac:dyDescent="0.3">
      <c r="A243">
        <v>5000</v>
      </c>
      <c r="B243">
        <v>15710408</v>
      </c>
      <c r="C243" t="s">
        <v>234</v>
      </c>
      <c r="D243">
        <v>584</v>
      </c>
      <c r="E243" t="s">
        <v>33</v>
      </c>
      <c r="F243" t="s">
        <v>18</v>
      </c>
      <c r="G243">
        <v>38</v>
      </c>
      <c r="H243">
        <v>3</v>
      </c>
      <c r="I243">
        <v>2</v>
      </c>
      <c r="J243">
        <v>1</v>
      </c>
      <c r="K243">
        <v>1</v>
      </c>
      <c r="L243">
        <v>0</v>
      </c>
      <c r="M243">
        <v>24525.4</v>
      </c>
      <c r="N243">
        <f>Table2[[#This Row],[Salary]] * 0.22</f>
        <v>5395.5880000000006</v>
      </c>
    </row>
    <row r="244" spans="1:14" x14ac:dyDescent="0.3">
      <c r="A244">
        <v>2018</v>
      </c>
      <c r="B244">
        <v>15602929</v>
      </c>
      <c r="C244" t="s">
        <v>235</v>
      </c>
      <c r="D244">
        <v>728</v>
      </c>
      <c r="E244" t="s">
        <v>33</v>
      </c>
      <c r="F244" t="s">
        <v>18</v>
      </c>
      <c r="G244">
        <v>37</v>
      </c>
      <c r="H244">
        <v>4</v>
      </c>
      <c r="I244">
        <v>1</v>
      </c>
      <c r="J244">
        <v>0</v>
      </c>
      <c r="K244">
        <v>0</v>
      </c>
      <c r="L244">
        <v>0</v>
      </c>
      <c r="M244">
        <v>24539.38</v>
      </c>
      <c r="N244">
        <f>Table2[[#This Row],[Salary]] * 0.22</f>
        <v>5398.6635999999999</v>
      </c>
    </row>
    <row r="245" spans="1:14" x14ac:dyDescent="0.3">
      <c r="A245">
        <v>6738</v>
      </c>
      <c r="B245">
        <v>15706223</v>
      </c>
      <c r="C245" t="s">
        <v>236</v>
      </c>
      <c r="D245">
        <v>715</v>
      </c>
      <c r="E245" t="s">
        <v>33</v>
      </c>
      <c r="F245" t="s">
        <v>14</v>
      </c>
      <c r="G245">
        <v>38</v>
      </c>
      <c r="H245">
        <v>2</v>
      </c>
      <c r="I245">
        <v>2</v>
      </c>
      <c r="J245">
        <v>1</v>
      </c>
      <c r="K245">
        <v>1</v>
      </c>
      <c r="L245">
        <v>0</v>
      </c>
      <c r="M245">
        <v>24554.67</v>
      </c>
      <c r="N245">
        <f>Table2[[#This Row],[Salary]] * 0.22</f>
        <v>5402.0273999999999</v>
      </c>
    </row>
    <row r="246" spans="1:14" x14ac:dyDescent="0.3">
      <c r="A246">
        <v>5627</v>
      </c>
      <c r="B246">
        <v>15741417</v>
      </c>
      <c r="C246" t="s">
        <v>237</v>
      </c>
      <c r="D246">
        <v>624</v>
      </c>
      <c r="E246" t="s">
        <v>33</v>
      </c>
      <c r="F246" t="s">
        <v>18</v>
      </c>
      <c r="G246">
        <v>35</v>
      </c>
      <c r="H246">
        <v>7</v>
      </c>
      <c r="I246">
        <v>2</v>
      </c>
      <c r="J246">
        <v>1</v>
      </c>
      <c r="K246">
        <v>1</v>
      </c>
      <c r="L246">
        <v>0</v>
      </c>
      <c r="M246">
        <v>24595.05</v>
      </c>
      <c r="N246">
        <f>Table2[[#This Row],[Salary]] * 0.22</f>
        <v>5410.9110000000001</v>
      </c>
    </row>
    <row r="247" spans="1:14" x14ac:dyDescent="0.3">
      <c r="A247">
        <v>6932</v>
      </c>
      <c r="B247">
        <v>15808930</v>
      </c>
      <c r="C247" t="s">
        <v>72</v>
      </c>
      <c r="D247">
        <v>531</v>
      </c>
      <c r="E247" t="s">
        <v>16</v>
      </c>
      <c r="F247" t="s">
        <v>18</v>
      </c>
      <c r="G247">
        <v>37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24606.97</v>
      </c>
      <c r="N247">
        <f>Table2[[#This Row],[Salary]] * 0.22</f>
        <v>5413.5334000000003</v>
      </c>
    </row>
    <row r="248" spans="1:14" x14ac:dyDescent="0.3">
      <c r="A248">
        <v>6041</v>
      </c>
      <c r="B248">
        <v>15735358</v>
      </c>
      <c r="C248" t="s">
        <v>238</v>
      </c>
      <c r="D248">
        <v>682</v>
      </c>
      <c r="E248" t="s">
        <v>33</v>
      </c>
      <c r="F248" t="s">
        <v>14</v>
      </c>
      <c r="G248">
        <v>46</v>
      </c>
      <c r="H248">
        <v>4</v>
      </c>
      <c r="I248">
        <v>1</v>
      </c>
      <c r="J248">
        <v>1</v>
      </c>
      <c r="K248">
        <v>1</v>
      </c>
      <c r="L248">
        <v>0</v>
      </c>
      <c r="M248">
        <v>24654.28</v>
      </c>
      <c r="N248">
        <f>Table2[[#This Row],[Salary]] * 0.22</f>
        <v>5423.9416000000001</v>
      </c>
    </row>
    <row r="249" spans="1:14" x14ac:dyDescent="0.3">
      <c r="A249">
        <v>2945</v>
      </c>
      <c r="B249">
        <v>15798850</v>
      </c>
      <c r="C249" t="s">
        <v>239</v>
      </c>
      <c r="D249">
        <v>576</v>
      </c>
      <c r="E249" t="s">
        <v>16</v>
      </c>
      <c r="F249" t="s">
        <v>14</v>
      </c>
      <c r="G249">
        <v>32</v>
      </c>
      <c r="H249">
        <v>7</v>
      </c>
      <c r="I249">
        <v>2</v>
      </c>
      <c r="J249">
        <v>1</v>
      </c>
      <c r="K249">
        <v>0</v>
      </c>
      <c r="L249">
        <v>0</v>
      </c>
      <c r="M249">
        <v>24660.91</v>
      </c>
      <c r="N249">
        <f>Table2[[#This Row],[Salary]] * 0.22</f>
        <v>5425.4002</v>
      </c>
    </row>
    <row r="250" spans="1:14" x14ac:dyDescent="0.3">
      <c r="A250">
        <v>5616</v>
      </c>
      <c r="B250">
        <v>15775339</v>
      </c>
      <c r="C250" t="s">
        <v>240</v>
      </c>
      <c r="D250">
        <v>520</v>
      </c>
      <c r="E250" t="s">
        <v>16</v>
      </c>
      <c r="F250" t="s">
        <v>18</v>
      </c>
      <c r="G250">
        <v>29</v>
      </c>
      <c r="H250">
        <v>8</v>
      </c>
      <c r="I250">
        <v>1</v>
      </c>
      <c r="J250">
        <v>1</v>
      </c>
      <c r="K250">
        <v>0</v>
      </c>
      <c r="L250">
        <v>0</v>
      </c>
      <c r="M250">
        <v>24696.44</v>
      </c>
      <c r="N250">
        <f>Table2[[#This Row],[Salary]] * 0.22</f>
        <v>5433.2168000000001</v>
      </c>
    </row>
    <row r="251" spans="1:14" x14ac:dyDescent="0.3">
      <c r="A251">
        <v>8169</v>
      </c>
      <c r="B251">
        <v>15599182</v>
      </c>
      <c r="C251" t="s">
        <v>241</v>
      </c>
      <c r="D251">
        <v>597</v>
      </c>
      <c r="E251" t="s">
        <v>33</v>
      </c>
      <c r="F251" t="s">
        <v>18</v>
      </c>
      <c r="G251">
        <v>33</v>
      </c>
      <c r="H251">
        <v>2</v>
      </c>
      <c r="I251">
        <v>2</v>
      </c>
      <c r="J251">
        <v>1</v>
      </c>
      <c r="K251">
        <v>1</v>
      </c>
      <c r="L251">
        <v>0</v>
      </c>
      <c r="M251">
        <v>24700.66</v>
      </c>
      <c r="N251">
        <f>Table2[[#This Row],[Salary]] * 0.22</f>
        <v>5434.1451999999999</v>
      </c>
    </row>
    <row r="252" spans="1:14" x14ac:dyDescent="0.3">
      <c r="A252">
        <v>9095</v>
      </c>
      <c r="B252">
        <v>15574169</v>
      </c>
      <c r="C252" t="s">
        <v>242</v>
      </c>
      <c r="D252">
        <v>595</v>
      </c>
      <c r="E252" t="s">
        <v>13</v>
      </c>
      <c r="F252" t="s">
        <v>18</v>
      </c>
      <c r="G252">
        <v>32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24721.3</v>
      </c>
      <c r="N252">
        <f>Table2[[#This Row],[Salary]] * 0.22</f>
        <v>5438.6859999999997</v>
      </c>
    </row>
    <row r="253" spans="1:14" x14ac:dyDescent="0.3">
      <c r="A253">
        <v>5046</v>
      </c>
      <c r="B253">
        <v>15744691</v>
      </c>
      <c r="C253" t="s">
        <v>243</v>
      </c>
      <c r="D253">
        <v>755</v>
      </c>
      <c r="E253" t="s">
        <v>16</v>
      </c>
      <c r="F253" t="s">
        <v>18</v>
      </c>
      <c r="G253">
        <v>29</v>
      </c>
      <c r="H253">
        <v>3</v>
      </c>
      <c r="I253">
        <v>3</v>
      </c>
      <c r="J253">
        <v>1</v>
      </c>
      <c r="K253">
        <v>0</v>
      </c>
      <c r="L253">
        <v>0</v>
      </c>
      <c r="M253">
        <v>24733.94</v>
      </c>
      <c r="N253">
        <f>Table2[[#This Row],[Salary]] * 0.22</f>
        <v>5441.4668000000001</v>
      </c>
    </row>
    <row r="254" spans="1:14" x14ac:dyDescent="0.3">
      <c r="A254">
        <v>7723</v>
      </c>
      <c r="B254">
        <v>15570086</v>
      </c>
      <c r="C254" t="s">
        <v>244</v>
      </c>
      <c r="D254">
        <v>684</v>
      </c>
      <c r="E254" t="s">
        <v>13</v>
      </c>
      <c r="F254" t="s">
        <v>14</v>
      </c>
      <c r="G254">
        <v>18</v>
      </c>
      <c r="H254">
        <v>9</v>
      </c>
      <c r="I254">
        <v>1</v>
      </c>
      <c r="J254">
        <v>0</v>
      </c>
      <c r="K254">
        <v>1</v>
      </c>
      <c r="L254">
        <v>0</v>
      </c>
      <c r="M254">
        <v>24777.23</v>
      </c>
      <c r="N254">
        <f>Table2[[#This Row],[Salary]] * 0.22</f>
        <v>5450.9906000000001</v>
      </c>
    </row>
    <row r="255" spans="1:14" x14ac:dyDescent="0.3">
      <c r="A255">
        <v>8462</v>
      </c>
      <c r="B255">
        <v>15758769</v>
      </c>
      <c r="C255" t="s">
        <v>245</v>
      </c>
      <c r="D255">
        <v>625</v>
      </c>
      <c r="E255" t="s">
        <v>16</v>
      </c>
      <c r="F255" t="s">
        <v>18</v>
      </c>
      <c r="G255">
        <v>44</v>
      </c>
      <c r="H255">
        <v>7</v>
      </c>
      <c r="I255">
        <v>1</v>
      </c>
      <c r="J255">
        <v>1</v>
      </c>
      <c r="K255">
        <v>0</v>
      </c>
      <c r="L255">
        <v>0</v>
      </c>
      <c r="M255">
        <v>24791.8</v>
      </c>
      <c r="N255">
        <f>Table2[[#This Row],[Salary]] * 0.22</f>
        <v>5454.1959999999999</v>
      </c>
    </row>
    <row r="256" spans="1:14" x14ac:dyDescent="0.3">
      <c r="A256">
        <v>4354</v>
      </c>
      <c r="B256">
        <v>15804822</v>
      </c>
      <c r="C256" t="s">
        <v>246</v>
      </c>
      <c r="D256">
        <v>805</v>
      </c>
      <c r="E256" t="s">
        <v>16</v>
      </c>
      <c r="F256" t="s">
        <v>18</v>
      </c>
      <c r="G256">
        <v>31</v>
      </c>
      <c r="H256">
        <v>4</v>
      </c>
      <c r="I256">
        <v>2</v>
      </c>
      <c r="J256">
        <v>1</v>
      </c>
      <c r="K256">
        <v>0</v>
      </c>
      <c r="L256">
        <v>0</v>
      </c>
      <c r="M256">
        <v>24798.12</v>
      </c>
      <c r="N256">
        <f>Table2[[#This Row],[Salary]] * 0.22</f>
        <v>5455.5864000000001</v>
      </c>
    </row>
    <row r="257" spans="1:14" x14ac:dyDescent="0.3">
      <c r="A257">
        <v>3726</v>
      </c>
      <c r="B257">
        <v>15626474</v>
      </c>
      <c r="C257" t="s">
        <v>247</v>
      </c>
      <c r="D257">
        <v>686</v>
      </c>
      <c r="E257" t="s">
        <v>16</v>
      </c>
      <c r="F257" t="s">
        <v>18</v>
      </c>
      <c r="G257">
        <v>31</v>
      </c>
      <c r="H257">
        <v>1</v>
      </c>
      <c r="I257">
        <v>2</v>
      </c>
      <c r="J257">
        <v>1</v>
      </c>
      <c r="K257">
        <v>0</v>
      </c>
      <c r="L257">
        <v>0</v>
      </c>
      <c r="M257">
        <v>24802.25</v>
      </c>
      <c r="N257">
        <f>Table2[[#This Row],[Salary]] * 0.22</f>
        <v>5456.4949999999999</v>
      </c>
    </row>
    <row r="258" spans="1:14" x14ac:dyDescent="0.3">
      <c r="A258">
        <v>7125</v>
      </c>
      <c r="B258">
        <v>15697460</v>
      </c>
      <c r="C258" t="s">
        <v>248</v>
      </c>
      <c r="D258">
        <v>596</v>
      </c>
      <c r="E258" t="s">
        <v>13</v>
      </c>
      <c r="F258" t="s">
        <v>14</v>
      </c>
      <c r="G258">
        <v>34</v>
      </c>
      <c r="H258">
        <v>4</v>
      </c>
      <c r="I258">
        <v>2</v>
      </c>
      <c r="J258">
        <v>0</v>
      </c>
      <c r="K258">
        <v>1</v>
      </c>
      <c r="L258">
        <v>0</v>
      </c>
      <c r="M258">
        <v>24802.27</v>
      </c>
      <c r="N258">
        <f>Table2[[#This Row],[Salary]] * 0.22</f>
        <v>5456.4993999999997</v>
      </c>
    </row>
    <row r="259" spans="1:14" x14ac:dyDescent="0.3">
      <c r="A259">
        <v>9207</v>
      </c>
      <c r="B259">
        <v>15611767</v>
      </c>
      <c r="C259" t="s">
        <v>72</v>
      </c>
      <c r="D259">
        <v>624</v>
      </c>
      <c r="E259" t="s">
        <v>13</v>
      </c>
      <c r="F259" t="s">
        <v>18</v>
      </c>
      <c r="G259">
        <v>52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24859.59</v>
      </c>
      <c r="N259">
        <f>Table2[[#This Row],[Salary]] * 0.22</f>
        <v>5469.1098000000002</v>
      </c>
    </row>
    <row r="260" spans="1:14" x14ac:dyDescent="0.3">
      <c r="A260">
        <v>224</v>
      </c>
      <c r="B260">
        <v>15733247</v>
      </c>
      <c r="C260" t="s">
        <v>249</v>
      </c>
      <c r="D260">
        <v>850</v>
      </c>
      <c r="E260" t="s">
        <v>16</v>
      </c>
      <c r="F260" t="s">
        <v>14</v>
      </c>
      <c r="G260">
        <v>33</v>
      </c>
      <c r="H260">
        <v>10</v>
      </c>
      <c r="I260">
        <v>1</v>
      </c>
      <c r="J260">
        <v>1</v>
      </c>
      <c r="K260">
        <v>0</v>
      </c>
      <c r="L260">
        <v>1</v>
      </c>
      <c r="M260">
        <v>24861.72</v>
      </c>
      <c r="N260">
        <f>Table2[[#This Row],[Salary]] * 0.22</f>
        <v>5469.5784000000003</v>
      </c>
    </row>
    <row r="261" spans="1:14" x14ac:dyDescent="0.3">
      <c r="A261">
        <v>1120</v>
      </c>
      <c r="B261">
        <v>15585241</v>
      </c>
      <c r="C261" t="s">
        <v>250</v>
      </c>
      <c r="D261">
        <v>756</v>
      </c>
      <c r="E261" t="s">
        <v>33</v>
      </c>
      <c r="F261" t="s">
        <v>14</v>
      </c>
      <c r="G261">
        <v>29</v>
      </c>
      <c r="H261">
        <v>2</v>
      </c>
      <c r="I261">
        <v>2</v>
      </c>
      <c r="J261">
        <v>1</v>
      </c>
      <c r="K261">
        <v>0</v>
      </c>
      <c r="L261">
        <v>0</v>
      </c>
      <c r="M261">
        <v>24888.91</v>
      </c>
      <c r="N261">
        <f>Table2[[#This Row],[Salary]] * 0.22</f>
        <v>5475.5601999999999</v>
      </c>
    </row>
    <row r="262" spans="1:14" x14ac:dyDescent="0.3">
      <c r="A262">
        <v>5389</v>
      </c>
      <c r="B262">
        <v>15669664</v>
      </c>
      <c r="C262" t="s">
        <v>251</v>
      </c>
      <c r="D262">
        <v>574</v>
      </c>
      <c r="E262" t="s">
        <v>13</v>
      </c>
      <c r="F262" t="s">
        <v>14</v>
      </c>
      <c r="G262">
        <v>54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24896.11</v>
      </c>
      <c r="N262">
        <f>Table2[[#This Row],[Salary]] * 0.22</f>
        <v>5477.1441999999997</v>
      </c>
    </row>
    <row r="263" spans="1:14" x14ac:dyDescent="0.3">
      <c r="A263">
        <v>2704</v>
      </c>
      <c r="B263">
        <v>15627352</v>
      </c>
      <c r="C263" t="s">
        <v>252</v>
      </c>
      <c r="D263">
        <v>459</v>
      </c>
      <c r="E263" t="s">
        <v>13</v>
      </c>
      <c r="F263" t="s">
        <v>14</v>
      </c>
      <c r="G263">
        <v>46</v>
      </c>
      <c r="H263">
        <v>7</v>
      </c>
      <c r="I263">
        <v>1</v>
      </c>
      <c r="J263">
        <v>1</v>
      </c>
      <c r="K263">
        <v>0</v>
      </c>
      <c r="L263">
        <v>1</v>
      </c>
      <c r="M263">
        <v>24969.13</v>
      </c>
      <c r="N263">
        <f>Table2[[#This Row],[Salary]] * 0.22</f>
        <v>5493.2085999999999</v>
      </c>
    </row>
    <row r="264" spans="1:14" x14ac:dyDescent="0.3">
      <c r="A264">
        <v>7045</v>
      </c>
      <c r="B264">
        <v>15738487</v>
      </c>
      <c r="C264" t="s">
        <v>253</v>
      </c>
      <c r="D264">
        <v>678</v>
      </c>
      <c r="E264" t="s">
        <v>16</v>
      </c>
      <c r="F264" t="s">
        <v>14</v>
      </c>
      <c r="G264">
        <v>26</v>
      </c>
      <c r="H264">
        <v>3</v>
      </c>
      <c r="I264">
        <v>2</v>
      </c>
      <c r="J264">
        <v>1</v>
      </c>
      <c r="K264">
        <v>0</v>
      </c>
      <c r="L264">
        <v>0</v>
      </c>
      <c r="M264">
        <v>24989.33</v>
      </c>
      <c r="N264">
        <f>Table2[[#This Row],[Salary]] * 0.22</f>
        <v>5497.6526000000003</v>
      </c>
    </row>
    <row r="265" spans="1:14" x14ac:dyDescent="0.3">
      <c r="A265">
        <v>6667</v>
      </c>
      <c r="B265">
        <v>15798709</v>
      </c>
      <c r="C265" t="s">
        <v>254</v>
      </c>
      <c r="D265">
        <v>588</v>
      </c>
      <c r="E265" t="s">
        <v>33</v>
      </c>
      <c r="F265" t="s">
        <v>14</v>
      </c>
      <c r="G265">
        <v>32</v>
      </c>
      <c r="H265">
        <v>3</v>
      </c>
      <c r="I265">
        <v>1</v>
      </c>
      <c r="J265">
        <v>0</v>
      </c>
      <c r="K265">
        <v>1</v>
      </c>
      <c r="L265">
        <v>0</v>
      </c>
      <c r="M265">
        <v>24993.94</v>
      </c>
      <c r="N265">
        <f>Table2[[#This Row],[Salary]] * 0.22</f>
        <v>5498.6668</v>
      </c>
    </row>
    <row r="266" spans="1:14" x14ac:dyDescent="0.3">
      <c r="A266">
        <v>7738</v>
      </c>
      <c r="B266">
        <v>15566563</v>
      </c>
      <c r="C266" t="s">
        <v>255</v>
      </c>
      <c r="D266">
        <v>777</v>
      </c>
      <c r="E266" t="s">
        <v>16</v>
      </c>
      <c r="F266" t="s">
        <v>18</v>
      </c>
      <c r="G266">
        <v>30</v>
      </c>
      <c r="H266">
        <v>4</v>
      </c>
      <c r="I266">
        <v>1</v>
      </c>
      <c r="J266">
        <v>1</v>
      </c>
      <c r="K266">
        <v>0</v>
      </c>
      <c r="L266">
        <v>1</v>
      </c>
      <c r="M266">
        <v>25008.23</v>
      </c>
      <c r="N266">
        <f>Table2[[#This Row],[Salary]] * 0.22</f>
        <v>5501.8105999999998</v>
      </c>
    </row>
    <row r="267" spans="1:14" x14ac:dyDescent="0.3">
      <c r="A267">
        <v>4216</v>
      </c>
      <c r="B267">
        <v>15574213</v>
      </c>
      <c r="C267" t="s">
        <v>235</v>
      </c>
      <c r="D267">
        <v>789</v>
      </c>
      <c r="E267" t="s">
        <v>16</v>
      </c>
      <c r="F267" t="s">
        <v>18</v>
      </c>
      <c r="G267">
        <v>53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25036.39</v>
      </c>
      <c r="N267">
        <f>Table2[[#This Row],[Salary]] * 0.22</f>
        <v>5508.0057999999999</v>
      </c>
    </row>
    <row r="268" spans="1:14" x14ac:dyDescent="0.3">
      <c r="A268">
        <v>3025</v>
      </c>
      <c r="B268">
        <v>15610801</v>
      </c>
      <c r="C268" t="s">
        <v>256</v>
      </c>
      <c r="D268">
        <v>648</v>
      </c>
      <c r="E268" t="s">
        <v>13</v>
      </c>
      <c r="F268" t="s">
        <v>14</v>
      </c>
      <c r="G268">
        <v>41</v>
      </c>
      <c r="H268">
        <v>5</v>
      </c>
      <c r="I268">
        <v>1</v>
      </c>
      <c r="J268">
        <v>0</v>
      </c>
      <c r="K268">
        <v>1</v>
      </c>
      <c r="L268">
        <v>0</v>
      </c>
      <c r="M268">
        <v>25066.760000000002</v>
      </c>
      <c r="N268">
        <f>Table2[[#This Row],[Salary]] * 0.22</f>
        <v>5514.6872000000003</v>
      </c>
    </row>
    <row r="269" spans="1:14" x14ac:dyDescent="0.3">
      <c r="A269">
        <v>6123</v>
      </c>
      <c r="B269">
        <v>15577313</v>
      </c>
      <c r="C269" t="s">
        <v>257</v>
      </c>
      <c r="D269">
        <v>619</v>
      </c>
      <c r="E269" t="s">
        <v>16</v>
      </c>
      <c r="F269" t="s">
        <v>14</v>
      </c>
      <c r="G269">
        <v>44</v>
      </c>
      <c r="H269">
        <v>3</v>
      </c>
      <c r="I269">
        <v>1</v>
      </c>
      <c r="J269">
        <v>1</v>
      </c>
      <c r="K269">
        <v>0</v>
      </c>
      <c r="L269">
        <v>1</v>
      </c>
      <c r="M269">
        <v>25075.17</v>
      </c>
      <c r="N269">
        <f>Table2[[#This Row],[Salary]] * 0.22</f>
        <v>5516.5373999999993</v>
      </c>
    </row>
    <row r="270" spans="1:14" x14ac:dyDescent="0.3">
      <c r="A270">
        <v>5448</v>
      </c>
      <c r="B270">
        <v>15795124</v>
      </c>
      <c r="C270" t="s">
        <v>256</v>
      </c>
      <c r="D270">
        <v>726</v>
      </c>
      <c r="E270" t="s">
        <v>13</v>
      </c>
      <c r="F270" t="s">
        <v>14</v>
      </c>
      <c r="G270">
        <v>50</v>
      </c>
      <c r="H270">
        <v>9</v>
      </c>
      <c r="I270">
        <v>1</v>
      </c>
      <c r="J270">
        <v>0</v>
      </c>
      <c r="K270">
        <v>1</v>
      </c>
      <c r="L270">
        <v>0</v>
      </c>
      <c r="M270">
        <v>25078.9</v>
      </c>
      <c r="N270">
        <f>Table2[[#This Row],[Salary]] * 0.22</f>
        <v>5517.3580000000002</v>
      </c>
    </row>
    <row r="271" spans="1:14" x14ac:dyDescent="0.3">
      <c r="A271">
        <v>17</v>
      </c>
      <c r="B271">
        <v>15737452</v>
      </c>
      <c r="C271" t="s">
        <v>258</v>
      </c>
      <c r="D271">
        <v>653</v>
      </c>
      <c r="E271" t="s">
        <v>13</v>
      </c>
      <c r="F271" t="s">
        <v>14</v>
      </c>
      <c r="G271">
        <v>58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25097.67</v>
      </c>
      <c r="N271">
        <f>Table2[[#This Row],[Salary]] * 0.22</f>
        <v>5521.4874</v>
      </c>
    </row>
    <row r="272" spans="1:14" x14ac:dyDescent="0.3">
      <c r="A272">
        <v>8536</v>
      </c>
      <c r="B272">
        <v>15754940</v>
      </c>
      <c r="C272" t="s">
        <v>259</v>
      </c>
      <c r="D272">
        <v>597</v>
      </c>
      <c r="E272" t="s">
        <v>33</v>
      </c>
      <c r="F272" t="s">
        <v>14</v>
      </c>
      <c r="G272">
        <v>43</v>
      </c>
      <c r="H272">
        <v>2</v>
      </c>
      <c r="I272">
        <v>1</v>
      </c>
      <c r="J272">
        <v>0</v>
      </c>
      <c r="K272">
        <v>1</v>
      </c>
      <c r="L272">
        <v>1</v>
      </c>
      <c r="M272">
        <v>25104.080000000002</v>
      </c>
      <c r="N272">
        <f>Table2[[#This Row],[Salary]] * 0.22</f>
        <v>5522.8976000000002</v>
      </c>
    </row>
    <row r="273" spans="1:14" x14ac:dyDescent="0.3">
      <c r="A273">
        <v>5281</v>
      </c>
      <c r="B273">
        <v>15694129</v>
      </c>
      <c r="C273" t="s">
        <v>260</v>
      </c>
      <c r="D273">
        <v>569</v>
      </c>
      <c r="E273" t="s">
        <v>13</v>
      </c>
      <c r="F273" t="s">
        <v>18</v>
      </c>
      <c r="G273">
        <v>28</v>
      </c>
      <c r="H273">
        <v>3</v>
      </c>
      <c r="I273">
        <v>1</v>
      </c>
      <c r="J273">
        <v>1</v>
      </c>
      <c r="K273">
        <v>0</v>
      </c>
      <c r="L273">
        <v>1</v>
      </c>
      <c r="M273">
        <v>25159.21</v>
      </c>
      <c r="N273">
        <f>Table2[[#This Row],[Salary]] * 0.22</f>
        <v>5535.0262000000002</v>
      </c>
    </row>
    <row r="274" spans="1:14" x14ac:dyDescent="0.3">
      <c r="A274">
        <v>9421</v>
      </c>
      <c r="B274">
        <v>15637324</v>
      </c>
      <c r="C274" t="s">
        <v>261</v>
      </c>
      <c r="D274">
        <v>657</v>
      </c>
      <c r="E274" t="s">
        <v>16</v>
      </c>
      <c r="F274" t="s">
        <v>18</v>
      </c>
      <c r="G274">
        <v>28</v>
      </c>
      <c r="H274">
        <v>7</v>
      </c>
      <c r="I274">
        <v>2</v>
      </c>
      <c r="J274">
        <v>0</v>
      </c>
      <c r="K274">
        <v>1</v>
      </c>
      <c r="L274">
        <v>0</v>
      </c>
      <c r="M274">
        <v>25177.62</v>
      </c>
      <c r="N274">
        <f>Table2[[#This Row],[Salary]] * 0.22</f>
        <v>5539.0763999999999</v>
      </c>
    </row>
    <row r="275" spans="1:14" x14ac:dyDescent="0.3">
      <c r="A275">
        <v>9328</v>
      </c>
      <c r="B275">
        <v>15624715</v>
      </c>
      <c r="C275" t="s">
        <v>262</v>
      </c>
      <c r="D275">
        <v>593</v>
      </c>
      <c r="E275" t="s">
        <v>33</v>
      </c>
      <c r="F275" t="s">
        <v>18</v>
      </c>
      <c r="G275">
        <v>40</v>
      </c>
      <c r="H275">
        <v>2</v>
      </c>
      <c r="I275">
        <v>1</v>
      </c>
      <c r="J275">
        <v>1</v>
      </c>
      <c r="K275">
        <v>1</v>
      </c>
      <c r="L275">
        <v>0</v>
      </c>
      <c r="M275">
        <v>25194.95</v>
      </c>
      <c r="N275">
        <f>Table2[[#This Row],[Salary]] * 0.22</f>
        <v>5542.8890000000001</v>
      </c>
    </row>
    <row r="276" spans="1:14" x14ac:dyDescent="0.3">
      <c r="A276">
        <v>7893</v>
      </c>
      <c r="B276">
        <v>15707025</v>
      </c>
      <c r="C276" t="s">
        <v>263</v>
      </c>
      <c r="D276">
        <v>648</v>
      </c>
      <c r="E276" t="s">
        <v>33</v>
      </c>
      <c r="F276" t="s">
        <v>18</v>
      </c>
      <c r="G276">
        <v>31</v>
      </c>
      <c r="H276">
        <v>5</v>
      </c>
      <c r="I276">
        <v>2</v>
      </c>
      <c r="J276">
        <v>1</v>
      </c>
      <c r="K276">
        <v>1</v>
      </c>
      <c r="L276">
        <v>0</v>
      </c>
      <c r="M276">
        <v>25199.02</v>
      </c>
      <c r="N276">
        <f>Table2[[#This Row],[Salary]] * 0.22</f>
        <v>5543.7844000000005</v>
      </c>
    </row>
    <row r="277" spans="1:14" x14ac:dyDescent="0.3">
      <c r="A277">
        <v>8892</v>
      </c>
      <c r="B277">
        <v>15790489</v>
      </c>
      <c r="C277" t="s">
        <v>133</v>
      </c>
      <c r="D277">
        <v>534</v>
      </c>
      <c r="E277" t="s">
        <v>33</v>
      </c>
      <c r="F277" t="s">
        <v>14</v>
      </c>
      <c r="G277">
        <v>34</v>
      </c>
      <c r="H277">
        <v>5</v>
      </c>
      <c r="I277">
        <v>1</v>
      </c>
      <c r="J277">
        <v>0</v>
      </c>
      <c r="K277">
        <v>1</v>
      </c>
      <c r="L277">
        <v>0</v>
      </c>
      <c r="M277">
        <v>25240.53</v>
      </c>
      <c r="N277">
        <f>Table2[[#This Row],[Salary]] * 0.22</f>
        <v>5552.9165999999996</v>
      </c>
    </row>
    <row r="278" spans="1:14" x14ac:dyDescent="0.3">
      <c r="A278">
        <v>2597</v>
      </c>
      <c r="B278">
        <v>15763665</v>
      </c>
      <c r="C278" t="s">
        <v>264</v>
      </c>
      <c r="D278">
        <v>833</v>
      </c>
      <c r="E278" t="s">
        <v>16</v>
      </c>
      <c r="F278" t="s">
        <v>18</v>
      </c>
      <c r="G278">
        <v>28</v>
      </c>
      <c r="H278">
        <v>4</v>
      </c>
      <c r="I278">
        <v>2</v>
      </c>
      <c r="J278">
        <v>0</v>
      </c>
      <c r="K278">
        <v>0</v>
      </c>
      <c r="L278">
        <v>0</v>
      </c>
      <c r="M278">
        <v>25278.78</v>
      </c>
      <c r="N278">
        <f>Table2[[#This Row],[Salary]] * 0.22</f>
        <v>5561.3315999999995</v>
      </c>
    </row>
    <row r="279" spans="1:14" x14ac:dyDescent="0.3">
      <c r="A279">
        <v>7907</v>
      </c>
      <c r="B279">
        <v>15712960</v>
      </c>
      <c r="C279" t="s">
        <v>265</v>
      </c>
      <c r="D279">
        <v>613</v>
      </c>
      <c r="E279" t="s">
        <v>33</v>
      </c>
      <c r="F279" t="s">
        <v>14</v>
      </c>
      <c r="G279">
        <v>37</v>
      </c>
      <c r="H279">
        <v>3</v>
      </c>
      <c r="I279">
        <v>1</v>
      </c>
      <c r="J279">
        <v>0</v>
      </c>
      <c r="K279">
        <v>1</v>
      </c>
      <c r="L279">
        <v>0</v>
      </c>
      <c r="M279">
        <v>25353.119999999999</v>
      </c>
      <c r="N279">
        <f>Table2[[#This Row],[Salary]] * 0.22</f>
        <v>5577.6863999999996</v>
      </c>
    </row>
    <row r="280" spans="1:14" x14ac:dyDescent="0.3">
      <c r="A280">
        <v>8242</v>
      </c>
      <c r="B280">
        <v>15592451</v>
      </c>
      <c r="C280" t="s">
        <v>266</v>
      </c>
      <c r="D280">
        <v>565</v>
      </c>
      <c r="E280" t="s">
        <v>16</v>
      </c>
      <c r="F280" t="s">
        <v>14</v>
      </c>
      <c r="G280">
        <v>32</v>
      </c>
      <c r="H280">
        <v>9</v>
      </c>
      <c r="I280">
        <v>2</v>
      </c>
      <c r="J280">
        <v>1</v>
      </c>
      <c r="K280">
        <v>0</v>
      </c>
      <c r="L280">
        <v>0</v>
      </c>
      <c r="M280">
        <v>25388.3</v>
      </c>
      <c r="N280">
        <f>Table2[[#This Row],[Salary]] * 0.22</f>
        <v>5585.4259999999995</v>
      </c>
    </row>
    <row r="281" spans="1:14" x14ac:dyDescent="0.3">
      <c r="A281">
        <v>7030</v>
      </c>
      <c r="B281">
        <v>15672432</v>
      </c>
      <c r="C281" t="s">
        <v>267</v>
      </c>
      <c r="D281">
        <v>594</v>
      </c>
      <c r="E281" t="s">
        <v>16</v>
      </c>
      <c r="F281" t="s">
        <v>18</v>
      </c>
      <c r="G281">
        <v>53</v>
      </c>
      <c r="H281">
        <v>4</v>
      </c>
      <c r="I281">
        <v>1</v>
      </c>
      <c r="J281">
        <v>1</v>
      </c>
      <c r="K281">
        <v>0</v>
      </c>
      <c r="L281">
        <v>1</v>
      </c>
      <c r="M281">
        <v>25408.739999999998</v>
      </c>
      <c r="N281">
        <f>Table2[[#This Row],[Salary]] * 0.22</f>
        <v>5589.9227999999994</v>
      </c>
    </row>
    <row r="282" spans="1:14" x14ac:dyDescent="0.3">
      <c r="A282">
        <v>9203</v>
      </c>
      <c r="B282">
        <v>15735782</v>
      </c>
      <c r="C282" t="s">
        <v>268</v>
      </c>
      <c r="D282">
        <v>528</v>
      </c>
      <c r="E282" t="s">
        <v>16</v>
      </c>
      <c r="F282" t="s">
        <v>14</v>
      </c>
      <c r="G282">
        <v>31</v>
      </c>
      <c r="H282">
        <v>9</v>
      </c>
      <c r="I282">
        <v>1</v>
      </c>
      <c r="J282">
        <v>1</v>
      </c>
      <c r="K282">
        <v>0</v>
      </c>
      <c r="L282">
        <v>0</v>
      </c>
      <c r="M282">
        <v>25419.31</v>
      </c>
      <c r="N282">
        <f>Table2[[#This Row],[Salary]] * 0.22</f>
        <v>5592.2482</v>
      </c>
    </row>
    <row r="283" spans="1:14" x14ac:dyDescent="0.3">
      <c r="A283">
        <v>5265</v>
      </c>
      <c r="B283">
        <v>15691817</v>
      </c>
      <c r="C283" t="s">
        <v>269</v>
      </c>
      <c r="D283">
        <v>547</v>
      </c>
      <c r="E283" t="s">
        <v>33</v>
      </c>
      <c r="F283" t="s">
        <v>18</v>
      </c>
      <c r="G283">
        <v>44</v>
      </c>
      <c r="H283">
        <v>5</v>
      </c>
      <c r="I283">
        <v>3</v>
      </c>
      <c r="J283">
        <v>0</v>
      </c>
      <c r="K283">
        <v>0</v>
      </c>
      <c r="L283">
        <v>1</v>
      </c>
      <c r="M283">
        <v>25459.07</v>
      </c>
      <c r="N283">
        <f>Table2[[#This Row],[Salary]] * 0.22</f>
        <v>5600.9953999999998</v>
      </c>
    </row>
    <row r="284" spans="1:14" x14ac:dyDescent="0.3">
      <c r="A284">
        <v>173</v>
      </c>
      <c r="B284">
        <v>15651022</v>
      </c>
      <c r="C284" t="s">
        <v>270</v>
      </c>
      <c r="D284">
        <v>480</v>
      </c>
      <c r="E284" t="s">
        <v>13</v>
      </c>
      <c r="F284" t="s">
        <v>14</v>
      </c>
      <c r="G284">
        <v>44</v>
      </c>
      <c r="H284">
        <v>10</v>
      </c>
      <c r="I284">
        <v>1</v>
      </c>
      <c r="J284">
        <v>1</v>
      </c>
      <c r="K284">
        <v>0</v>
      </c>
      <c r="L284">
        <v>1</v>
      </c>
      <c r="M284">
        <v>25472.7</v>
      </c>
      <c r="N284">
        <f>Table2[[#This Row],[Salary]] * 0.22</f>
        <v>5603.9940000000006</v>
      </c>
    </row>
    <row r="285" spans="1:14" x14ac:dyDescent="0.3">
      <c r="A285">
        <v>9559</v>
      </c>
      <c r="B285">
        <v>15801411</v>
      </c>
      <c r="C285" t="s">
        <v>271</v>
      </c>
      <c r="D285">
        <v>623</v>
      </c>
      <c r="E285" t="s">
        <v>33</v>
      </c>
      <c r="F285" t="s">
        <v>14</v>
      </c>
      <c r="G285">
        <v>46</v>
      </c>
      <c r="H285">
        <v>4</v>
      </c>
      <c r="I285">
        <v>1</v>
      </c>
      <c r="J285">
        <v>1</v>
      </c>
      <c r="K285">
        <v>0</v>
      </c>
      <c r="L285">
        <v>1</v>
      </c>
      <c r="M285">
        <v>25549.11</v>
      </c>
      <c r="N285">
        <f>Table2[[#This Row],[Salary]] * 0.22</f>
        <v>5620.8042000000005</v>
      </c>
    </row>
    <row r="286" spans="1:14" x14ac:dyDescent="0.3">
      <c r="A286">
        <v>3262</v>
      </c>
      <c r="B286">
        <v>15768293</v>
      </c>
      <c r="C286" t="s">
        <v>272</v>
      </c>
      <c r="D286">
        <v>614</v>
      </c>
      <c r="E286" t="s">
        <v>16</v>
      </c>
      <c r="F286" t="s">
        <v>14</v>
      </c>
      <c r="G286">
        <v>51</v>
      </c>
      <c r="H286">
        <v>3</v>
      </c>
      <c r="I286">
        <v>2</v>
      </c>
      <c r="J286">
        <v>1</v>
      </c>
      <c r="K286">
        <v>1</v>
      </c>
      <c r="L286">
        <v>0</v>
      </c>
      <c r="M286">
        <v>25552.37</v>
      </c>
      <c r="N286">
        <f>Table2[[#This Row],[Salary]] * 0.22</f>
        <v>5621.5213999999996</v>
      </c>
    </row>
    <row r="287" spans="1:14" x14ac:dyDescent="0.3">
      <c r="A287">
        <v>4212</v>
      </c>
      <c r="B287">
        <v>15615207</v>
      </c>
      <c r="C287" t="s">
        <v>273</v>
      </c>
      <c r="D287">
        <v>792</v>
      </c>
      <c r="E287" t="s">
        <v>33</v>
      </c>
      <c r="F287" t="s">
        <v>14</v>
      </c>
      <c r="G287">
        <v>47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25557.88</v>
      </c>
      <c r="N287">
        <f>Table2[[#This Row],[Salary]] * 0.22</f>
        <v>5622.7336000000005</v>
      </c>
    </row>
    <row r="288" spans="1:14" x14ac:dyDescent="0.3">
      <c r="A288">
        <v>7220</v>
      </c>
      <c r="B288">
        <v>15761554</v>
      </c>
      <c r="C288" t="s">
        <v>274</v>
      </c>
      <c r="D288">
        <v>581</v>
      </c>
      <c r="E288" t="s">
        <v>16</v>
      </c>
      <c r="F288" t="s">
        <v>14</v>
      </c>
      <c r="G288">
        <v>54</v>
      </c>
      <c r="H288">
        <v>4</v>
      </c>
      <c r="I288">
        <v>1</v>
      </c>
      <c r="J288">
        <v>0</v>
      </c>
      <c r="K288">
        <v>0</v>
      </c>
      <c r="L288">
        <v>1</v>
      </c>
      <c r="M288">
        <v>25558.47</v>
      </c>
      <c r="N288">
        <f>Table2[[#This Row],[Salary]] * 0.22</f>
        <v>5622.8634000000002</v>
      </c>
    </row>
    <row r="289" spans="1:14" x14ac:dyDescent="0.3">
      <c r="A289">
        <v>4488</v>
      </c>
      <c r="B289">
        <v>15614365</v>
      </c>
      <c r="C289" t="s">
        <v>266</v>
      </c>
      <c r="D289">
        <v>696</v>
      </c>
      <c r="E289" t="s">
        <v>13</v>
      </c>
      <c r="F289" t="s">
        <v>14</v>
      </c>
      <c r="G289">
        <v>31</v>
      </c>
      <c r="H289">
        <v>3</v>
      </c>
      <c r="I289">
        <v>1</v>
      </c>
      <c r="J289">
        <v>0</v>
      </c>
      <c r="K289">
        <v>0</v>
      </c>
      <c r="L289">
        <v>0</v>
      </c>
      <c r="M289">
        <v>25566.6</v>
      </c>
      <c r="N289">
        <f>Table2[[#This Row],[Salary]] * 0.22</f>
        <v>5624.652</v>
      </c>
    </row>
    <row r="290" spans="1:14" x14ac:dyDescent="0.3">
      <c r="A290">
        <v>7417</v>
      </c>
      <c r="B290">
        <v>15592326</v>
      </c>
      <c r="C290" t="s">
        <v>275</v>
      </c>
      <c r="D290">
        <v>583</v>
      </c>
      <c r="E290" t="s">
        <v>16</v>
      </c>
      <c r="F290" t="s">
        <v>14</v>
      </c>
      <c r="G290">
        <v>36</v>
      </c>
      <c r="H290">
        <v>8</v>
      </c>
      <c r="I290">
        <v>2</v>
      </c>
      <c r="J290">
        <v>0</v>
      </c>
      <c r="K290">
        <v>1</v>
      </c>
      <c r="L290">
        <v>0</v>
      </c>
      <c r="M290">
        <v>25571.59</v>
      </c>
      <c r="N290">
        <f>Table2[[#This Row],[Salary]] * 0.22</f>
        <v>5625.7498000000005</v>
      </c>
    </row>
    <row r="291" spans="1:14" x14ac:dyDescent="0.3">
      <c r="A291">
        <v>335</v>
      </c>
      <c r="B291">
        <v>15742668</v>
      </c>
      <c r="C291" t="s">
        <v>124</v>
      </c>
      <c r="D291">
        <v>626</v>
      </c>
      <c r="E291" t="s">
        <v>33</v>
      </c>
      <c r="F291" t="s">
        <v>18</v>
      </c>
      <c r="G291">
        <v>37</v>
      </c>
      <c r="H291">
        <v>6</v>
      </c>
      <c r="I291">
        <v>1</v>
      </c>
      <c r="J291">
        <v>1</v>
      </c>
      <c r="K291">
        <v>0</v>
      </c>
      <c r="L291">
        <v>0</v>
      </c>
      <c r="M291">
        <v>25597.94</v>
      </c>
      <c r="N291">
        <f>Table2[[#This Row],[Salary]] * 0.22</f>
        <v>5631.5468000000001</v>
      </c>
    </row>
    <row r="292" spans="1:14" x14ac:dyDescent="0.3">
      <c r="A292">
        <v>2465</v>
      </c>
      <c r="B292">
        <v>15725818</v>
      </c>
      <c r="C292" t="s">
        <v>237</v>
      </c>
      <c r="D292">
        <v>583</v>
      </c>
      <c r="E292" t="s">
        <v>13</v>
      </c>
      <c r="F292" t="s">
        <v>14</v>
      </c>
      <c r="G292">
        <v>40</v>
      </c>
      <c r="H292">
        <v>4</v>
      </c>
      <c r="I292">
        <v>1</v>
      </c>
      <c r="J292">
        <v>1</v>
      </c>
      <c r="K292">
        <v>1</v>
      </c>
      <c r="L292">
        <v>0</v>
      </c>
      <c r="M292">
        <v>25635.63</v>
      </c>
      <c r="N292">
        <f>Table2[[#This Row],[Salary]] * 0.22</f>
        <v>5639.8386</v>
      </c>
    </row>
    <row r="293" spans="1:14" x14ac:dyDescent="0.3">
      <c r="A293">
        <v>4167</v>
      </c>
      <c r="B293">
        <v>15654562</v>
      </c>
      <c r="C293" t="s">
        <v>262</v>
      </c>
      <c r="D293">
        <v>850</v>
      </c>
      <c r="E293" t="s">
        <v>33</v>
      </c>
      <c r="F293" t="s">
        <v>18</v>
      </c>
      <c r="G293">
        <v>45</v>
      </c>
      <c r="H293">
        <v>5</v>
      </c>
      <c r="I293">
        <v>4</v>
      </c>
      <c r="J293">
        <v>1</v>
      </c>
      <c r="K293">
        <v>0</v>
      </c>
      <c r="L293">
        <v>1</v>
      </c>
      <c r="M293">
        <v>25669.31</v>
      </c>
      <c r="N293">
        <f>Table2[[#This Row],[Salary]] * 0.22</f>
        <v>5647.2482</v>
      </c>
    </row>
    <row r="294" spans="1:14" x14ac:dyDescent="0.3">
      <c r="A294">
        <v>948</v>
      </c>
      <c r="B294">
        <v>15741336</v>
      </c>
      <c r="C294" t="s">
        <v>276</v>
      </c>
      <c r="D294">
        <v>715</v>
      </c>
      <c r="E294" t="s">
        <v>16</v>
      </c>
      <c r="F294" t="s">
        <v>18</v>
      </c>
      <c r="G294">
        <v>38</v>
      </c>
      <c r="H294">
        <v>5</v>
      </c>
      <c r="I294">
        <v>1</v>
      </c>
      <c r="J294">
        <v>1</v>
      </c>
      <c r="K294">
        <v>1</v>
      </c>
      <c r="L294">
        <v>1</v>
      </c>
      <c r="M294">
        <v>25684.17</v>
      </c>
      <c r="N294">
        <f>Table2[[#This Row],[Salary]] * 0.22</f>
        <v>5650.5173999999997</v>
      </c>
    </row>
    <row r="295" spans="1:14" x14ac:dyDescent="0.3">
      <c r="A295">
        <v>2642</v>
      </c>
      <c r="B295">
        <v>15599301</v>
      </c>
      <c r="C295" t="s">
        <v>277</v>
      </c>
      <c r="D295">
        <v>538</v>
      </c>
      <c r="E295" t="s">
        <v>13</v>
      </c>
      <c r="F295" t="s">
        <v>18</v>
      </c>
      <c r="G295">
        <v>28</v>
      </c>
      <c r="H295">
        <v>6</v>
      </c>
      <c r="I295">
        <v>1</v>
      </c>
      <c r="J295">
        <v>0</v>
      </c>
      <c r="K295">
        <v>1</v>
      </c>
      <c r="L295">
        <v>0</v>
      </c>
      <c r="M295">
        <v>25698.97</v>
      </c>
      <c r="N295">
        <f>Table2[[#This Row],[Salary]] * 0.22</f>
        <v>5653.7734</v>
      </c>
    </row>
    <row r="296" spans="1:14" x14ac:dyDescent="0.3">
      <c r="A296">
        <v>7825</v>
      </c>
      <c r="B296">
        <v>15761149</v>
      </c>
      <c r="C296" t="s">
        <v>278</v>
      </c>
      <c r="D296">
        <v>673</v>
      </c>
      <c r="E296" t="s">
        <v>16</v>
      </c>
      <c r="F296" t="s">
        <v>18</v>
      </c>
      <c r="G296">
        <v>44</v>
      </c>
      <c r="H296">
        <v>8</v>
      </c>
      <c r="I296">
        <v>1</v>
      </c>
      <c r="J296">
        <v>0</v>
      </c>
      <c r="K296">
        <v>1</v>
      </c>
      <c r="L296">
        <v>0</v>
      </c>
      <c r="M296">
        <v>25708.19</v>
      </c>
      <c r="N296">
        <f>Table2[[#This Row],[Salary]] * 0.22</f>
        <v>5655.8018000000002</v>
      </c>
    </row>
    <row r="297" spans="1:14" x14ac:dyDescent="0.3">
      <c r="A297">
        <v>2890</v>
      </c>
      <c r="B297">
        <v>15630402</v>
      </c>
      <c r="C297" t="s">
        <v>279</v>
      </c>
      <c r="D297">
        <v>594</v>
      </c>
      <c r="E297" t="s">
        <v>16</v>
      </c>
      <c r="F297" t="s">
        <v>18</v>
      </c>
      <c r="G297">
        <v>31</v>
      </c>
      <c r="H297">
        <v>9</v>
      </c>
      <c r="I297">
        <v>1</v>
      </c>
      <c r="J297">
        <v>0</v>
      </c>
      <c r="K297">
        <v>1</v>
      </c>
      <c r="L297">
        <v>0</v>
      </c>
      <c r="M297">
        <v>25719.11</v>
      </c>
      <c r="N297">
        <f>Table2[[#This Row],[Salary]] * 0.22</f>
        <v>5658.2042000000001</v>
      </c>
    </row>
    <row r="298" spans="1:14" x14ac:dyDescent="0.3">
      <c r="A298">
        <v>4483</v>
      </c>
      <c r="B298">
        <v>15811970</v>
      </c>
      <c r="C298" t="s">
        <v>280</v>
      </c>
      <c r="D298">
        <v>653</v>
      </c>
      <c r="E298" t="s">
        <v>16</v>
      </c>
      <c r="F298" t="s">
        <v>18</v>
      </c>
      <c r="G298">
        <v>42</v>
      </c>
      <c r="H298">
        <v>1</v>
      </c>
      <c r="I298">
        <v>2</v>
      </c>
      <c r="J298">
        <v>1</v>
      </c>
      <c r="K298">
        <v>1</v>
      </c>
      <c r="L298">
        <v>0</v>
      </c>
      <c r="M298">
        <v>25768.32</v>
      </c>
      <c r="N298">
        <f>Table2[[#This Row],[Salary]] * 0.22</f>
        <v>5669.0303999999996</v>
      </c>
    </row>
    <row r="299" spans="1:14" x14ac:dyDescent="0.3">
      <c r="A299">
        <v>7610</v>
      </c>
      <c r="B299">
        <v>15796787</v>
      </c>
      <c r="C299" t="s">
        <v>281</v>
      </c>
      <c r="D299">
        <v>681</v>
      </c>
      <c r="E299" t="s">
        <v>16</v>
      </c>
      <c r="F299" t="s">
        <v>14</v>
      </c>
      <c r="G299">
        <v>46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25771.56</v>
      </c>
      <c r="N299">
        <f>Table2[[#This Row],[Salary]] * 0.22</f>
        <v>5669.7431999999999</v>
      </c>
    </row>
    <row r="300" spans="1:14" x14ac:dyDescent="0.3">
      <c r="A300">
        <v>3481</v>
      </c>
      <c r="B300">
        <v>15807993</v>
      </c>
      <c r="C300" t="s">
        <v>282</v>
      </c>
      <c r="D300">
        <v>588</v>
      </c>
      <c r="E300" t="s">
        <v>13</v>
      </c>
      <c r="F300" t="s">
        <v>18</v>
      </c>
      <c r="G300">
        <v>30</v>
      </c>
      <c r="H300">
        <v>0</v>
      </c>
      <c r="I300">
        <v>1</v>
      </c>
      <c r="J300">
        <v>1</v>
      </c>
      <c r="K300">
        <v>0</v>
      </c>
      <c r="L300">
        <v>1</v>
      </c>
      <c r="M300">
        <v>25790.9</v>
      </c>
      <c r="N300">
        <f>Table2[[#This Row],[Salary]] * 0.22</f>
        <v>5673.9980000000005</v>
      </c>
    </row>
    <row r="301" spans="1:14" x14ac:dyDescent="0.3">
      <c r="A301">
        <v>7859</v>
      </c>
      <c r="B301">
        <v>15764726</v>
      </c>
      <c r="C301" t="s">
        <v>283</v>
      </c>
      <c r="D301">
        <v>563</v>
      </c>
      <c r="E301" t="s">
        <v>16</v>
      </c>
      <c r="F301" t="s">
        <v>14</v>
      </c>
      <c r="G301">
        <v>22</v>
      </c>
      <c r="H301">
        <v>3</v>
      </c>
      <c r="I301">
        <v>1</v>
      </c>
      <c r="J301">
        <v>0</v>
      </c>
      <c r="K301">
        <v>1</v>
      </c>
      <c r="L301">
        <v>0</v>
      </c>
      <c r="M301">
        <v>25791.85</v>
      </c>
      <c r="N301">
        <f>Table2[[#This Row],[Salary]] * 0.22</f>
        <v>5674.2069999999994</v>
      </c>
    </row>
    <row r="302" spans="1:14" x14ac:dyDescent="0.3">
      <c r="A302">
        <v>8433</v>
      </c>
      <c r="B302">
        <v>15582519</v>
      </c>
      <c r="C302" t="s">
        <v>284</v>
      </c>
      <c r="D302">
        <v>479</v>
      </c>
      <c r="E302" t="s">
        <v>16</v>
      </c>
      <c r="F302" t="s">
        <v>14</v>
      </c>
      <c r="G302">
        <v>47</v>
      </c>
      <c r="H302">
        <v>6</v>
      </c>
      <c r="I302">
        <v>1</v>
      </c>
      <c r="J302">
        <v>0</v>
      </c>
      <c r="K302">
        <v>1</v>
      </c>
      <c r="L302">
        <v>1</v>
      </c>
      <c r="M302">
        <v>25811.9</v>
      </c>
      <c r="N302">
        <f>Table2[[#This Row],[Salary]] * 0.22</f>
        <v>5678.6180000000004</v>
      </c>
    </row>
    <row r="303" spans="1:14" x14ac:dyDescent="0.3">
      <c r="A303">
        <v>2968</v>
      </c>
      <c r="B303">
        <v>15595324</v>
      </c>
      <c r="C303" t="s">
        <v>285</v>
      </c>
      <c r="D303">
        <v>579</v>
      </c>
      <c r="E303" t="s">
        <v>13</v>
      </c>
      <c r="F303" t="s">
        <v>18</v>
      </c>
      <c r="G303">
        <v>39</v>
      </c>
      <c r="H303">
        <v>5</v>
      </c>
      <c r="I303">
        <v>3</v>
      </c>
      <c r="J303">
        <v>0</v>
      </c>
      <c r="K303">
        <v>0</v>
      </c>
      <c r="L303">
        <v>1</v>
      </c>
      <c r="M303">
        <v>25831</v>
      </c>
      <c r="N303">
        <f>Table2[[#This Row],[Salary]] * 0.22</f>
        <v>5682.82</v>
      </c>
    </row>
    <row r="304" spans="1:14" x14ac:dyDescent="0.3">
      <c r="A304">
        <v>1799</v>
      </c>
      <c r="B304">
        <v>15610446</v>
      </c>
      <c r="C304" t="s">
        <v>286</v>
      </c>
      <c r="D304">
        <v>714</v>
      </c>
      <c r="E304" t="s">
        <v>16</v>
      </c>
      <c r="F304" t="s">
        <v>18</v>
      </c>
      <c r="G304">
        <v>51</v>
      </c>
      <c r="H304">
        <v>4</v>
      </c>
      <c r="I304">
        <v>3</v>
      </c>
      <c r="J304">
        <v>0</v>
      </c>
      <c r="K304">
        <v>0</v>
      </c>
      <c r="L304">
        <v>1</v>
      </c>
      <c r="M304">
        <v>25862.53</v>
      </c>
      <c r="N304">
        <f>Table2[[#This Row],[Salary]] * 0.22</f>
        <v>5689.7565999999997</v>
      </c>
    </row>
    <row r="305" spans="1:14" x14ac:dyDescent="0.3">
      <c r="A305">
        <v>4281</v>
      </c>
      <c r="B305">
        <v>15740527</v>
      </c>
      <c r="C305" t="s">
        <v>248</v>
      </c>
      <c r="D305">
        <v>766</v>
      </c>
      <c r="E305" t="s">
        <v>13</v>
      </c>
      <c r="F305" t="s">
        <v>18</v>
      </c>
      <c r="G305">
        <v>62</v>
      </c>
      <c r="H305">
        <v>7</v>
      </c>
      <c r="I305">
        <v>1</v>
      </c>
      <c r="J305">
        <v>0</v>
      </c>
      <c r="K305">
        <v>1</v>
      </c>
      <c r="L305">
        <v>1</v>
      </c>
      <c r="M305">
        <v>25893.23</v>
      </c>
      <c r="N305">
        <f>Table2[[#This Row],[Salary]] * 0.22</f>
        <v>5696.5105999999996</v>
      </c>
    </row>
    <row r="306" spans="1:14" x14ac:dyDescent="0.3">
      <c r="A306">
        <v>892</v>
      </c>
      <c r="B306">
        <v>15780140</v>
      </c>
      <c r="C306" t="s">
        <v>154</v>
      </c>
      <c r="D306">
        <v>435</v>
      </c>
      <c r="E306" t="s">
        <v>13</v>
      </c>
      <c r="F306" t="s">
        <v>14</v>
      </c>
      <c r="G306">
        <v>32</v>
      </c>
      <c r="H306">
        <v>2</v>
      </c>
      <c r="I306">
        <v>2</v>
      </c>
      <c r="J306">
        <v>1</v>
      </c>
      <c r="K306">
        <v>1</v>
      </c>
      <c r="L306">
        <v>0</v>
      </c>
      <c r="M306">
        <v>25907.11</v>
      </c>
      <c r="N306">
        <f>Table2[[#This Row],[Salary]] * 0.22</f>
        <v>5699.5641999999998</v>
      </c>
    </row>
    <row r="307" spans="1:14" x14ac:dyDescent="0.3">
      <c r="A307">
        <v>1352</v>
      </c>
      <c r="B307">
        <v>15635435</v>
      </c>
      <c r="C307" t="s">
        <v>287</v>
      </c>
      <c r="D307">
        <v>648</v>
      </c>
      <c r="E307" t="s">
        <v>16</v>
      </c>
      <c r="F307" t="s">
        <v>18</v>
      </c>
      <c r="G307">
        <v>54</v>
      </c>
      <c r="H307">
        <v>9</v>
      </c>
      <c r="I307">
        <v>1</v>
      </c>
      <c r="J307">
        <v>0</v>
      </c>
      <c r="K307">
        <v>0</v>
      </c>
      <c r="L307">
        <v>1</v>
      </c>
      <c r="M307">
        <v>25924.38</v>
      </c>
      <c r="N307">
        <f>Table2[[#This Row],[Salary]] * 0.22</f>
        <v>5703.3636000000006</v>
      </c>
    </row>
    <row r="308" spans="1:14" x14ac:dyDescent="0.3">
      <c r="A308">
        <v>5971</v>
      </c>
      <c r="B308">
        <v>15634295</v>
      </c>
      <c r="C308" t="s">
        <v>235</v>
      </c>
      <c r="D308">
        <v>470</v>
      </c>
      <c r="E308" t="s">
        <v>16</v>
      </c>
      <c r="F308" t="s">
        <v>14</v>
      </c>
      <c r="G308">
        <v>35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25962.3</v>
      </c>
      <c r="N308">
        <f>Table2[[#This Row],[Salary]] * 0.22</f>
        <v>5711.7060000000001</v>
      </c>
    </row>
    <row r="309" spans="1:14" x14ac:dyDescent="0.3">
      <c r="A309">
        <v>1912</v>
      </c>
      <c r="B309">
        <v>15590606</v>
      </c>
      <c r="C309" t="s">
        <v>288</v>
      </c>
      <c r="D309">
        <v>595</v>
      </c>
      <c r="E309" t="s">
        <v>16</v>
      </c>
      <c r="F309" t="s">
        <v>14</v>
      </c>
      <c r="G309">
        <v>41</v>
      </c>
      <c r="H309">
        <v>9</v>
      </c>
      <c r="I309">
        <v>2</v>
      </c>
      <c r="J309">
        <v>1</v>
      </c>
      <c r="K309">
        <v>0</v>
      </c>
      <c r="L309">
        <v>0</v>
      </c>
      <c r="M309">
        <v>25967.09</v>
      </c>
      <c r="N309">
        <f>Table2[[#This Row],[Salary]] * 0.22</f>
        <v>5712.7597999999998</v>
      </c>
    </row>
    <row r="310" spans="1:14" x14ac:dyDescent="0.3">
      <c r="A310">
        <v>201</v>
      </c>
      <c r="B310">
        <v>15604482</v>
      </c>
      <c r="C310" t="s">
        <v>289</v>
      </c>
      <c r="D310">
        <v>850</v>
      </c>
      <c r="E310" t="s">
        <v>33</v>
      </c>
      <c r="F310" t="s">
        <v>14</v>
      </c>
      <c r="G310">
        <v>30</v>
      </c>
      <c r="H310">
        <v>2</v>
      </c>
      <c r="I310">
        <v>1</v>
      </c>
      <c r="J310">
        <v>1</v>
      </c>
      <c r="K310">
        <v>1</v>
      </c>
      <c r="L310">
        <v>0</v>
      </c>
      <c r="M310">
        <v>25978.2</v>
      </c>
      <c r="N310">
        <f>Table2[[#This Row],[Salary]] * 0.22</f>
        <v>5715.2040000000006</v>
      </c>
    </row>
    <row r="311" spans="1:14" x14ac:dyDescent="0.3">
      <c r="A311">
        <v>7986</v>
      </c>
      <c r="B311">
        <v>15678427</v>
      </c>
      <c r="C311" t="s">
        <v>196</v>
      </c>
      <c r="D311">
        <v>696</v>
      </c>
      <c r="E311" t="s">
        <v>13</v>
      </c>
      <c r="F311" t="s">
        <v>18</v>
      </c>
      <c r="G311">
        <v>27</v>
      </c>
      <c r="H311">
        <v>2</v>
      </c>
      <c r="I311">
        <v>2</v>
      </c>
      <c r="J311">
        <v>1</v>
      </c>
      <c r="K311">
        <v>1</v>
      </c>
      <c r="L311">
        <v>0</v>
      </c>
      <c r="M311">
        <v>25983.7</v>
      </c>
      <c r="N311">
        <f>Table2[[#This Row],[Salary]] * 0.22</f>
        <v>5716.4139999999998</v>
      </c>
    </row>
    <row r="312" spans="1:14" x14ac:dyDescent="0.3">
      <c r="A312">
        <v>7779</v>
      </c>
      <c r="B312">
        <v>15697034</v>
      </c>
      <c r="C312" t="s">
        <v>62</v>
      </c>
      <c r="D312">
        <v>583</v>
      </c>
      <c r="E312" t="s">
        <v>33</v>
      </c>
      <c r="F312" t="s">
        <v>18</v>
      </c>
      <c r="G312">
        <v>22</v>
      </c>
      <c r="H312">
        <v>2</v>
      </c>
      <c r="I312">
        <v>2</v>
      </c>
      <c r="J312">
        <v>0</v>
      </c>
      <c r="K312">
        <v>1</v>
      </c>
      <c r="L312">
        <v>0</v>
      </c>
      <c r="M312">
        <v>25985.360000000001</v>
      </c>
      <c r="N312">
        <f>Table2[[#This Row],[Salary]] * 0.22</f>
        <v>5716.7791999999999</v>
      </c>
    </row>
    <row r="313" spans="1:14" x14ac:dyDescent="0.3">
      <c r="A313">
        <v>9174</v>
      </c>
      <c r="B313">
        <v>15653572</v>
      </c>
      <c r="C313" t="s">
        <v>290</v>
      </c>
      <c r="D313">
        <v>673</v>
      </c>
      <c r="E313" t="s">
        <v>33</v>
      </c>
      <c r="F313" t="s">
        <v>14</v>
      </c>
      <c r="G313">
        <v>43</v>
      </c>
      <c r="H313">
        <v>8</v>
      </c>
      <c r="I313">
        <v>1</v>
      </c>
      <c r="J313">
        <v>0</v>
      </c>
      <c r="K313">
        <v>1</v>
      </c>
      <c r="L313">
        <v>1</v>
      </c>
      <c r="M313">
        <v>26009.27</v>
      </c>
      <c r="N313">
        <f>Table2[[#This Row],[Salary]] * 0.22</f>
        <v>5722.0394000000006</v>
      </c>
    </row>
    <row r="314" spans="1:14" x14ac:dyDescent="0.3">
      <c r="A314">
        <v>7312</v>
      </c>
      <c r="B314">
        <v>15722479</v>
      </c>
      <c r="C314" t="s">
        <v>291</v>
      </c>
      <c r="D314">
        <v>707</v>
      </c>
      <c r="E314" t="s">
        <v>16</v>
      </c>
      <c r="F314" t="s">
        <v>14</v>
      </c>
      <c r="G314">
        <v>37</v>
      </c>
      <c r="H314">
        <v>1</v>
      </c>
      <c r="I314">
        <v>2</v>
      </c>
      <c r="J314">
        <v>0</v>
      </c>
      <c r="K314">
        <v>1</v>
      </c>
      <c r="L314">
        <v>0</v>
      </c>
      <c r="M314">
        <v>26035.510000000002</v>
      </c>
      <c r="N314">
        <f>Table2[[#This Row],[Salary]] * 0.22</f>
        <v>5727.8122000000003</v>
      </c>
    </row>
    <row r="315" spans="1:14" x14ac:dyDescent="0.3">
      <c r="A315">
        <v>583</v>
      </c>
      <c r="B315">
        <v>15576352</v>
      </c>
      <c r="C315" t="s">
        <v>292</v>
      </c>
      <c r="D315">
        <v>586</v>
      </c>
      <c r="E315" t="s">
        <v>33</v>
      </c>
      <c r="F315" t="s">
        <v>18</v>
      </c>
      <c r="G315">
        <v>57</v>
      </c>
      <c r="H315">
        <v>3</v>
      </c>
      <c r="I315">
        <v>2</v>
      </c>
      <c r="J315">
        <v>0</v>
      </c>
      <c r="K315">
        <v>1</v>
      </c>
      <c r="L315">
        <v>0</v>
      </c>
      <c r="M315">
        <v>26057.81</v>
      </c>
      <c r="N315">
        <f>Table2[[#This Row],[Salary]] * 0.22</f>
        <v>5732.7182000000003</v>
      </c>
    </row>
    <row r="316" spans="1:14" x14ac:dyDescent="0.3">
      <c r="A316">
        <v>6922</v>
      </c>
      <c r="B316">
        <v>15625713</v>
      </c>
      <c r="C316" t="s">
        <v>293</v>
      </c>
      <c r="D316">
        <v>679</v>
      </c>
      <c r="E316" t="s">
        <v>33</v>
      </c>
      <c r="F316" t="s">
        <v>18</v>
      </c>
      <c r="G316">
        <v>39</v>
      </c>
      <c r="H316">
        <v>7</v>
      </c>
      <c r="I316">
        <v>1</v>
      </c>
      <c r="J316">
        <v>0</v>
      </c>
      <c r="K316">
        <v>1</v>
      </c>
      <c r="L316">
        <v>0</v>
      </c>
      <c r="M316">
        <v>26075.360000000001</v>
      </c>
      <c r="N316">
        <f>Table2[[#This Row],[Salary]] * 0.22</f>
        <v>5736.5792000000001</v>
      </c>
    </row>
    <row r="317" spans="1:14" x14ac:dyDescent="0.3">
      <c r="A317">
        <v>6153</v>
      </c>
      <c r="B317">
        <v>15735080</v>
      </c>
      <c r="C317" t="s">
        <v>294</v>
      </c>
      <c r="D317">
        <v>508</v>
      </c>
      <c r="E317" t="s">
        <v>16</v>
      </c>
      <c r="F317" t="s">
        <v>18</v>
      </c>
      <c r="G317">
        <v>64</v>
      </c>
      <c r="H317">
        <v>2</v>
      </c>
      <c r="I317">
        <v>1</v>
      </c>
      <c r="J317">
        <v>1</v>
      </c>
      <c r="K317">
        <v>1</v>
      </c>
      <c r="L317">
        <v>0</v>
      </c>
      <c r="M317">
        <v>26076.62</v>
      </c>
      <c r="N317">
        <f>Table2[[#This Row],[Salary]] * 0.22</f>
        <v>5736.8563999999997</v>
      </c>
    </row>
    <row r="318" spans="1:14" x14ac:dyDescent="0.3">
      <c r="A318">
        <v>693</v>
      </c>
      <c r="B318">
        <v>15665238</v>
      </c>
      <c r="C318" t="s">
        <v>295</v>
      </c>
      <c r="D318">
        <v>745</v>
      </c>
      <c r="E318" t="s">
        <v>13</v>
      </c>
      <c r="F318" t="s">
        <v>14</v>
      </c>
      <c r="G318">
        <v>36</v>
      </c>
      <c r="H318">
        <v>8</v>
      </c>
      <c r="I318">
        <v>1</v>
      </c>
      <c r="J318">
        <v>0</v>
      </c>
      <c r="K318">
        <v>0</v>
      </c>
      <c r="L318">
        <v>0</v>
      </c>
      <c r="M318">
        <v>26078.46</v>
      </c>
      <c r="N318">
        <f>Table2[[#This Row],[Salary]] * 0.22</f>
        <v>5737.2611999999999</v>
      </c>
    </row>
    <row r="319" spans="1:14" x14ac:dyDescent="0.3">
      <c r="A319">
        <v>2631</v>
      </c>
      <c r="B319">
        <v>15600879</v>
      </c>
      <c r="C319" t="s">
        <v>296</v>
      </c>
      <c r="D319">
        <v>554</v>
      </c>
      <c r="E319" t="s">
        <v>13</v>
      </c>
      <c r="F319" t="s">
        <v>18</v>
      </c>
      <c r="G319">
        <v>36</v>
      </c>
      <c r="H319">
        <v>3</v>
      </c>
      <c r="I319">
        <v>2</v>
      </c>
      <c r="J319">
        <v>1</v>
      </c>
      <c r="K319">
        <v>0</v>
      </c>
      <c r="L319">
        <v>0</v>
      </c>
      <c r="M319">
        <v>26089.13</v>
      </c>
      <c r="N319">
        <f>Table2[[#This Row],[Salary]] * 0.22</f>
        <v>5739.6086000000005</v>
      </c>
    </row>
    <row r="320" spans="1:14" x14ac:dyDescent="0.3">
      <c r="A320">
        <v>1508</v>
      </c>
      <c r="B320">
        <v>15577274</v>
      </c>
      <c r="C320" t="s">
        <v>196</v>
      </c>
      <c r="D320">
        <v>549</v>
      </c>
      <c r="E320" t="s">
        <v>13</v>
      </c>
      <c r="F320" t="s">
        <v>18</v>
      </c>
      <c r="G320">
        <v>43</v>
      </c>
      <c r="H320">
        <v>3</v>
      </c>
      <c r="I320">
        <v>1</v>
      </c>
      <c r="J320">
        <v>1</v>
      </c>
      <c r="K320">
        <v>0</v>
      </c>
      <c r="L320">
        <v>0</v>
      </c>
      <c r="M320">
        <v>26101.41</v>
      </c>
      <c r="N320">
        <f>Table2[[#This Row],[Salary]] * 0.22</f>
        <v>5742.3101999999999</v>
      </c>
    </row>
    <row r="321" spans="1:14" x14ac:dyDescent="0.3">
      <c r="A321">
        <v>4445</v>
      </c>
      <c r="B321">
        <v>15639049</v>
      </c>
      <c r="C321" t="s">
        <v>297</v>
      </c>
      <c r="D321">
        <v>489</v>
      </c>
      <c r="E321" t="s">
        <v>16</v>
      </c>
      <c r="F321" t="s">
        <v>18</v>
      </c>
      <c r="G321">
        <v>31</v>
      </c>
      <c r="H321">
        <v>7</v>
      </c>
      <c r="I321">
        <v>1</v>
      </c>
      <c r="J321">
        <v>0</v>
      </c>
      <c r="K321">
        <v>1</v>
      </c>
      <c r="L321">
        <v>0</v>
      </c>
      <c r="M321">
        <v>26120.84</v>
      </c>
      <c r="N321">
        <f>Table2[[#This Row],[Salary]] * 0.22</f>
        <v>5746.5847999999996</v>
      </c>
    </row>
    <row r="322" spans="1:14" x14ac:dyDescent="0.3">
      <c r="A322">
        <v>3354</v>
      </c>
      <c r="B322">
        <v>15568044</v>
      </c>
      <c r="C322" t="s">
        <v>298</v>
      </c>
      <c r="D322">
        <v>508</v>
      </c>
      <c r="E322" t="s">
        <v>16</v>
      </c>
      <c r="F322" t="s">
        <v>18</v>
      </c>
      <c r="G322">
        <v>31</v>
      </c>
      <c r="H322">
        <v>7</v>
      </c>
      <c r="I322">
        <v>2</v>
      </c>
      <c r="J322">
        <v>1</v>
      </c>
      <c r="K322">
        <v>1</v>
      </c>
      <c r="L322">
        <v>0</v>
      </c>
      <c r="M322">
        <v>26123.15</v>
      </c>
      <c r="N322">
        <f>Table2[[#This Row],[Salary]] * 0.22</f>
        <v>5747.0930000000008</v>
      </c>
    </row>
    <row r="323" spans="1:14" x14ac:dyDescent="0.3">
      <c r="A323">
        <v>9446</v>
      </c>
      <c r="B323">
        <v>15731951</v>
      </c>
      <c r="C323" t="s">
        <v>299</v>
      </c>
      <c r="D323">
        <v>689</v>
      </c>
      <c r="E323" t="s">
        <v>33</v>
      </c>
      <c r="F323" t="s">
        <v>18</v>
      </c>
      <c r="G323">
        <v>28</v>
      </c>
      <c r="H323">
        <v>5</v>
      </c>
      <c r="I323">
        <v>1</v>
      </c>
      <c r="J323">
        <v>1</v>
      </c>
      <c r="K323">
        <v>0</v>
      </c>
      <c r="L323">
        <v>1</v>
      </c>
      <c r="M323">
        <v>26129.61</v>
      </c>
      <c r="N323">
        <f>Table2[[#This Row],[Salary]] * 0.22</f>
        <v>5748.5142000000005</v>
      </c>
    </row>
    <row r="324" spans="1:14" x14ac:dyDescent="0.3">
      <c r="A324">
        <v>6515</v>
      </c>
      <c r="B324">
        <v>15625141</v>
      </c>
      <c r="C324" t="s">
        <v>300</v>
      </c>
      <c r="D324">
        <v>563</v>
      </c>
      <c r="E324" t="s">
        <v>33</v>
      </c>
      <c r="F324" t="s">
        <v>14</v>
      </c>
      <c r="G324">
        <v>26</v>
      </c>
      <c r="H324">
        <v>7</v>
      </c>
      <c r="I324">
        <v>2</v>
      </c>
      <c r="J324">
        <v>0</v>
      </c>
      <c r="K324">
        <v>0</v>
      </c>
      <c r="L324">
        <v>0</v>
      </c>
      <c r="M324">
        <v>26139.739999999998</v>
      </c>
      <c r="N324">
        <f>Table2[[#This Row],[Salary]] * 0.22</f>
        <v>5750.7428</v>
      </c>
    </row>
    <row r="325" spans="1:14" x14ac:dyDescent="0.3">
      <c r="A325">
        <v>7967</v>
      </c>
      <c r="B325">
        <v>15750574</v>
      </c>
      <c r="C325" t="s">
        <v>184</v>
      </c>
      <c r="D325">
        <v>677</v>
      </c>
      <c r="E325" t="s">
        <v>33</v>
      </c>
      <c r="F325" t="s">
        <v>18</v>
      </c>
      <c r="G325">
        <v>34</v>
      </c>
      <c r="H325">
        <v>4</v>
      </c>
      <c r="I325">
        <v>2</v>
      </c>
      <c r="J325">
        <v>1</v>
      </c>
      <c r="K325">
        <v>1</v>
      </c>
      <c r="L325">
        <v>0</v>
      </c>
      <c r="M325">
        <v>26175.53</v>
      </c>
      <c r="N325">
        <f>Table2[[#This Row],[Salary]] * 0.22</f>
        <v>5758.6165999999994</v>
      </c>
    </row>
    <row r="326" spans="1:14" x14ac:dyDescent="0.3">
      <c r="A326">
        <v>9598</v>
      </c>
      <c r="B326">
        <v>15730441</v>
      </c>
      <c r="C326" t="s">
        <v>301</v>
      </c>
      <c r="D326">
        <v>509</v>
      </c>
      <c r="E326" t="s">
        <v>16</v>
      </c>
      <c r="F326" t="s">
        <v>14</v>
      </c>
      <c r="G326">
        <v>26</v>
      </c>
      <c r="H326">
        <v>10</v>
      </c>
      <c r="I326">
        <v>2</v>
      </c>
      <c r="J326">
        <v>1</v>
      </c>
      <c r="K326">
        <v>1</v>
      </c>
      <c r="L326">
        <v>0</v>
      </c>
      <c r="M326">
        <v>26177.83</v>
      </c>
      <c r="N326">
        <f>Table2[[#This Row],[Salary]] * 0.22</f>
        <v>5759.1226000000006</v>
      </c>
    </row>
    <row r="327" spans="1:14" x14ac:dyDescent="0.3">
      <c r="A327">
        <v>1100</v>
      </c>
      <c r="B327">
        <v>15673055</v>
      </c>
      <c r="C327" t="s">
        <v>302</v>
      </c>
      <c r="D327">
        <v>494</v>
      </c>
      <c r="E327" t="s">
        <v>33</v>
      </c>
      <c r="F327" t="s">
        <v>14</v>
      </c>
      <c r="G327">
        <v>38</v>
      </c>
      <c r="H327">
        <v>7</v>
      </c>
      <c r="I327">
        <v>2</v>
      </c>
      <c r="J327">
        <v>1</v>
      </c>
      <c r="K327">
        <v>1</v>
      </c>
      <c r="L327">
        <v>0</v>
      </c>
      <c r="M327">
        <v>26203.66</v>
      </c>
      <c r="N327">
        <f>Table2[[#This Row],[Salary]] * 0.22</f>
        <v>5764.8051999999998</v>
      </c>
    </row>
    <row r="328" spans="1:14" x14ac:dyDescent="0.3">
      <c r="A328">
        <v>7259</v>
      </c>
      <c r="B328">
        <v>15747757</v>
      </c>
      <c r="C328" t="s">
        <v>303</v>
      </c>
      <c r="D328">
        <v>600</v>
      </c>
      <c r="E328" t="s">
        <v>13</v>
      </c>
      <c r="F328" t="s">
        <v>18</v>
      </c>
      <c r="G328">
        <v>58</v>
      </c>
      <c r="H328">
        <v>8</v>
      </c>
      <c r="I328">
        <v>1</v>
      </c>
      <c r="J328">
        <v>0</v>
      </c>
      <c r="K328">
        <v>0</v>
      </c>
      <c r="L328">
        <v>1</v>
      </c>
      <c r="M328">
        <v>26209.510000000002</v>
      </c>
      <c r="N328">
        <f>Table2[[#This Row],[Salary]] * 0.22</f>
        <v>5766.0922</v>
      </c>
    </row>
    <row r="329" spans="1:14" x14ac:dyDescent="0.3">
      <c r="A329">
        <v>3050</v>
      </c>
      <c r="B329">
        <v>15576219</v>
      </c>
      <c r="C329" t="s">
        <v>304</v>
      </c>
      <c r="D329">
        <v>615</v>
      </c>
      <c r="E329" t="s">
        <v>16</v>
      </c>
      <c r="F329" t="s">
        <v>14</v>
      </c>
      <c r="G329">
        <v>32</v>
      </c>
      <c r="H329">
        <v>4</v>
      </c>
      <c r="I329">
        <v>2</v>
      </c>
      <c r="J329">
        <v>1</v>
      </c>
      <c r="K329">
        <v>1</v>
      </c>
      <c r="L329">
        <v>0</v>
      </c>
      <c r="M329">
        <v>26225.63</v>
      </c>
      <c r="N329">
        <f>Table2[[#This Row],[Salary]] * 0.22</f>
        <v>5769.6386000000002</v>
      </c>
    </row>
    <row r="330" spans="1:14" x14ac:dyDescent="0.3">
      <c r="A330">
        <v>708</v>
      </c>
      <c r="B330">
        <v>15773809</v>
      </c>
      <c r="C330" t="s">
        <v>305</v>
      </c>
      <c r="D330">
        <v>620</v>
      </c>
      <c r="E330" t="s">
        <v>16</v>
      </c>
      <c r="F330" t="s">
        <v>14</v>
      </c>
      <c r="G330">
        <v>42</v>
      </c>
      <c r="H330">
        <v>4</v>
      </c>
      <c r="I330">
        <v>2</v>
      </c>
      <c r="J330">
        <v>1</v>
      </c>
      <c r="K330">
        <v>0</v>
      </c>
      <c r="L330">
        <v>0</v>
      </c>
      <c r="M330">
        <v>26232.31</v>
      </c>
      <c r="N330">
        <f>Table2[[#This Row],[Salary]] * 0.22</f>
        <v>5771.1082000000006</v>
      </c>
    </row>
    <row r="331" spans="1:14" x14ac:dyDescent="0.3">
      <c r="A331">
        <v>5392</v>
      </c>
      <c r="B331">
        <v>15733661</v>
      </c>
      <c r="C331" t="s">
        <v>306</v>
      </c>
      <c r="D331">
        <v>639</v>
      </c>
      <c r="E331" t="s">
        <v>33</v>
      </c>
      <c r="F331" t="s">
        <v>18</v>
      </c>
      <c r="G331">
        <v>27</v>
      </c>
      <c r="H331">
        <v>8</v>
      </c>
      <c r="I331">
        <v>2</v>
      </c>
      <c r="J331">
        <v>1</v>
      </c>
      <c r="K331">
        <v>0</v>
      </c>
      <c r="L331">
        <v>0</v>
      </c>
      <c r="M331">
        <v>26251.3</v>
      </c>
      <c r="N331">
        <f>Table2[[#This Row],[Salary]] * 0.22</f>
        <v>5775.2860000000001</v>
      </c>
    </row>
    <row r="332" spans="1:14" x14ac:dyDescent="0.3">
      <c r="A332">
        <v>6055</v>
      </c>
      <c r="B332">
        <v>15773013</v>
      </c>
      <c r="C332" t="s">
        <v>307</v>
      </c>
      <c r="D332">
        <v>633</v>
      </c>
      <c r="E332" t="s">
        <v>16</v>
      </c>
      <c r="F332" t="s">
        <v>18</v>
      </c>
      <c r="G332">
        <v>47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26342.84</v>
      </c>
      <c r="N332">
        <f>Table2[[#This Row],[Salary]] * 0.22</f>
        <v>5795.4247999999998</v>
      </c>
    </row>
    <row r="333" spans="1:14" x14ac:dyDescent="0.3">
      <c r="A333">
        <v>3323</v>
      </c>
      <c r="B333">
        <v>15802585</v>
      </c>
      <c r="C333" t="s">
        <v>308</v>
      </c>
      <c r="D333">
        <v>634</v>
      </c>
      <c r="E333" t="s">
        <v>16</v>
      </c>
      <c r="F333" t="s">
        <v>18</v>
      </c>
      <c r="G333">
        <v>41</v>
      </c>
      <c r="H333">
        <v>8</v>
      </c>
      <c r="I333">
        <v>1</v>
      </c>
      <c r="J333">
        <v>1</v>
      </c>
      <c r="K333">
        <v>1</v>
      </c>
      <c r="L333">
        <v>0</v>
      </c>
      <c r="M333">
        <v>26382.46</v>
      </c>
      <c r="N333">
        <f>Table2[[#This Row],[Salary]] * 0.22</f>
        <v>5804.1412</v>
      </c>
    </row>
    <row r="334" spans="1:14" x14ac:dyDescent="0.3">
      <c r="A334">
        <v>8705</v>
      </c>
      <c r="B334">
        <v>15777586</v>
      </c>
      <c r="C334" t="s">
        <v>309</v>
      </c>
      <c r="D334">
        <v>784</v>
      </c>
      <c r="E334" t="s">
        <v>33</v>
      </c>
      <c r="F334" t="s">
        <v>18</v>
      </c>
      <c r="G334">
        <v>42</v>
      </c>
      <c r="H334">
        <v>2</v>
      </c>
      <c r="I334">
        <v>2</v>
      </c>
      <c r="J334">
        <v>1</v>
      </c>
      <c r="K334">
        <v>0</v>
      </c>
      <c r="L334">
        <v>0</v>
      </c>
      <c r="M334">
        <v>26409.55</v>
      </c>
      <c r="N334">
        <f>Table2[[#This Row],[Salary]] * 0.22</f>
        <v>5810.1009999999997</v>
      </c>
    </row>
    <row r="335" spans="1:14" x14ac:dyDescent="0.3">
      <c r="A335">
        <v>5455</v>
      </c>
      <c r="B335">
        <v>15754301</v>
      </c>
      <c r="C335" t="s">
        <v>310</v>
      </c>
      <c r="D335">
        <v>704</v>
      </c>
      <c r="E335" t="s">
        <v>16</v>
      </c>
      <c r="F335" t="s">
        <v>14</v>
      </c>
      <c r="G335">
        <v>39</v>
      </c>
      <c r="H335">
        <v>5</v>
      </c>
      <c r="I335">
        <v>1</v>
      </c>
      <c r="J335">
        <v>1</v>
      </c>
      <c r="K335">
        <v>0</v>
      </c>
      <c r="L335">
        <v>0</v>
      </c>
      <c r="M335">
        <v>26416.92</v>
      </c>
      <c r="N335">
        <f>Table2[[#This Row],[Salary]] * 0.22</f>
        <v>5811.7223999999997</v>
      </c>
    </row>
    <row r="336" spans="1:14" x14ac:dyDescent="0.3">
      <c r="A336">
        <v>4877</v>
      </c>
      <c r="B336">
        <v>15585133</v>
      </c>
      <c r="C336" t="s">
        <v>311</v>
      </c>
      <c r="D336">
        <v>657</v>
      </c>
      <c r="E336" t="s">
        <v>33</v>
      </c>
      <c r="F336" t="s">
        <v>18</v>
      </c>
      <c r="G336">
        <v>27</v>
      </c>
      <c r="H336">
        <v>8</v>
      </c>
      <c r="I336">
        <v>2</v>
      </c>
      <c r="J336">
        <v>0</v>
      </c>
      <c r="K336">
        <v>0</v>
      </c>
      <c r="L336">
        <v>0</v>
      </c>
      <c r="M336">
        <v>26468.239999999998</v>
      </c>
      <c r="N336">
        <f>Table2[[#This Row],[Salary]] * 0.22</f>
        <v>5823.0127999999995</v>
      </c>
    </row>
    <row r="337" spans="1:14" x14ac:dyDescent="0.3">
      <c r="A337">
        <v>100</v>
      </c>
      <c r="B337">
        <v>15633059</v>
      </c>
      <c r="C337" t="s">
        <v>142</v>
      </c>
      <c r="D337">
        <v>413</v>
      </c>
      <c r="E337" t="s">
        <v>16</v>
      </c>
      <c r="F337" t="s">
        <v>14</v>
      </c>
      <c r="G337">
        <v>34</v>
      </c>
      <c r="H337">
        <v>9</v>
      </c>
      <c r="I337">
        <v>2</v>
      </c>
      <c r="J337">
        <v>0</v>
      </c>
      <c r="K337">
        <v>0</v>
      </c>
      <c r="L337">
        <v>0</v>
      </c>
      <c r="M337">
        <v>26534.18</v>
      </c>
      <c r="N337">
        <f>Table2[[#This Row],[Salary]] * 0.22</f>
        <v>5837.5196000000005</v>
      </c>
    </row>
    <row r="338" spans="1:14" x14ac:dyDescent="0.3">
      <c r="A338">
        <v>6685</v>
      </c>
      <c r="B338">
        <v>15746333</v>
      </c>
      <c r="C338" t="s">
        <v>312</v>
      </c>
      <c r="D338">
        <v>562</v>
      </c>
      <c r="E338" t="s">
        <v>16</v>
      </c>
      <c r="F338" t="s">
        <v>18</v>
      </c>
      <c r="G338">
        <v>57</v>
      </c>
      <c r="H338">
        <v>3</v>
      </c>
      <c r="I338">
        <v>3</v>
      </c>
      <c r="J338">
        <v>1</v>
      </c>
      <c r="K338">
        <v>0</v>
      </c>
      <c r="L338">
        <v>1</v>
      </c>
      <c r="M338">
        <v>26554.97</v>
      </c>
      <c r="N338">
        <f>Table2[[#This Row],[Salary]] * 0.22</f>
        <v>5842.0934000000007</v>
      </c>
    </row>
    <row r="339" spans="1:14" x14ac:dyDescent="0.3">
      <c r="A339">
        <v>7434</v>
      </c>
      <c r="B339">
        <v>15671293</v>
      </c>
      <c r="C339" t="s">
        <v>313</v>
      </c>
      <c r="D339">
        <v>779</v>
      </c>
      <c r="E339" t="s">
        <v>13</v>
      </c>
      <c r="F339" t="s">
        <v>18</v>
      </c>
      <c r="G339">
        <v>37</v>
      </c>
      <c r="H339">
        <v>2</v>
      </c>
      <c r="I339">
        <v>1</v>
      </c>
      <c r="J339">
        <v>1</v>
      </c>
      <c r="K339">
        <v>1</v>
      </c>
      <c r="L339">
        <v>1</v>
      </c>
      <c r="M339">
        <v>26589.16</v>
      </c>
      <c r="N339">
        <f>Table2[[#This Row],[Salary]] * 0.22</f>
        <v>5849.6152000000002</v>
      </c>
    </row>
    <row r="340" spans="1:14" x14ac:dyDescent="0.3">
      <c r="A340">
        <v>2149</v>
      </c>
      <c r="B340">
        <v>15811842</v>
      </c>
      <c r="C340" t="s">
        <v>314</v>
      </c>
      <c r="D340">
        <v>630</v>
      </c>
      <c r="E340" t="s">
        <v>33</v>
      </c>
      <c r="F340" t="s">
        <v>14</v>
      </c>
      <c r="G340">
        <v>26</v>
      </c>
      <c r="H340">
        <v>7</v>
      </c>
      <c r="I340">
        <v>2</v>
      </c>
      <c r="J340">
        <v>1</v>
      </c>
      <c r="K340">
        <v>1</v>
      </c>
      <c r="L340">
        <v>0</v>
      </c>
      <c r="M340">
        <v>26656.639999999999</v>
      </c>
      <c r="N340">
        <f>Table2[[#This Row],[Salary]] * 0.22</f>
        <v>5864.4607999999998</v>
      </c>
    </row>
    <row r="341" spans="1:14" x14ac:dyDescent="0.3">
      <c r="A341">
        <v>5926</v>
      </c>
      <c r="B341">
        <v>15783477</v>
      </c>
      <c r="C341" t="s">
        <v>315</v>
      </c>
      <c r="D341">
        <v>706</v>
      </c>
      <c r="E341" t="s">
        <v>13</v>
      </c>
      <c r="F341" t="s">
        <v>18</v>
      </c>
      <c r="G341">
        <v>39</v>
      </c>
      <c r="H341">
        <v>8</v>
      </c>
      <c r="I341">
        <v>1</v>
      </c>
      <c r="J341">
        <v>0</v>
      </c>
      <c r="K341">
        <v>1</v>
      </c>
      <c r="L341">
        <v>0</v>
      </c>
      <c r="M341">
        <v>26723.66</v>
      </c>
      <c r="N341">
        <f>Table2[[#This Row],[Salary]] * 0.22</f>
        <v>5879.2052000000003</v>
      </c>
    </row>
    <row r="342" spans="1:14" x14ac:dyDescent="0.3">
      <c r="A342">
        <v>1936</v>
      </c>
      <c r="B342">
        <v>15799031</v>
      </c>
      <c r="C342" t="s">
        <v>316</v>
      </c>
      <c r="D342">
        <v>523</v>
      </c>
      <c r="E342" t="s">
        <v>16</v>
      </c>
      <c r="F342" t="s">
        <v>14</v>
      </c>
      <c r="G342">
        <v>39</v>
      </c>
      <c r="H342">
        <v>3</v>
      </c>
      <c r="I342">
        <v>2</v>
      </c>
      <c r="J342">
        <v>1</v>
      </c>
      <c r="K342">
        <v>0</v>
      </c>
      <c r="L342">
        <v>0</v>
      </c>
      <c r="M342">
        <v>26726.53</v>
      </c>
      <c r="N342">
        <f>Table2[[#This Row],[Salary]] * 0.22</f>
        <v>5879.8365999999996</v>
      </c>
    </row>
    <row r="343" spans="1:14" x14ac:dyDescent="0.3">
      <c r="A343">
        <v>8669</v>
      </c>
      <c r="B343">
        <v>15687719</v>
      </c>
      <c r="C343" t="s">
        <v>317</v>
      </c>
      <c r="D343">
        <v>532</v>
      </c>
      <c r="E343" t="s">
        <v>33</v>
      </c>
      <c r="F343" t="s">
        <v>18</v>
      </c>
      <c r="G343">
        <v>37</v>
      </c>
      <c r="H343">
        <v>5</v>
      </c>
      <c r="I343">
        <v>2</v>
      </c>
      <c r="J343">
        <v>0</v>
      </c>
      <c r="K343">
        <v>1</v>
      </c>
      <c r="L343">
        <v>0</v>
      </c>
      <c r="M343">
        <v>26761.84</v>
      </c>
      <c r="N343">
        <f>Table2[[#This Row],[Salary]] * 0.22</f>
        <v>5887.6048000000001</v>
      </c>
    </row>
    <row r="344" spans="1:14" x14ac:dyDescent="0.3">
      <c r="A344">
        <v>5845</v>
      </c>
      <c r="B344">
        <v>15711921</v>
      </c>
      <c r="C344" t="s">
        <v>113</v>
      </c>
      <c r="D344">
        <v>695</v>
      </c>
      <c r="E344" t="s">
        <v>16</v>
      </c>
      <c r="F344" t="s">
        <v>14</v>
      </c>
      <c r="G344">
        <v>29</v>
      </c>
      <c r="H344">
        <v>5</v>
      </c>
      <c r="I344">
        <v>2</v>
      </c>
      <c r="J344">
        <v>1</v>
      </c>
      <c r="K344">
        <v>1</v>
      </c>
      <c r="L344">
        <v>0</v>
      </c>
      <c r="M344">
        <v>26770.44</v>
      </c>
      <c r="N344">
        <f>Table2[[#This Row],[Salary]] * 0.22</f>
        <v>5889.4967999999999</v>
      </c>
    </row>
    <row r="345" spans="1:14" x14ac:dyDescent="0.3">
      <c r="A345">
        <v>998</v>
      </c>
      <c r="B345">
        <v>15608114</v>
      </c>
      <c r="C345" t="s">
        <v>318</v>
      </c>
      <c r="D345">
        <v>587</v>
      </c>
      <c r="E345" t="s">
        <v>33</v>
      </c>
      <c r="F345" t="s">
        <v>14</v>
      </c>
      <c r="G345">
        <v>62</v>
      </c>
      <c r="H345">
        <v>7</v>
      </c>
      <c r="I345">
        <v>1</v>
      </c>
      <c r="J345">
        <v>0</v>
      </c>
      <c r="K345">
        <v>1</v>
      </c>
      <c r="L345">
        <v>0</v>
      </c>
      <c r="M345">
        <v>26776.92</v>
      </c>
      <c r="N345">
        <f>Table2[[#This Row],[Salary]] * 0.22</f>
        <v>5890.9223999999995</v>
      </c>
    </row>
    <row r="346" spans="1:14" x14ac:dyDescent="0.3">
      <c r="A346">
        <v>7353</v>
      </c>
      <c r="B346">
        <v>15809800</v>
      </c>
      <c r="C346" t="s">
        <v>319</v>
      </c>
      <c r="D346">
        <v>726</v>
      </c>
      <c r="E346" t="s">
        <v>16</v>
      </c>
      <c r="F346" t="s">
        <v>18</v>
      </c>
      <c r="G346">
        <v>38</v>
      </c>
      <c r="H346">
        <v>4</v>
      </c>
      <c r="I346">
        <v>2</v>
      </c>
      <c r="J346">
        <v>0</v>
      </c>
      <c r="K346">
        <v>0</v>
      </c>
      <c r="L346">
        <v>0</v>
      </c>
      <c r="M346">
        <v>26787.48</v>
      </c>
      <c r="N346">
        <f>Table2[[#This Row],[Salary]] * 0.22</f>
        <v>5893.2456000000002</v>
      </c>
    </row>
    <row r="347" spans="1:14" x14ac:dyDescent="0.3">
      <c r="A347">
        <v>5194</v>
      </c>
      <c r="B347">
        <v>15767757</v>
      </c>
      <c r="C347" t="s">
        <v>320</v>
      </c>
      <c r="D347">
        <v>562</v>
      </c>
      <c r="E347" t="s">
        <v>33</v>
      </c>
      <c r="F347" t="s">
        <v>18</v>
      </c>
      <c r="G347">
        <v>29</v>
      </c>
      <c r="H347">
        <v>9</v>
      </c>
      <c r="I347">
        <v>1</v>
      </c>
      <c r="J347">
        <v>1</v>
      </c>
      <c r="K347">
        <v>1</v>
      </c>
      <c r="L347">
        <v>0</v>
      </c>
      <c r="M347">
        <v>26795.61</v>
      </c>
      <c r="N347">
        <f>Table2[[#This Row],[Salary]] * 0.22</f>
        <v>5895.0342000000001</v>
      </c>
    </row>
    <row r="348" spans="1:14" x14ac:dyDescent="0.3">
      <c r="A348">
        <v>9944</v>
      </c>
      <c r="B348">
        <v>15659495</v>
      </c>
      <c r="C348" t="s">
        <v>164</v>
      </c>
      <c r="D348">
        <v>784</v>
      </c>
      <c r="E348" t="s">
        <v>33</v>
      </c>
      <c r="F348" t="s">
        <v>14</v>
      </c>
      <c r="G348">
        <v>23</v>
      </c>
      <c r="H348">
        <v>2</v>
      </c>
      <c r="I348">
        <v>1</v>
      </c>
      <c r="J348">
        <v>1</v>
      </c>
      <c r="K348">
        <v>1</v>
      </c>
      <c r="L348">
        <v>0</v>
      </c>
      <c r="M348">
        <v>26847.73</v>
      </c>
      <c r="N348">
        <f>Table2[[#This Row],[Salary]] * 0.22</f>
        <v>5906.5006000000003</v>
      </c>
    </row>
    <row r="349" spans="1:14" x14ac:dyDescent="0.3">
      <c r="A349">
        <v>7883</v>
      </c>
      <c r="B349">
        <v>15732061</v>
      </c>
      <c r="C349" t="s">
        <v>52</v>
      </c>
      <c r="D349">
        <v>850</v>
      </c>
      <c r="E349" t="s">
        <v>13</v>
      </c>
      <c r="F349" t="s">
        <v>18</v>
      </c>
      <c r="G349">
        <v>45</v>
      </c>
      <c r="H349">
        <v>1</v>
      </c>
      <c r="I349">
        <v>1</v>
      </c>
      <c r="J349">
        <v>0</v>
      </c>
      <c r="K349">
        <v>0</v>
      </c>
      <c r="L349">
        <v>1</v>
      </c>
      <c r="M349">
        <v>26865.41</v>
      </c>
      <c r="N349">
        <f>Table2[[#This Row],[Salary]] * 0.22</f>
        <v>5910.3901999999998</v>
      </c>
    </row>
    <row r="350" spans="1:14" x14ac:dyDescent="0.3">
      <c r="A350">
        <v>3654</v>
      </c>
      <c r="B350">
        <v>15744240</v>
      </c>
      <c r="C350" t="s">
        <v>321</v>
      </c>
      <c r="D350">
        <v>688</v>
      </c>
      <c r="E350" t="s">
        <v>13</v>
      </c>
      <c r="F350" t="s">
        <v>18</v>
      </c>
      <c r="G350">
        <v>46</v>
      </c>
      <c r="H350">
        <v>0</v>
      </c>
      <c r="I350">
        <v>1</v>
      </c>
      <c r="J350">
        <v>0</v>
      </c>
      <c r="K350">
        <v>1</v>
      </c>
      <c r="L350">
        <v>0</v>
      </c>
      <c r="M350">
        <v>26866.31</v>
      </c>
      <c r="N350">
        <f>Table2[[#This Row],[Salary]] * 0.22</f>
        <v>5910.5882000000001</v>
      </c>
    </row>
    <row r="351" spans="1:14" x14ac:dyDescent="0.3">
      <c r="A351">
        <v>5105</v>
      </c>
      <c r="B351">
        <v>15694349</v>
      </c>
      <c r="C351" t="s">
        <v>322</v>
      </c>
      <c r="D351">
        <v>714</v>
      </c>
      <c r="E351" t="s">
        <v>33</v>
      </c>
      <c r="F351" t="s">
        <v>14</v>
      </c>
      <c r="G351">
        <v>44</v>
      </c>
      <c r="H351">
        <v>7</v>
      </c>
      <c r="I351">
        <v>1</v>
      </c>
      <c r="J351">
        <v>0</v>
      </c>
      <c r="K351">
        <v>1</v>
      </c>
      <c r="L351">
        <v>0</v>
      </c>
      <c r="M351">
        <v>26923.11</v>
      </c>
      <c r="N351">
        <f>Table2[[#This Row],[Salary]] * 0.22</f>
        <v>5923.0842000000002</v>
      </c>
    </row>
    <row r="352" spans="1:14" x14ac:dyDescent="0.3">
      <c r="A352">
        <v>6516</v>
      </c>
      <c r="B352">
        <v>15810898</v>
      </c>
      <c r="C352" t="s">
        <v>256</v>
      </c>
      <c r="D352">
        <v>803</v>
      </c>
      <c r="E352" t="s">
        <v>16</v>
      </c>
      <c r="F352" t="s">
        <v>18</v>
      </c>
      <c r="G352">
        <v>65</v>
      </c>
      <c r="H352">
        <v>2</v>
      </c>
      <c r="I352">
        <v>2</v>
      </c>
      <c r="J352">
        <v>0</v>
      </c>
      <c r="K352">
        <v>1</v>
      </c>
      <c r="L352">
        <v>0</v>
      </c>
      <c r="M352">
        <v>26930.17</v>
      </c>
      <c r="N352">
        <f>Table2[[#This Row],[Salary]] * 0.22</f>
        <v>5924.6373999999996</v>
      </c>
    </row>
    <row r="353" spans="1:14" x14ac:dyDescent="0.3">
      <c r="A353">
        <v>2840</v>
      </c>
      <c r="B353">
        <v>15585451</v>
      </c>
      <c r="C353" t="s">
        <v>323</v>
      </c>
      <c r="D353">
        <v>558</v>
      </c>
      <c r="E353" t="s">
        <v>13</v>
      </c>
      <c r="F353" t="s">
        <v>18</v>
      </c>
      <c r="G353">
        <v>32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26935.31</v>
      </c>
      <c r="N353">
        <f>Table2[[#This Row],[Salary]] * 0.22</f>
        <v>5925.7682000000004</v>
      </c>
    </row>
    <row r="354" spans="1:14" x14ac:dyDescent="0.3">
      <c r="A354">
        <v>8557</v>
      </c>
      <c r="B354">
        <v>15575445</v>
      </c>
      <c r="C354" t="s">
        <v>324</v>
      </c>
      <c r="D354">
        <v>629</v>
      </c>
      <c r="E354" t="s">
        <v>33</v>
      </c>
      <c r="F354" t="s">
        <v>14</v>
      </c>
      <c r="G354">
        <v>41</v>
      </c>
      <c r="H354">
        <v>10</v>
      </c>
      <c r="I354">
        <v>1</v>
      </c>
      <c r="J354">
        <v>0</v>
      </c>
      <c r="K354">
        <v>0</v>
      </c>
      <c r="L354">
        <v>0</v>
      </c>
      <c r="M354">
        <v>26936.27</v>
      </c>
      <c r="N354">
        <f>Table2[[#This Row],[Salary]] * 0.22</f>
        <v>5925.9794000000002</v>
      </c>
    </row>
    <row r="355" spans="1:14" x14ac:dyDescent="0.3">
      <c r="A355">
        <v>5630</v>
      </c>
      <c r="B355">
        <v>15601503</v>
      </c>
      <c r="C355" t="s">
        <v>325</v>
      </c>
      <c r="D355">
        <v>578</v>
      </c>
      <c r="E355" t="s">
        <v>33</v>
      </c>
      <c r="F355" t="s">
        <v>14</v>
      </c>
      <c r="G355">
        <v>28</v>
      </c>
      <c r="H355">
        <v>4</v>
      </c>
      <c r="I355">
        <v>2</v>
      </c>
      <c r="J355">
        <v>0</v>
      </c>
      <c r="K355">
        <v>0</v>
      </c>
      <c r="L355">
        <v>0</v>
      </c>
      <c r="M355">
        <v>26947.09</v>
      </c>
      <c r="N355">
        <f>Table2[[#This Row],[Salary]] * 0.22</f>
        <v>5928.3598000000002</v>
      </c>
    </row>
    <row r="356" spans="1:14" x14ac:dyDescent="0.3">
      <c r="A356">
        <v>9685</v>
      </c>
      <c r="B356">
        <v>15635775</v>
      </c>
      <c r="C356" t="s">
        <v>326</v>
      </c>
      <c r="D356">
        <v>781</v>
      </c>
      <c r="E356" t="s">
        <v>16</v>
      </c>
      <c r="F356" t="s">
        <v>14</v>
      </c>
      <c r="G356">
        <v>33</v>
      </c>
      <c r="H356">
        <v>3</v>
      </c>
      <c r="I356">
        <v>1</v>
      </c>
      <c r="J356">
        <v>1</v>
      </c>
      <c r="K356">
        <v>0</v>
      </c>
      <c r="L356">
        <v>0</v>
      </c>
      <c r="M356">
        <v>26959</v>
      </c>
      <c r="N356">
        <f>Table2[[#This Row],[Salary]] * 0.22</f>
        <v>5930.9800000000005</v>
      </c>
    </row>
    <row r="357" spans="1:14" x14ac:dyDescent="0.3">
      <c r="A357">
        <v>6863</v>
      </c>
      <c r="B357">
        <v>15736287</v>
      </c>
      <c r="C357" t="s">
        <v>327</v>
      </c>
      <c r="D357">
        <v>586</v>
      </c>
      <c r="E357" t="s">
        <v>16</v>
      </c>
      <c r="F357" t="s">
        <v>14</v>
      </c>
      <c r="G357">
        <v>33</v>
      </c>
      <c r="H357">
        <v>9</v>
      </c>
      <c r="I357">
        <v>1</v>
      </c>
      <c r="J357">
        <v>1</v>
      </c>
      <c r="K357">
        <v>0</v>
      </c>
      <c r="L357">
        <v>0</v>
      </c>
      <c r="M357">
        <v>26975.02</v>
      </c>
      <c r="N357">
        <f>Table2[[#This Row],[Salary]] * 0.22</f>
        <v>5934.5043999999998</v>
      </c>
    </row>
    <row r="358" spans="1:14" x14ac:dyDescent="0.3">
      <c r="A358">
        <v>1877</v>
      </c>
      <c r="B358">
        <v>15664754</v>
      </c>
      <c r="C358" t="s">
        <v>328</v>
      </c>
      <c r="D358">
        <v>640</v>
      </c>
      <c r="E358" t="s">
        <v>13</v>
      </c>
      <c r="F358" t="s">
        <v>14</v>
      </c>
      <c r="G358">
        <v>39</v>
      </c>
      <c r="H358">
        <v>9</v>
      </c>
      <c r="I358">
        <v>4</v>
      </c>
      <c r="J358">
        <v>0</v>
      </c>
      <c r="K358">
        <v>1</v>
      </c>
      <c r="L358">
        <v>1</v>
      </c>
      <c r="M358">
        <v>26981.43</v>
      </c>
      <c r="N358">
        <f>Table2[[#This Row],[Salary]] * 0.22</f>
        <v>5935.9146000000001</v>
      </c>
    </row>
    <row r="359" spans="1:14" x14ac:dyDescent="0.3">
      <c r="A359">
        <v>9925</v>
      </c>
      <c r="B359">
        <v>15578865</v>
      </c>
      <c r="C359" t="s">
        <v>329</v>
      </c>
      <c r="D359">
        <v>632</v>
      </c>
      <c r="E359" t="s">
        <v>13</v>
      </c>
      <c r="F359" t="s">
        <v>18</v>
      </c>
      <c r="G359">
        <v>50</v>
      </c>
      <c r="H359">
        <v>5</v>
      </c>
      <c r="I359">
        <v>1</v>
      </c>
      <c r="J359">
        <v>1</v>
      </c>
      <c r="K359">
        <v>1</v>
      </c>
      <c r="L359">
        <v>1</v>
      </c>
      <c r="M359">
        <v>26985.34</v>
      </c>
      <c r="N359">
        <f>Table2[[#This Row],[Salary]] * 0.22</f>
        <v>5936.7748000000001</v>
      </c>
    </row>
    <row r="360" spans="1:14" x14ac:dyDescent="0.3">
      <c r="A360">
        <v>9595</v>
      </c>
      <c r="B360">
        <v>15619898</v>
      </c>
      <c r="C360" t="s">
        <v>120</v>
      </c>
      <c r="D360">
        <v>785</v>
      </c>
      <c r="E360" t="s">
        <v>16</v>
      </c>
      <c r="F360" t="s">
        <v>14</v>
      </c>
      <c r="G360">
        <v>55</v>
      </c>
      <c r="H360">
        <v>5</v>
      </c>
      <c r="I360">
        <v>2</v>
      </c>
      <c r="J360">
        <v>1</v>
      </c>
      <c r="K360">
        <v>1</v>
      </c>
      <c r="L360">
        <v>0</v>
      </c>
      <c r="M360">
        <v>27008.65</v>
      </c>
      <c r="N360">
        <f>Table2[[#This Row],[Salary]] * 0.22</f>
        <v>5941.9030000000002</v>
      </c>
    </row>
    <row r="361" spans="1:14" x14ac:dyDescent="0.3">
      <c r="A361">
        <v>7303</v>
      </c>
      <c r="B361">
        <v>15708236</v>
      </c>
      <c r="C361" t="s">
        <v>95</v>
      </c>
      <c r="D361">
        <v>491</v>
      </c>
      <c r="E361" t="s">
        <v>16</v>
      </c>
      <c r="F361" t="s">
        <v>18</v>
      </c>
      <c r="G361">
        <v>72</v>
      </c>
      <c r="H361">
        <v>6</v>
      </c>
      <c r="I361">
        <v>1</v>
      </c>
      <c r="J361">
        <v>1</v>
      </c>
      <c r="K361">
        <v>1</v>
      </c>
      <c r="L361">
        <v>0</v>
      </c>
      <c r="M361">
        <v>27032.95</v>
      </c>
      <c r="N361">
        <f>Table2[[#This Row],[Salary]] * 0.22</f>
        <v>5947.2489999999998</v>
      </c>
    </row>
    <row r="362" spans="1:14" x14ac:dyDescent="0.3">
      <c r="A362">
        <v>8588</v>
      </c>
      <c r="B362">
        <v>15649457</v>
      </c>
      <c r="C362" t="s">
        <v>94</v>
      </c>
      <c r="D362">
        <v>588</v>
      </c>
      <c r="E362" t="s">
        <v>13</v>
      </c>
      <c r="F362" t="s">
        <v>14</v>
      </c>
      <c r="G362">
        <v>41</v>
      </c>
      <c r="H362">
        <v>2</v>
      </c>
      <c r="I362">
        <v>2</v>
      </c>
      <c r="J362">
        <v>0</v>
      </c>
      <c r="K362">
        <v>1</v>
      </c>
      <c r="L362">
        <v>0</v>
      </c>
      <c r="M362">
        <v>27034.94</v>
      </c>
      <c r="N362">
        <f>Table2[[#This Row],[Salary]] * 0.22</f>
        <v>5947.6867999999995</v>
      </c>
    </row>
    <row r="363" spans="1:14" x14ac:dyDescent="0.3">
      <c r="A363">
        <v>2257</v>
      </c>
      <c r="B363">
        <v>15630551</v>
      </c>
      <c r="C363" t="s">
        <v>330</v>
      </c>
      <c r="D363">
        <v>696</v>
      </c>
      <c r="E363" t="s">
        <v>16</v>
      </c>
      <c r="F363" t="s">
        <v>14</v>
      </c>
      <c r="G363">
        <v>33</v>
      </c>
      <c r="H363">
        <v>2</v>
      </c>
      <c r="I363">
        <v>1</v>
      </c>
      <c r="J363">
        <v>1</v>
      </c>
      <c r="K363">
        <v>1</v>
      </c>
      <c r="L363">
        <v>0</v>
      </c>
      <c r="M363">
        <v>27035.360000000001</v>
      </c>
      <c r="N363">
        <f>Table2[[#This Row],[Salary]] * 0.22</f>
        <v>5947.7791999999999</v>
      </c>
    </row>
    <row r="364" spans="1:14" x14ac:dyDescent="0.3">
      <c r="A364">
        <v>6175</v>
      </c>
      <c r="B364">
        <v>15760641</v>
      </c>
      <c r="C364" t="s">
        <v>331</v>
      </c>
      <c r="D364">
        <v>608</v>
      </c>
      <c r="E364" t="s">
        <v>13</v>
      </c>
      <c r="F364" t="s">
        <v>14</v>
      </c>
      <c r="G364">
        <v>26</v>
      </c>
      <c r="H364">
        <v>1</v>
      </c>
      <c r="I364">
        <v>1</v>
      </c>
      <c r="J364">
        <v>0</v>
      </c>
      <c r="K364">
        <v>1</v>
      </c>
      <c r="L364">
        <v>0</v>
      </c>
      <c r="M364">
        <v>27063.599999999999</v>
      </c>
      <c r="N364">
        <f>Table2[[#This Row],[Salary]] * 0.22</f>
        <v>5953.9919999999993</v>
      </c>
    </row>
    <row r="365" spans="1:14" x14ac:dyDescent="0.3">
      <c r="A365">
        <v>3743</v>
      </c>
      <c r="B365">
        <v>15698031</v>
      </c>
      <c r="C365" t="s">
        <v>332</v>
      </c>
      <c r="D365">
        <v>587</v>
      </c>
      <c r="E365" t="s">
        <v>13</v>
      </c>
      <c r="F365" t="s">
        <v>18</v>
      </c>
      <c r="G365">
        <v>39</v>
      </c>
      <c r="H365">
        <v>6</v>
      </c>
      <c r="I365">
        <v>2</v>
      </c>
      <c r="J365">
        <v>1</v>
      </c>
      <c r="K365">
        <v>0</v>
      </c>
      <c r="L365">
        <v>0</v>
      </c>
      <c r="M365">
        <v>27103.71</v>
      </c>
      <c r="N365">
        <f>Table2[[#This Row],[Salary]] * 0.22</f>
        <v>5962.8162000000002</v>
      </c>
    </row>
    <row r="366" spans="1:14" x14ac:dyDescent="0.3">
      <c r="A366">
        <v>3476</v>
      </c>
      <c r="B366">
        <v>15770554</v>
      </c>
      <c r="C366" t="s">
        <v>333</v>
      </c>
      <c r="D366">
        <v>769</v>
      </c>
      <c r="E366" t="s">
        <v>16</v>
      </c>
      <c r="F366" t="s">
        <v>14</v>
      </c>
      <c r="G366">
        <v>31</v>
      </c>
      <c r="H366">
        <v>4</v>
      </c>
      <c r="I366">
        <v>2</v>
      </c>
      <c r="J366">
        <v>1</v>
      </c>
      <c r="K366">
        <v>1</v>
      </c>
      <c r="L366">
        <v>0</v>
      </c>
      <c r="M366">
        <v>27118.02</v>
      </c>
      <c r="N366">
        <f>Table2[[#This Row],[Salary]] * 0.22</f>
        <v>5965.9643999999998</v>
      </c>
    </row>
    <row r="367" spans="1:14" x14ac:dyDescent="0.3">
      <c r="A367">
        <v>2773</v>
      </c>
      <c r="B367">
        <v>15680736</v>
      </c>
      <c r="C367" t="s">
        <v>334</v>
      </c>
      <c r="D367">
        <v>597</v>
      </c>
      <c r="E367" t="s">
        <v>13</v>
      </c>
      <c r="F367" t="s">
        <v>18</v>
      </c>
      <c r="G367">
        <v>72</v>
      </c>
      <c r="H367">
        <v>6</v>
      </c>
      <c r="I367">
        <v>2</v>
      </c>
      <c r="J367">
        <v>1</v>
      </c>
      <c r="K367">
        <v>1</v>
      </c>
      <c r="L367">
        <v>0</v>
      </c>
      <c r="M367">
        <v>27144.46</v>
      </c>
      <c r="N367">
        <f>Table2[[#This Row],[Salary]] * 0.22</f>
        <v>5971.7811999999994</v>
      </c>
    </row>
    <row r="368" spans="1:14" x14ac:dyDescent="0.3">
      <c r="A368">
        <v>4911</v>
      </c>
      <c r="B368">
        <v>15706463</v>
      </c>
      <c r="C368" t="s">
        <v>335</v>
      </c>
      <c r="D368">
        <v>597</v>
      </c>
      <c r="E368" t="s">
        <v>16</v>
      </c>
      <c r="F368" t="s">
        <v>18</v>
      </c>
      <c r="G368">
        <v>36</v>
      </c>
      <c r="H368">
        <v>9</v>
      </c>
      <c r="I368">
        <v>2</v>
      </c>
      <c r="J368">
        <v>1</v>
      </c>
      <c r="K368">
        <v>1</v>
      </c>
      <c r="L368">
        <v>0</v>
      </c>
      <c r="M368">
        <v>27156.09</v>
      </c>
      <c r="N368">
        <f>Table2[[#This Row],[Salary]] * 0.22</f>
        <v>5974.3397999999997</v>
      </c>
    </row>
    <row r="369" spans="1:14" x14ac:dyDescent="0.3">
      <c r="A369">
        <v>7569</v>
      </c>
      <c r="B369">
        <v>15809909</v>
      </c>
      <c r="C369" t="s">
        <v>336</v>
      </c>
      <c r="D369">
        <v>422</v>
      </c>
      <c r="E369" t="s">
        <v>33</v>
      </c>
      <c r="F369" t="s">
        <v>18</v>
      </c>
      <c r="G369">
        <v>54</v>
      </c>
      <c r="H369">
        <v>4</v>
      </c>
      <c r="I369">
        <v>2</v>
      </c>
      <c r="J369">
        <v>1</v>
      </c>
      <c r="K369">
        <v>1</v>
      </c>
      <c r="L369">
        <v>0</v>
      </c>
      <c r="M369">
        <v>27166.71</v>
      </c>
      <c r="N369">
        <f>Table2[[#This Row],[Salary]] * 0.22</f>
        <v>5976.6761999999999</v>
      </c>
    </row>
    <row r="370" spans="1:14" x14ac:dyDescent="0.3">
      <c r="A370">
        <v>959</v>
      </c>
      <c r="B370">
        <v>15619529</v>
      </c>
      <c r="C370" t="s">
        <v>337</v>
      </c>
      <c r="D370">
        <v>531</v>
      </c>
      <c r="E370" t="s">
        <v>33</v>
      </c>
      <c r="F370" t="s">
        <v>14</v>
      </c>
      <c r="G370">
        <v>27</v>
      </c>
      <c r="H370">
        <v>8</v>
      </c>
      <c r="I370">
        <v>1</v>
      </c>
      <c r="J370">
        <v>0</v>
      </c>
      <c r="K370">
        <v>0</v>
      </c>
      <c r="L370">
        <v>0</v>
      </c>
      <c r="M370">
        <v>27222.92</v>
      </c>
      <c r="N370">
        <f>Table2[[#This Row],[Salary]] * 0.22</f>
        <v>5989.0423999999994</v>
      </c>
    </row>
    <row r="371" spans="1:14" x14ac:dyDescent="0.3">
      <c r="A371">
        <v>1821</v>
      </c>
      <c r="B371">
        <v>15797389</v>
      </c>
      <c r="C371" t="s">
        <v>338</v>
      </c>
      <c r="D371">
        <v>604</v>
      </c>
      <c r="E371" t="s">
        <v>33</v>
      </c>
      <c r="F371" t="s">
        <v>14</v>
      </c>
      <c r="G371">
        <v>23</v>
      </c>
      <c r="H371">
        <v>9</v>
      </c>
      <c r="I371">
        <v>1</v>
      </c>
      <c r="J371">
        <v>1</v>
      </c>
      <c r="K371">
        <v>1</v>
      </c>
      <c r="L371">
        <v>0</v>
      </c>
      <c r="M371">
        <v>27267.25</v>
      </c>
      <c r="N371">
        <f>Table2[[#This Row],[Salary]] * 0.22</f>
        <v>5998.7950000000001</v>
      </c>
    </row>
    <row r="372" spans="1:14" x14ac:dyDescent="0.3">
      <c r="A372">
        <v>1294</v>
      </c>
      <c r="B372">
        <v>15687752</v>
      </c>
      <c r="C372" t="s">
        <v>339</v>
      </c>
      <c r="D372">
        <v>641</v>
      </c>
      <c r="E372" t="s">
        <v>16</v>
      </c>
      <c r="F372" t="s">
        <v>14</v>
      </c>
      <c r="G372">
        <v>30</v>
      </c>
      <c r="H372">
        <v>2</v>
      </c>
      <c r="I372">
        <v>2</v>
      </c>
      <c r="J372">
        <v>0</v>
      </c>
      <c r="K372">
        <v>1</v>
      </c>
      <c r="L372">
        <v>0</v>
      </c>
      <c r="M372">
        <v>27278.57</v>
      </c>
      <c r="N372">
        <f>Table2[[#This Row],[Salary]] * 0.22</f>
        <v>6001.2853999999998</v>
      </c>
    </row>
    <row r="373" spans="1:14" x14ac:dyDescent="0.3">
      <c r="A373">
        <v>6853</v>
      </c>
      <c r="B373">
        <v>15738715</v>
      </c>
      <c r="C373" t="s">
        <v>340</v>
      </c>
      <c r="D373">
        <v>600</v>
      </c>
      <c r="E373" t="s">
        <v>16</v>
      </c>
      <c r="F373" t="s">
        <v>18</v>
      </c>
      <c r="G373">
        <v>37</v>
      </c>
      <c r="H373">
        <v>4</v>
      </c>
      <c r="I373">
        <v>3</v>
      </c>
      <c r="J373">
        <v>1</v>
      </c>
      <c r="K373">
        <v>0</v>
      </c>
      <c r="L373">
        <v>1</v>
      </c>
      <c r="M373">
        <v>27312.25</v>
      </c>
      <c r="N373">
        <f>Table2[[#This Row],[Salary]] * 0.22</f>
        <v>6008.6949999999997</v>
      </c>
    </row>
    <row r="374" spans="1:14" x14ac:dyDescent="0.3">
      <c r="A374">
        <v>854</v>
      </c>
      <c r="B374">
        <v>15745012</v>
      </c>
      <c r="C374" t="s">
        <v>341</v>
      </c>
      <c r="D374">
        <v>653</v>
      </c>
      <c r="E374" t="s">
        <v>16</v>
      </c>
      <c r="F374" t="s">
        <v>18</v>
      </c>
      <c r="G374">
        <v>43</v>
      </c>
      <c r="H374">
        <v>6</v>
      </c>
      <c r="I374">
        <v>2</v>
      </c>
      <c r="J374">
        <v>1</v>
      </c>
      <c r="K374">
        <v>1</v>
      </c>
      <c r="L374">
        <v>0</v>
      </c>
      <c r="M374">
        <v>27330.59</v>
      </c>
      <c r="N374">
        <f>Table2[[#This Row],[Salary]] * 0.22</f>
        <v>6012.7298000000001</v>
      </c>
    </row>
    <row r="375" spans="1:14" x14ac:dyDescent="0.3">
      <c r="A375">
        <v>2581</v>
      </c>
      <c r="B375">
        <v>15731790</v>
      </c>
      <c r="C375" t="s">
        <v>342</v>
      </c>
      <c r="D375">
        <v>697</v>
      </c>
      <c r="E375" t="s">
        <v>13</v>
      </c>
      <c r="F375" t="s">
        <v>18</v>
      </c>
      <c r="G375">
        <v>38</v>
      </c>
      <c r="H375">
        <v>6</v>
      </c>
      <c r="I375">
        <v>1</v>
      </c>
      <c r="J375">
        <v>1</v>
      </c>
      <c r="K375">
        <v>1</v>
      </c>
      <c r="L375">
        <v>1</v>
      </c>
      <c r="M375">
        <v>27387.8</v>
      </c>
      <c r="N375">
        <f>Table2[[#This Row],[Salary]] * 0.22</f>
        <v>6025.3159999999998</v>
      </c>
    </row>
    <row r="376" spans="1:14" x14ac:dyDescent="0.3">
      <c r="A376">
        <v>8903</v>
      </c>
      <c r="B376">
        <v>15671973</v>
      </c>
      <c r="C376" t="s">
        <v>343</v>
      </c>
      <c r="D376">
        <v>467</v>
      </c>
      <c r="E376" t="s">
        <v>33</v>
      </c>
      <c r="F376" t="s">
        <v>14</v>
      </c>
      <c r="G376">
        <v>39</v>
      </c>
      <c r="H376">
        <v>5</v>
      </c>
      <c r="I376">
        <v>2</v>
      </c>
      <c r="J376">
        <v>1</v>
      </c>
      <c r="K376">
        <v>1</v>
      </c>
      <c r="L376">
        <v>0</v>
      </c>
      <c r="M376">
        <v>27415.96</v>
      </c>
      <c r="N376">
        <f>Table2[[#This Row],[Salary]] * 0.22</f>
        <v>6031.5111999999999</v>
      </c>
    </row>
    <row r="377" spans="1:14" x14ac:dyDescent="0.3">
      <c r="A377">
        <v>1041</v>
      </c>
      <c r="B377">
        <v>15780870</v>
      </c>
      <c r="C377" t="s">
        <v>344</v>
      </c>
      <c r="D377">
        <v>580</v>
      </c>
      <c r="E377" t="s">
        <v>33</v>
      </c>
      <c r="F377" t="s">
        <v>14</v>
      </c>
      <c r="G377">
        <v>67</v>
      </c>
      <c r="H377">
        <v>3</v>
      </c>
      <c r="I377">
        <v>1</v>
      </c>
      <c r="J377">
        <v>1</v>
      </c>
      <c r="K377">
        <v>1</v>
      </c>
      <c r="L377">
        <v>0</v>
      </c>
      <c r="M377">
        <v>27418.92</v>
      </c>
      <c r="N377">
        <f>Table2[[#This Row],[Salary]] * 0.22</f>
        <v>6032.1623999999993</v>
      </c>
    </row>
    <row r="378" spans="1:14" x14ac:dyDescent="0.3">
      <c r="A378">
        <v>2335</v>
      </c>
      <c r="B378">
        <v>15616380</v>
      </c>
      <c r="C378" t="s">
        <v>345</v>
      </c>
      <c r="D378">
        <v>803</v>
      </c>
      <c r="E378" t="s">
        <v>33</v>
      </c>
      <c r="F378" t="s">
        <v>18</v>
      </c>
      <c r="G378">
        <v>37</v>
      </c>
      <c r="H378">
        <v>1</v>
      </c>
      <c r="I378">
        <v>2</v>
      </c>
      <c r="J378">
        <v>0</v>
      </c>
      <c r="K378">
        <v>0</v>
      </c>
      <c r="L378">
        <v>0</v>
      </c>
      <c r="M378">
        <v>27455.200000000001</v>
      </c>
      <c r="N378">
        <f>Table2[[#This Row],[Salary]] * 0.22</f>
        <v>6040.1440000000002</v>
      </c>
    </row>
    <row r="379" spans="1:14" x14ac:dyDescent="0.3">
      <c r="A379">
        <v>2555</v>
      </c>
      <c r="B379">
        <v>15739357</v>
      </c>
      <c r="C379" t="s">
        <v>309</v>
      </c>
      <c r="D379">
        <v>756</v>
      </c>
      <c r="E379" t="s">
        <v>33</v>
      </c>
      <c r="F379" t="s">
        <v>14</v>
      </c>
      <c r="G379">
        <v>30</v>
      </c>
      <c r="H379">
        <v>2</v>
      </c>
      <c r="I379">
        <v>1</v>
      </c>
      <c r="J379">
        <v>0</v>
      </c>
      <c r="K379">
        <v>0</v>
      </c>
      <c r="L379">
        <v>0</v>
      </c>
      <c r="M379">
        <v>27554.68</v>
      </c>
      <c r="N379">
        <f>Table2[[#This Row],[Salary]] * 0.22</f>
        <v>6062.0295999999998</v>
      </c>
    </row>
    <row r="380" spans="1:14" x14ac:dyDescent="0.3">
      <c r="A380">
        <v>2345</v>
      </c>
      <c r="B380">
        <v>15642345</v>
      </c>
      <c r="C380" t="s">
        <v>264</v>
      </c>
      <c r="D380">
        <v>714</v>
      </c>
      <c r="E380" t="s">
        <v>13</v>
      </c>
      <c r="F380" t="s">
        <v>18</v>
      </c>
      <c r="G380">
        <v>49</v>
      </c>
      <c r="H380">
        <v>4</v>
      </c>
      <c r="I380">
        <v>1</v>
      </c>
      <c r="J380">
        <v>1</v>
      </c>
      <c r="K380">
        <v>0</v>
      </c>
      <c r="L380">
        <v>1</v>
      </c>
      <c r="M380">
        <v>27571.510000000002</v>
      </c>
      <c r="N380">
        <f>Table2[[#This Row],[Salary]] * 0.22</f>
        <v>6065.7322000000004</v>
      </c>
    </row>
    <row r="381" spans="1:14" x14ac:dyDescent="0.3">
      <c r="A381">
        <v>1627</v>
      </c>
      <c r="B381">
        <v>15588248</v>
      </c>
      <c r="C381" t="s">
        <v>346</v>
      </c>
      <c r="D381">
        <v>617</v>
      </c>
      <c r="E381" t="s">
        <v>16</v>
      </c>
      <c r="F381" t="s">
        <v>18</v>
      </c>
      <c r="G381">
        <v>28</v>
      </c>
      <c r="H381">
        <v>0</v>
      </c>
      <c r="I381">
        <v>2</v>
      </c>
      <c r="J381">
        <v>1</v>
      </c>
      <c r="K381">
        <v>1</v>
      </c>
      <c r="L381">
        <v>1</v>
      </c>
      <c r="M381">
        <v>27597.83</v>
      </c>
      <c r="N381">
        <f>Table2[[#This Row],[Salary]] * 0.22</f>
        <v>6071.5226000000002</v>
      </c>
    </row>
    <row r="382" spans="1:14" x14ac:dyDescent="0.3">
      <c r="A382">
        <v>3539</v>
      </c>
      <c r="B382">
        <v>15761023</v>
      </c>
      <c r="C382" t="s">
        <v>347</v>
      </c>
      <c r="D382">
        <v>554</v>
      </c>
      <c r="E382" t="s">
        <v>13</v>
      </c>
      <c r="F382" t="s">
        <v>18</v>
      </c>
      <c r="G382">
        <v>43</v>
      </c>
      <c r="H382">
        <v>2</v>
      </c>
      <c r="I382">
        <v>1</v>
      </c>
      <c r="J382">
        <v>1</v>
      </c>
      <c r="K382">
        <v>0</v>
      </c>
      <c r="L382">
        <v>1</v>
      </c>
      <c r="M382">
        <v>27611.61</v>
      </c>
      <c r="N382">
        <f>Table2[[#This Row],[Salary]] * 0.22</f>
        <v>6074.5542000000005</v>
      </c>
    </row>
    <row r="383" spans="1:14" x14ac:dyDescent="0.3">
      <c r="A383">
        <v>1316</v>
      </c>
      <c r="B383">
        <v>15734634</v>
      </c>
      <c r="C383" t="s">
        <v>348</v>
      </c>
      <c r="D383">
        <v>607</v>
      </c>
      <c r="E383" t="s">
        <v>33</v>
      </c>
      <c r="F383" t="s">
        <v>18</v>
      </c>
      <c r="G383">
        <v>27</v>
      </c>
      <c r="H383">
        <v>5</v>
      </c>
      <c r="I383">
        <v>1</v>
      </c>
      <c r="J383">
        <v>0</v>
      </c>
      <c r="K383">
        <v>0</v>
      </c>
      <c r="L383">
        <v>0</v>
      </c>
      <c r="M383">
        <v>27631.27</v>
      </c>
      <c r="N383">
        <f>Table2[[#This Row],[Salary]] * 0.22</f>
        <v>6078.8793999999998</v>
      </c>
    </row>
    <row r="384" spans="1:14" x14ac:dyDescent="0.3">
      <c r="A384">
        <v>457</v>
      </c>
      <c r="B384">
        <v>15747960</v>
      </c>
      <c r="C384" t="s">
        <v>349</v>
      </c>
      <c r="D384">
        <v>733</v>
      </c>
      <c r="E384" t="s">
        <v>16</v>
      </c>
      <c r="F384" t="s">
        <v>14</v>
      </c>
      <c r="G384">
        <v>33</v>
      </c>
      <c r="H384">
        <v>3</v>
      </c>
      <c r="I384">
        <v>1</v>
      </c>
      <c r="J384">
        <v>1</v>
      </c>
      <c r="K384">
        <v>1</v>
      </c>
      <c r="L384">
        <v>0</v>
      </c>
      <c r="M384">
        <v>27666.73</v>
      </c>
      <c r="N384">
        <f>Table2[[#This Row],[Salary]] * 0.22</f>
        <v>6086.6805999999997</v>
      </c>
    </row>
    <row r="385" spans="1:14" x14ac:dyDescent="0.3">
      <c r="A385">
        <v>3415</v>
      </c>
      <c r="B385">
        <v>15734609</v>
      </c>
      <c r="C385" t="s">
        <v>175</v>
      </c>
      <c r="D385">
        <v>657</v>
      </c>
      <c r="E385" t="s">
        <v>16</v>
      </c>
      <c r="F385" t="s">
        <v>18</v>
      </c>
      <c r="G385">
        <v>37</v>
      </c>
      <c r="H385">
        <v>2</v>
      </c>
      <c r="I385">
        <v>2</v>
      </c>
      <c r="J385">
        <v>1</v>
      </c>
      <c r="K385">
        <v>1</v>
      </c>
      <c r="L385">
        <v>0</v>
      </c>
      <c r="M385">
        <v>27667.48</v>
      </c>
      <c r="N385">
        <f>Table2[[#This Row],[Salary]] * 0.22</f>
        <v>6086.8455999999996</v>
      </c>
    </row>
    <row r="386" spans="1:14" x14ac:dyDescent="0.3">
      <c r="A386">
        <v>7348</v>
      </c>
      <c r="B386">
        <v>15811742</v>
      </c>
      <c r="C386" t="s">
        <v>350</v>
      </c>
      <c r="D386">
        <v>553</v>
      </c>
      <c r="E386" t="s">
        <v>33</v>
      </c>
      <c r="F386" t="s">
        <v>14</v>
      </c>
      <c r="G386">
        <v>42</v>
      </c>
      <c r="H386">
        <v>7</v>
      </c>
      <c r="I386">
        <v>2</v>
      </c>
      <c r="J386">
        <v>1</v>
      </c>
      <c r="K386">
        <v>0</v>
      </c>
      <c r="L386">
        <v>0</v>
      </c>
      <c r="M386">
        <v>27680.23</v>
      </c>
      <c r="N386">
        <f>Table2[[#This Row],[Salary]] * 0.22</f>
        <v>6089.6505999999999</v>
      </c>
    </row>
    <row r="387" spans="1:14" x14ac:dyDescent="0.3">
      <c r="A387">
        <v>628</v>
      </c>
      <c r="B387">
        <v>15605447</v>
      </c>
      <c r="C387" t="s">
        <v>351</v>
      </c>
      <c r="D387">
        <v>752</v>
      </c>
      <c r="E387" t="s">
        <v>16</v>
      </c>
      <c r="F387" t="s">
        <v>14</v>
      </c>
      <c r="G387">
        <v>49</v>
      </c>
      <c r="H387">
        <v>2</v>
      </c>
      <c r="I387">
        <v>1</v>
      </c>
      <c r="J387">
        <v>1</v>
      </c>
      <c r="K387">
        <v>0</v>
      </c>
      <c r="L387">
        <v>0</v>
      </c>
      <c r="M387">
        <v>27698.6</v>
      </c>
      <c r="N387">
        <f>Table2[[#This Row],[Salary]] * 0.22</f>
        <v>6093.692</v>
      </c>
    </row>
    <row r="388" spans="1:14" x14ac:dyDescent="0.3">
      <c r="A388">
        <v>874</v>
      </c>
      <c r="B388">
        <v>15803764</v>
      </c>
      <c r="C388" t="s">
        <v>352</v>
      </c>
      <c r="D388">
        <v>561</v>
      </c>
      <c r="E388" t="s">
        <v>16</v>
      </c>
      <c r="F388" t="s">
        <v>14</v>
      </c>
      <c r="G388">
        <v>28</v>
      </c>
      <c r="H388">
        <v>7</v>
      </c>
      <c r="I388">
        <v>2</v>
      </c>
      <c r="J388">
        <v>1</v>
      </c>
      <c r="K388">
        <v>0</v>
      </c>
      <c r="L388">
        <v>0</v>
      </c>
      <c r="M388">
        <v>27797.010000000002</v>
      </c>
      <c r="N388">
        <f>Table2[[#This Row],[Salary]] * 0.22</f>
        <v>6115.3422</v>
      </c>
    </row>
    <row r="389" spans="1:14" x14ac:dyDescent="0.3">
      <c r="A389">
        <v>4172</v>
      </c>
      <c r="B389">
        <v>15748481</v>
      </c>
      <c r="C389" t="s">
        <v>353</v>
      </c>
      <c r="D389">
        <v>564</v>
      </c>
      <c r="E389" t="s">
        <v>16</v>
      </c>
      <c r="F389" t="s">
        <v>18</v>
      </c>
      <c r="G389">
        <v>27</v>
      </c>
      <c r="H389">
        <v>6</v>
      </c>
      <c r="I389">
        <v>1</v>
      </c>
      <c r="J389">
        <v>0</v>
      </c>
      <c r="K389">
        <v>0</v>
      </c>
      <c r="L389">
        <v>0</v>
      </c>
      <c r="M389">
        <v>27819.760000000002</v>
      </c>
      <c r="N389">
        <f>Table2[[#This Row],[Salary]] * 0.22</f>
        <v>6120.3472000000002</v>
      </c>
    </row>
    <row r="390" spans="1:14" x14ac:dyDescent="0.3">
      <c r="A390">
        <v>3407</v>
      </c>
      <c r="B390">
        <v>15581252</v>
      </c>
      <c r="C390" t="s">
        <v>354</v>
      </c>
      <c r="D390">
        <v>632</v>
      </c>
      <c r="E390" t="s">
        <v>33</v>
      </c>
      <c r="F390" t="s">
        <v>18</v>
      </c>
      <c r="G390">
        <v>29</v>
      </c>
      <c r="H390">
        <v>7</v>
      </c>
      <c r="I390">
        <v>1</v>
      </c>
      <c r="J390">
        <v>1</v>
      </c>
      <c r="K390">
        <v>0</v>
      </c>
      <c r="L390">
        <v>0</v>
      </c>
      <c r="M390">
        <v>27820.78</v>
      </c>
      <c r="N390">
        <f>Table2[[#This Row],[Salary]] * 0.22</f>
        <v>6120.5716000000002</v>
      </c>
    </row>
    <row r="391" spans="1:14" x14ac:dyDescent="0.3">
      <c r="A391">
        <v>7419</v>
      </c>
      <c r="B391">
        <v>15647191</v>
      </c>
      <c r="C391" t="s">
        <v>126</v>
      </c>
      <c r="D391">
        <v>677</v>
      </c>
      <c r="E391" t="s">
        <v>16</v>
      </c>
      <c r="F391" t="s">
        <v>14</v>
      </c>
      <c r="G391">
        <v>36</v>
      </c>
      <c r="H391">
        <v>4</v>
      </c>
      <c r="I391">
        <v>2</v>
      </c>
      <c r="J391">
        <v>1</v>
      </c>
      <c r="K391">
        <v>0</v>
      </c>
      <c r="L391">
        <v>0</v>
      </c>
      <c r="M391">
        <v>27824.31</v>
      </c>
      <c r="N391">
        <f>Table2[[#This Row],[Salary]] * 0.22</f>
        <v>6121.3482000000004</v>
      </c>
    </row>
    <row r="392" spans="1:14" x14ac:dyDescent="0.3">
      <c r="A392">
        <v>2155</v>
      </c>
      <c r="B392">
        <v>15721426</v>
      </c>
      <c r="C392" t="s">
        <v>334</v>
      </c>
      <c r="D392">
        <v>606</v>
      </c>
      <c r="E392" t="s">
        <v>13</v>
      </c>
      <c r="F392" t="s">
        <v>14</v>
      </c>
      <c r="G392">
        <v>65</v>
      </c>
      <c r="H392">
        <v>10</v>
      </c>
      <c r="I392">
        <v>3</v>
      </c>
      <c r="J392">
        <v>0</v>
      </c>
      <c r="K392">
        <v>0</v>
      </c>
      <c r="L392">
        <v>1</v>
      </c>
      <c r="M392">
        <v>27861.68</v>
      </c>
      <c r="N392">
        <f>Table2[[#This Row],[Salary]] * 0.22</f>
        <v>6129.5695999999998</v>
      </c>
    </row>
    <row r="393" spans="1:14" x14ac:dyDescent="0.3">
      <c r="A393">
        <v>5720</v>
      </c>
      <c r="B393">
        <v>15636520</v>
      </c>
      <c r="C393" t="s">
        <v>77</v>
      </c>
      <c r="D393">
        <v>692</v>
      </c>
      <c r="E393" t="s">
        <v>16</v>
      </c>
      <c r="F393" t="s">
        <v>14</v>
      </c>
      <c r="G393">
        <v>27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27900.46</v>
      </c>
      <c r="N393">
        <f>Table2[[#This Row],[Salary]] * 0.22</f>
        <v>6138.1012000000001</v>
      </c>
    </row>
    <row r="394" spans="1:14" x14ac:dyDescent="0.3">
      <c r="A394">
        <v>2277</v>
      </c>
      <c r="B394">
        <v>15684951</v>
      </c>
      <c r="C394" t="s">
        <v>355</v>
      </c>
      <c r="D394">
        <v>542</v>
      </c>
      <c r="E394" t="s">
        <v>16</v>
      </c>
      <c r="F394" t="s">
        <v>18</v>
      </c>
      <c r="G394">
        <v>59</v>
      </c>
      <c r="H394">
        <v>2</v>
      </c>
      <c r="I394">
        <v>2</v>
      </c>
      <c r="J394">
        <v>1</v>
      </c>
      <c r="K394">
        <v>0</v>
      </c>
      <c r="L394">
        <v>1</v>
      </c>
      <c r="M394">
        <v>27905.06</v>
      </c>
      <c r="N394">
        <f>Table2[[#This Row],[Salary]] * 0.22</f>
        <v>6139.1132000000007</v>
      </c>
    </row>
    <row r="395" spans="1:14" x14ac:dyDescent="0.3">
      <c r="A395">
        <v>2633</v>
      </c>
      <c r="B395">
        <v>15716000</v>
      </c>
      <c r="C395" t="s">
        <v>356</v>
      </c>
      <c r="D395">
        <v>638</v>
      </c>
      <c r="E395" t="s">
        <v>33</v>
      </c>
      <c r="F395" t="s">
        <v>14</v>
      </c>
      <c r="G395">
        <v>48</v>
      </c>
      <c r="H395">
        <v>2</v>
      </c>
      <c r="I395">
        <v>2</v>
      </c>
      <c r="J395">
        <v>1</v>
      </c>
      <c r="K395">
        <v>1</v>
      </c>
      <c r="L395">
        <v>0</v>
      </c>
      <c r="M395">
        <v>27919.08</v>
      </c>
      <c r="N395">
        <f>Table2[[#This Row],[Salary]] * 0.22</f>
        <v>6142.1976000000004</v>
      </c>
    </row>
    <row r="396" spans="1:14" x14ac:dyDescent="0.3">
      <c r="A396">
        <v>7824</v>
      </c>
      <c r="B396">
        <v>15616029</v>
      </c>
      <c r="C396" t="s">
        <v>357</v>
      </c>
      <c r="D396">
        <v>705</v>
      </c>
      <c r="E396" t="s">
        <v>16</v>
      </c>
      <c r="F396" t="s">
        <v>14</v>
      </c>
      <c r="G396">
        <v>32</v>
      </c>
      <c r="H396">
        <v>7</v>
      </c>
      <c r="I396">
        <v>2</v>
      </c>
      <c r="J396">
        <v>1</v>
      </c>
      <c r="K396">
        <v>0</v>
      </c>
      <c r="L396">
        <v>0</v>
      </c>
      <c r="M396">
        <v>27921.57</v>
      </c>
      <c r="N396">
        <f>Table2[[#This Row],[Salary]] * 0.22</f>
        <v>6142.7453999999998</v>
      </c>
    </row>
    <row r="397" spans="1:14" x14ac:dyDescent="0.3">
      <c r="A397">
        <v>3368</v>
      </c>
      <c r="B397">
        <v>15648881</v>
      </c>
      <c r="C397" t="s">
        <v>243</v>
      </c>
      <c r="D397">
        <v>581</v>
      </c>
      <c r="E397" t="s">
        <v>13</v>
      </c>
      <c r="F397" t="s">
        <v>14</v>
      </c>
      <c r="G397">
        <v>40</v>
      </c>
      <c r="H397">
        <v>0</v>
      </c>
      <c r="I397">
        <v>1</v>
      </c>
      <c r="J397">
        <v>0</v>
      </c>
      <c r="K397">
        <v>1</v>
      </c>
      <c r="L397">
        <v>1</v>
      </c>
      <c r="M397">
        <v>27926.35</v>
      </c>
      <c r="N397">
        <f>Table2[[#This Row],[Salary]] * 0.22</f>
        <v>6143.7969999999996</v>
      </c>
    </row>
    <row r="398" spans="1:14" x14ac:dyDescent="0.3">
      <c r="A398">
        <v>6496</v>
      </c>
      <c r="B398">
        <v>15640852</v>
      </c>
      <c r="C398" t="s">
        <v>358</v>
      </c>
      <c r="D398">
        <v>617</v>
      </c>
      <c r="E398" t="s">
        <v>13</v>
      </c>
      <c r="F398" t="s">
        <v>18</v>
      </c>
      <c r="G398">
        <v>39</v>
      </c>
      <c r="H398">
        <v>5</v>
      </c>
      <c r="I398">
        <v>3</v>
      </c>
      <c r="J398">
        <v>1</v>
      </c>
      <c r="K398">
        <v>0</v>
      </c>
      <c r="L398">
        <v>1</v>
      </c>
      <c r="M398">
        <v>27953.62</v>
      </c>
      <c r="N398">
        <f>Table2[[#This Row],[Salary]] * 0.22</f>
        <v>6149.7964000000002</v>
      </c>
    </row>
    <row r="399" spans="1:14" x14ac:dyDescent="0.3">
      <c r="A399">
        <v>1836</v>
      </c>
      <c r="B399">
        <v>15583718</v>
      </c>
      <c r="C399" t="s">
        <v>359</v>
      </c>
      <c r="D399">
        <v>696</v>
      </c>
      <c r="E399" t="s">
        <v>13</v>
      </c>
      <c r="F399" t="s">
        <v>14</v>
      </c>
      <c r="G399">
        <v>38</v>
      </c>
      <c r="H399">
        <v>6</v>
      </c>
      <c r="I399">
        <v>1</v>
      </c>
      <c r="J399">
        <v>1</v>
      </c>
      <c r="K399">
        <v>1</v>
      </c>
      <c r="L399">
        <v>0</v>
      </c>
      <c r="M399">
        <v>28018.489999999998</v>
      </c>
      <c r="N399">
        <f>Table2[[#This Row],[Salary]] * 0.22</f>
        <v>6164.0677999999998</v>
      </c>
    </row>
    <row r="400" spans="1:14" x14ac:dyDescent="0.3">
      <c r="A400">
        <v>9746</v>
      </c>
      <c r="B400">
        <v>15603883</v>
      </c>
      <c r="C400" t="s">
        <v>360</v>
      </c>
      <c r="D400">
        <v>818</v>
      </c>
      <c r="E400" t="s">
        <v>16</v>
      </c>
      <c r="F400" t="s">
        <v>14</v>
      </c>
      <c r="G400">
        <v>36</v>
      </c>
      <c r="H400">
        <v>4</v>
      </c>
      <c r="I400">
        <v>2</v>
      </c>
      <c r="J400">
        <v>1</v>
      </c>
      <c r="K400">
        <v>1</v>
      </c>
      <c r="L400">
        <v>0</v>
      </c>
      <c r="M400">
        <v>28037.03</v>
      </c>
      <c r="N400">
        <f>Table2[[#This Row],[Salary]] * 0.22</f>
        <v>6168.1466</v>
      </c>
    </row>
    <row r="401" spans="1:14" x14ac:dyDescent="0.3">
      <c r="A401">
        <v>3899</v>
      </c>
      <c r="B401">
        <v>15750156</v>
      </c>
      <c r="C401" t="s">
        <v>361</v>
      </c>
      <c r="D401">
        <v>662</v>
      </c>
      <c r="E401" t="s">
        <v>13</v>
      </c>
      <c r="F401" t="s">
        <v>14</v>
      </c>
      <c r="G401">
        <v>59</v>
      </c>
      <c r="H401">
        <v>2</v>
      </c>
      <c r="I401">
        <v>1</v>
      </c>
      <c r="J401">
        <v>1</v>
      </c>
      <c r="K401">
        <v>0</v>
      </c>
      <c r="L401">
        <v>1</v>
      </c>
      <c r="M401">
        <v>28059.439999999999</v>
      </c>
      <c r="N401">
        <f>Table2[[#This Row],[Salary]] * 0.22</f>
        <v>6173.0767999999998</v>
      </c>
    </row>
    <row r="402" spans="1:14" x14ac:dyDescent="0.3">
      <c r="A402">
        <v>1478</v>
      </c>
      <c r="B402">
        <v>15732175</v>
      </c>
      <c r="C402" t="s">
        <v>282</v>
      </c>
      <c r="D402">
        <v>776</v>
      </c>
      <c r="E402" t="s">
        <v>16</v>
      </c>
      <c r="F402" t="s">
        <v>14</v>
      </c>
      <c r="G402">
        <v>37</v>
      </c>
      <c r="H402">
        <v>2</v>
      </c>
      <c r="I402">
        <v>1</v>
      </c>
      <c r="J402">
        <v>0</v>
      </c>
      <c r="K402">
        <v>1</v>
      </c>
      <c r="L402">
        <v>0</v>
      </c>
      <c r="M402">
        <v>28065</v>
      </c>
      <c r="N402">
        <f>Table2[[#This Row],[Salary]] * 0.22</f>
        <v>6174.3</v>
      </c>
    </row>
    <row r="403" spans="1:14" x14ac:dyDescent="0.3">
      <c r="A403">
        <v>180</v>
      </c>
      <c r="B403">
        <v>15625426</v>
      </c>
      <c r="C403" t="s">
        <v>362</v>
      </c>
      <c r="D403">
        <v>754</v>
      </c>
      <c r="E403" t="s">
        <v>13</v>
      </c>
      <c r="F403" t="s">
        <v>18</v>
      </c>
      <c r="G403">
        <v>55</v>
      </c>
      <c r="H403">
        <v>3</v>
      </c>
      <c r="I403">
        <v>1</v>
      </c>
      <c r="J403">
        <v>1</v>
      </c>
      <c r="K403">
        <v>0</v>
      </c>
      <c r="L403">
        <v>1</v>
      </c>
      <c r="M403">
        <v>28080.85</v>
      </c>
      <c r="N403">
        <f>Table2[[#This Row],[Salary]] * 0.22</f>
        <v>6177.7869999999994</v>
      </c>
    </row>
    <row r="404" spans="1:14" x14ac:dyDescent="0.3">
      <c r="A404">
        <v>8612</v>
      </c>
      <c r="B404">
        <v>15617029</v>
      </c>
      <c r="C404" t="s">
        <v>363</v>
      </c>
      <c r="D404">
        <v>596</v>
      </c>
      <c r="E404" t="s">
        <v>33</v>
      </c>
      <c r="F404" t="s">
        <v>18</v>
      </c>
      <c r="G404">
        <v>30</v>
      </c>
      <c r="H404">
        <v>1</v>
      </c>
      <c r="I404">
        <v>2</v>
      </c>
      <c r="J404">
        <v>1</v>
      </c>
      <c r="K404">
        <v>0</v>
      </c>
      <c r="L404">
        <v>0</v>
      </c>
      <c r="M404">
        <v>28125.39</v>
      </c>
      <c r="N404">
        <f>Table2[[#This Row],[Salary]] * 0.22</f>
        <v>6187.5857999999998</v>
      </c>
    </row>
    <row r="405" spans="1:14" x14ac:dyDescent="0.3">
      <c r="A405">
        <v>423</v>
      </c>
      <c r="B405">
        <v>15674551</v>
      </c>
      <c r="C405" t="s">
        <v>364</v>
      </c>
      <c r="D405">
        <v>535</v>
      </c>
      <c r="E405" t="s">
        <v>13</v>
      </c>
      <c r="F405" t="s">
        <v>14</v>
      </c>
      <c r="G405">
        <v>40</v>
      </c>
      <c r="H405">
        <v>7</v>
      </c>
      <c r="I405">
        <v>1</v>
      </c>
      <c r="J405">
        <v>1</v>
      </c>
      <c r="K405">
        <v>0</v>
      </c>
      <c r="L405">
        <v>1</v>
      </c>
      <c r="M405">
        <v>28128.32</v>
      </c>
      <c r="N405">
        <f>Table2[[#This Row],[Salary]] * 0.22</f>
        <v>6188.2304000000004</v>
      </c>
    </row>
    <row r="406" spans="1:14" x14ac:dyDescent="0.3">
      <c r="A406">
        <v>7596</v>
      </c>
      <c r="B406">
        <v>15569595</v>
      </c>
      <c r="C406" t="s">
        <v>15</v>
      </c>
      <c r="D406">
        <v>678</v>
      </c>
      <c r="E406" t="s">
        <v>16</v>
      </c>
      <c r="F406" t="s">
        <v>18</v>
      </c>
      <c r="G406">
        <v>50</v>
      </c>
      <c r="H406">
        <v>6</v>
      </c>
      <c r="I406">
        <v>1</v>
      </c>
      <c r="J406">
        <v>1</v>
      </c>
      <c r="K406">
        <v>0</v>
      </c>
      <c r="L406">
        <v>0</v>
      </c>
      <c r="M406">
        <v>28199.5</v>
      </c>
      <c r="N406">
        <f>Table2[[#This Row],[Salary]] * 0.22</f>
        <v>6203.89</v>
      </c>
    </row>
    <row r="407" spans="1:14" x14ac:dyDescent="0.3">
      <c r="A407">
        <v>9882</v>
      </c>
      <c r="B407">
        <v>15621021</v>
      </c>
      <c r="C407" t="s">
        <v>365</v>
      </c>
      <c r="D407">
        <v>687</v>
      </c>
      <c r="E407" t="s">
        <v>33</v>
      </c>
      <c r="F407" t="s">
        <v>18</v>
      </c>
      <c r="G407">
        <v>40</v>
      </c>
      <c r="H407">
        <v>1</v>
      </c>
      <c r="I407">
        <v>2</v>
      </c>
      <c r="J407">
        <v>1</v>
      </c>
      <c r="K407">
        <v>0</v>
      </c>
      <c r="L407">
        <v>0</v>
      </c>
      <c r="M407">
        <v>28207.360000000001</v>
      </c>
      <c r="N407">
        <f>Table2[[#This Row],[Salary]] * 0.22</f>
        <v>6205.6192000000001</v>
      </c>
    </row>
    <row r="408" spans="1:14" x14ac:dyDescent="0.3">
      <c r="A408">
        <v>5085</v>
      </c>
      <c r="B408">
        <v>15666856</v>
      </c>
      <c r="C408" t="s">
        <v>366</v>
      </c>
      <c r="D408">
        <v>774</v>
      </c>
      <c r="E408" t="s">
        <v>16</v>
      </c>
      <c r="F408" t="s">
        <v>14</v>
      </c>
      <c r="G408">
        <v>49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28214.41</v>
      </c>
      <c r="N408">
        <f>Table2[[#This Row],[Salary]] * 0.22</f>
        <v>6207.1701999999996</v>
      </c>
    </row>
    <row r="409" spans="1:14" x14ac:dyDescent="0.3">
      <c r="A409">
        <v>6322</v>
      </c>
      <c r="B409">
        <v>15689096</v>
      </c>
      <c r="C409" t="s">
        <v>295</v>
      </c>
      <c r="D409">
        <v>590</v>
      </c>
      <c r="E409" t="s">
        <v>16</v>
      </c>
      <c r="F409" t="s">
        <v>14</v>
      </c>
      <c r="G409">
        <v>47</v>
      </c>
      <c r="H409">
        <v>0</v>
      </c>
      <c r="I409">
        <v>1</v>
      </c>
      <c r="J409">
        <v>1</v>
      </c>
      <c r="K409">
        <v>1</v>
      </c>
      <c r="L409">
        <v>0</v>
      </c>
      <c r="M409">
        <v>28214.46</v>
      </c>
      <c r="N409">
        <f>Table2[[#This Row],[Salary]] * 0.22</f>
        <v>6207.1812</v>
      </c>
    </row>
    <row r="410" spans="1:14" x14ac:dyDescent="0.3">
      <c r="A410">
        <v>9836</v>
      </c>
      <c r="B410">
        <v>15616172</v>
      </c>
      <c r="C410" t="s">
        <v>367</v>
      </c>
      <c r="D410">
        <v>838</v>
      </c>
      <c r="E410" t="s">
        <v>16</v>
      </c>
      <c r="F410" t="s">
        <v>14</v>
      </c>
      <c r="G410">
        <v>31</v>
      </c>
      <c r="H410">
        <v>2</v>
      </c>
      <c r="I410">
        <v>2</v>
      </c>
      <c r="J410">
        <v>1</v>
      </c>
      <c r="K410">
        <v>0</v>
      </c>
      <c r="L410">
        <v>0</v>
      </c>
      <c r="M410">
        <v>28222.959999999999</v>
      </c>
      <c r="N410">
        <f>Table2[[#This Row],[Salary]] * 0.22</f>
        <v>6209.0511999999999</v>
      </c>
    </row>
    <row r="411" spans="1:14" x14ac:dyDescent="0.3">
      <c r="A411">
        <v>5304</v>
      </c>
      <c r="B411">
        <v>15645766</v>
      </c>
      <c r="C411" t="s">
        <v>368</v>
      </c>
      <c r="D411">
        <v>634</v>
      </c>
      <c r="E411" t="s">
        <v>33</v>
      </c>
      <c r="F411" t="s">
        <v>14</v>
      </c>
      <c r="G411">
        <v>25</v>
      </c>
      <c r="H411">
        <v>9</v>
      </c>
      <c r="I411">
        <v>2</v>
      </c>
      <c r="J411">
        <v>1</v>
      </c>
      <c r="K411">
        <v>1</v>
      </c>
      <c r="L411">
        <v>0</v>
      </c>
      <c r="M411">
        <v>28227.91</v>
      </c>
      <c r="N411">
        <f>Table2[[#This Row],[Salary]] * 0.22</f>
        <v>6210.1401999999998</v>
      </c>
    </row>
    <row r="412" spans="1:14" x14ac:dyDescent="0.3">
      <c r="A412">
        <v>4100</v>
      </c>
      <c r="B412">
        <v>15720509</v>
      </c>
      <c r="C412" t="s">
        <v>346</v>
      </c>
      <c r="D412">
        <v>696</v>
      </c>
      <c r="E412" t="s">
        <v>16</v>
      </c>
      <c r="F412" t="s">
        <v>14</v>
      </c>
      <c r="G412">
        <v>34</v>
      </c>
      <c r="H412">
        <v>9</v>
      </c>
      <c r="I412">
        <v>1</v>
      </c>
      <c r="J412">
        <v>0</v>
      </c>
      <c r="K412">
        <v>1</v>
      </c>
      <c r="L412">
        <v>0</v>
      </c>
      <c r="M412">
        <v>28236.78</v>
      </c>
      <c r="N412">
        <f>Table2[[#This Row],[Salary]] * 0.22</f>
        <v>6212.0915999999997</v>
      </c>
    </row>
    <row r="413" spans="1:14" x14ac:dyDescent="0.3">
      <c r="A413">
        <v>7867</v>
      </c>
      <c r="B413">
        <v>15677062</v>
      </c>
      <c r="C413" t="s">
        <v>369</v>
      </c>
      <c r="D413">
        <v>666</v>
      </c>
      <c r="E413" t="s">
        <v>16</v>
      </c>
      <c r="F413" t="s">
        <v>18</v>
      </c>
      <c r="G413">
        <v>38</v>
      </c>
      <c r="H413">
        <v>6</v>
      </c>
      <c r="I413">
        <v>1</v>
      </c>
      <c r="J413">
        <v>1</v>
      </c>
      <c r="K413">
        <v>1</v>
      </c>
      <c r="L413">
        <v>0</v>
      </c>
      <c r="M413">
        <v>28247</v>
      </c>
      <c r="N413">
        <f>Table2[[#This Row],[Salary]] * 0.22</f>
        <v>6214.34</v>
      </c>
    </row>
    <row r="414" spans="1:14" x14ac:dyDescent="0.3">
      <c r="A414">
        <v>8824</v>
      </c>
      <c r="B414">
        <v>15578835</v>
      </c>
      <c r="C414" t="s">
        <v>370</v>
      </c>
      <c r="D414">
        <v>675</v>
      </c>
      <c r="E414" t="s">
        <v>33</v>
      </c>
      <c r="F414" t="s">
        <v>18</v>
      </c>
      <c r="G414">
        <v>50</v>
      </c>
      <c r="H414">
        <v>1</v>
      </c>
      <c r="I414">
        <v>1</v>
      </c>
      <c r="J414">
        <v>0</v>
      </c>
      <c r="K414">
        <v>1</v>
      </c>
      <c r="L414">
        <v>0</v>
      </c>
      <c r="M414">
        <v>28270.059999999998</v>
      </c>
      <c r="N414">
        <f>Table2[[#This Row],[Salary]] * 0.22</f>
        <v>6219.4132</v>
      </c>
    </row>
    <row r="415" spans="1:14" x14ac:dyDescent="0.3">
      <c r="A415">
        <v>7797</v>
      </c>
      <c r="B415">
        <v>15773949</v>
      </c>
      <c r="C415" t="s">
        <v>371</v>
      </c>
      <c r="D415">
        <v>692</v>
      </c>
      <c r="E415" t="s">
        <v>16</v>
      </c>
      <c r="F415" t="s">
        <v>18</v>
      </c>
      <c r="G415">
        <v>36</v>
      </c>
      <c r="H415">
        <v>3</v>
      </c>
      <c r="I415">
        <v>2</v>
      </c>
      <c r="J415">
        <v>1</v>
      </c>
      <c r="K415">
        <v>1</v>
      </c>
      <c r="L415">
        <v>0</v>
      </c>
      <c r="M415">
        <v>28282.22</v>
      </c>
      <c r="N415">
        <f>Table2[[#This Row],[Salary]] * 0.22</f>
        <v>6222.0884000000005</v>
      </c>
    </row>
    <row r="416" spans="1:14" x14ac:dyDescent="0.3">
      <c r="A416">
        <v>7648</v>
      </c>
      <c r="B416">
        <v>15674583</v>
      </c>
      <c r="C416" t="s">
        <v>66</v>
      </c>
      <c r="D416">
        <v>768</v>
      </c>
      <c r="E416" t="s">
        <v>16</v>
      </c>
      <c r="F416" t="s">
        <v>14</v>
      </c>
      <c r="G416">
        <v>25</v>
      </c>
      <c r="H416">
        <v>0</v>
      </c>
      <c r="I416">
        <v>1</v>
      </c>
      <c r="J416">
        <v>1</v>
      </c>
      <c r="K416">
        <v>1</v>
      </c>
      <c r="L416">
        <v>0</v>
      </c>
      <c r="M416">
        <v>28316.190000000002</v>
      </c>
      <c r="N416">
        <f>Table2[[#This Row],[Salary]] * 0.22</f>
        <v>6229.5618000000004</v>
      </c>
    </row>
    <row r="417" spans="1:14" x14ac:dyDescent="0.3">
      <c r="A417">
        <v>6170</v>
      </c>
      <c r="B417">
        <v>15785290</v>
      </c>
      <c r="C417" t="s">
        <v>372</v>
      </c>
      <c r="D417">
        <v>542</v>
      </c>
      <c r="E417" t="s">
        <v>16</v>
      </c>
      <c r="F417" t="s">
        <v>14</v>
      </c>
      <c r="G417">
        <v>29</v>
      </c>
      <c r="H417">
        <v>9</v>
      </c>
      <c r="I417">
        <v>1</v>
      </c>
      <c r="J417">
        <v>1</v>
      </c>
      <c r="K417">
        <v>0</v>
      </c>
      <c r="L417">
        <v>0</v>
      </c>
      <c r="M417">
        <v>28342.35</v>
      </c>
      <c r="N417">
        <f>Table2[[#This Row],[Salary]] * 0.22</f>
        <v>6235.317</v>
      </c>
    </row>
    <row r="418" spans="1:14" x14ac:dyDescent="0.3">
      <c r="A418">
        <v>670</v>
      </c>
      <c r="B418">
        <v>15662397</v>
      </c>
      <c r="C418" t="s">
        <v>373</v>
      </c>
      <c r="D418">
        <v>640</v>
      </c>
      <c r="E418" t="s">
        <v>16</v>
      </c>
      <c r="F418" t="s">
        <v>18</v>
      </c>
      <c r="G418">
        <v>42</v>
      </c>
      <c r="H418">
        <v>5</v>
      </c>
      <c r="I418">
        <v>1</v>
      </c>
      <c r="J418">
        <v>1</v>
      </c>
      <c r="K418">
        <v>1</v>
      </c>
      <c r="L418">
        <v>0</v>
      </c>
      <c r="M418">
        <v>28404.73</v>
      </c>
      <c r="N418">
        <f>Table2[[#This Row],[Salary]] * 0.22</f>
        <v>6249.0406000000003</v>
      </c>
    </row>
    <row r="419" spans="1:14" x14ac:dyDescent="0.3">
      <c r="A419">
        <v>3594</v>
      </c>
      <c r="B419">
        <v>15699325</v>
      </c>
      <c r="C419" t="s">
        <v>374</v>
      </c>
      <c r="D419">
        <v>555</v>
      </c>
      <c r="E419" t="s">
        <v>13</v>
      </c>
      <c r="F419" t="s">
        <v>18</v>
      </c>
      <c r="G419">
        <v>62</v>
      </c>
      <c r="H419">
        <v>10</v>
      </c>
      <c r="I419">
        <v>1</v>
      </c>
      <c r="J419">
        <v>0</v>
      </c>
      <c r="K419">
        <v>1</v>
      </c>
      <c r="L419">
        <v>0</v>
      </c>
      <c r="M419">
        <v>28444.5</v>
      </c>
      <c r="N419">
        <f>Table2[[#This Row],[Salary]] * 0.22</f>
        <v>6257.79</v>
      </c>
    </row>
    <row r="420" spans="1:14" x14ac:dyDescent="0.3">
      <c r="A420">
        <v>24</v>
      </c>
      <c r="B420">
        <v>15725737</v>
      </c>
      <c r="C420" t="s">
        <v>375</v>
      </c>
      <c r="D420">
        <v>669</v>
      </c>
      <c r="E420" t="s">
        <v>16</v>
      </c>
      <c r="F420" t="s">
        <v>14</v>
      </c>
      <c r="G420">
        <v>46</v>
      </c>
      <c r="H420">
        <v>3</v>
      </c>
      <c r="I420">
        <v>2</v>
      </c>
      <c r="J420">
        <v>0</v>
      </c>
      <c r="K420">
        <v>1</v>
      </c>
      <c r="L420">
        <v>0</v>
      </c>
      <c r="M420">
        <v>28487.75</v>
      </c>
      <c r="N420">
        <f>Table2[[#This Row],[Salary]] * 0.22</f>
        <v>6267.3050000000003</v>
      </c>
    </row>
    <row r="421" spans="1:14" x14ac:dyDescent="0.3">
      <c r="A421">
        <v>185</v>
      </c>
      <c r="B421">
        <v>15719377</v>
      </c>
      <c r="C421" t="s">
        <v>39</v>
      </c>
      <c r="D421">
        <v>804</v>
      </c>
      <c r="E421" t="s">
        <v>16</v>
      </c>
      <c r="F421" t="s">
        <v>18</v>
      </c>
      <c r="G421">
        <v>50</v>
      </c>
      <c r="H421">
        <v>4</v>
      </c>
      <c r="I421">
        <v>1</v>
      </c>
      <c r="J421">
        <v>1</v>
      </c>
      <c r="K421">
        <v>1</v>
      </c>
      <c r="L421">
        <v>1</v>
      </c>
      <c r="M421">
        <v>28546.870000000003</v>
      </c>
      <c r="N421">
        <f>Table2[[#This Row],[Salary]] * 0.22</f>
        <v>6280.3114000000005</v>
      </c>
    </row>
    <row r="422" spans="1:14" x14ac:dyDescent="0.3">
      <c r="A422">
        <v>4950</v>
      </c>
      <c r="B422">
        <v>15786717</v>
      </c>
      <c r="C422" t="s">
        <v>355</v>
      </c>
      <c r="D422">
        <v>567</v>
      </c>
      <c r="E422" t="s">
        <v>16</v>
      </c>
      <c r="F422" t="s">
        <v>14</v>
      </c>
      <c r="G422">
        <v>36</v>
      </c>
      <c r="H422">
        <v>1</v>
      </c>
      <c r="I422">
        <v>2</v>
      </c>
      <c r="J422">
        <v>0</v>
      </c>
      <c r="K422">
        <v>0</v>
      </c>
      <c r="L422">
        <v>0</v>
      </c>
      <c r="M422">
        <v>28555.73</v>
      </c>
      <c r="N422">
        <f>Table2[[#This Row],[Salary]] * 0.22</f>
        <v>6282.2605999999996</v>
      </c>
    </row>
    <row r="423" spans="1:14" x14ac:dyDescent="0.3">
      <c r="A423">
        <v>7154</v>
      </c>
      <c r="B423">
        <v>15735837</v>
      </c>
      <c r="C423" t="s">
        <v>338</v>
      </c>
      <c r="D423">
        <v>574</v>
      </c>
      <c r="E423" t="s">
        <v>33</v>
      </c>
      <c r="F423" t="s">
        <v>14</v>
      </c>
      <c r="G423">
        <v>36</v>
      </c>
      <c r="H423">
        <v>3</v>
      </c>
      <c r="I423">
        <v>2</v>
      </c>
      <c r="J423">
        <v>1</v>
      </c>
      <c r="K423">
        <v>1</v>
      </c>
      <c r="L423">
        <v>0</v>
      </c>
      <c r="M423">
        <v>28559.66</v>
      </c>
      <c r="N423">
        <f>Table2[[#This Row],[Salary]] * 0.22</f>
        <v>6283.1252000000004</v>
      </c>
    </row>
    <row r="424" spans="1:14" x14ac:dyDescent="0.3">
      <c r="A424">
        <v>5642</v>
      </c>
      <c r="B424">
        <v>15662232</v>
      </c>
      <c r="C424" t="s">
        <v>376</v>
      </c>
      <c r="D424">
        <v>675</v>
      </c>
      <c r="E424" t="s">
        <v>13</v>
      </c>
      <c r="F424" t="s">
        <v>14</v>
      </c>
      <c r="G424">
        <v>42</v>
      </c>
      <c r="H424">
        <v>2</v>
      </c>
      <c r="I424">
        <v>2</v>
      </c>
      <c r="J424">
        <v>1</v>
      </c>
      <c r="K424">
        <v>0</v>
      </c>
      <c r="L424">
        <v>0</v>
      </c>
      <c r="M424">
        <v>28567.18</v>
      </c>
      <c r="N424">
        <f>Table2[[#This Row],[Salary]] * 0.22</f>
        <v>6284.7795999999998</v>
      </c>
    </row>
    <row r="425" spans="1:14" x14ac:dyDescent="0.3">
      <c r="A425">
        <v>140</v>
      </c>
      <c r="B425">
        <v>15640905</v>
      </c>
      <c r="C425" t="s">
        <v>377</v>
      </c>
      <c r="D425">
        <v>579</v>
      </c>
      <c r="E425" t="s">
        <v>33</v>
      </c>
      <c r="F425" t="s">
        <v>18</v>
      </c>
      <c r="G425">
        <v>35</v>
      </c>
      <c r="H425">
        <v>1</v>
      </c>
      <c r="I425">
        <v>2</v>
      </c>
      <c r="J425">
        <v>0</v>
      </c>
      <c r="K425">
        <v>1</v>
      </c>
      <c r="L425">
        <v>1</v>
      </c>
      <c r="M425">
        <v>28590.83</v>
      </c>
      <c r="N425">
        <f>Table2[[#This Row],[Salary]] * 0.22</f>
        <v>6289.9826000000003</v>
      </c>
    </row>
    <row r="426" spans="1:14" x14ac:dyDescent="0.3">
      <c r="A426">
        <v>127</v>
      </c>
      <c r="B426">
        <v>15671137</v>
      </c>
      <c r="C426" t="s">
        <v>268</v>
      </c>
      <c r="D426">
        <v>549</v>
      </c>
      <c r="E426" t="s">
        <v>16</v>
      </c>
      <c r="F426" t="s">
        <v>18</v>
      </c>
      <c r="G426">
        <v>52</v>
      </c>
      <c r="H426">
        <v>1</v>
      </c>
      <c r="I426">
        <v>1</v>
      </c>
      <c r="J426">
        <v>0</v>
      </c>
      <c r="K426">
        <v>1</v>
      </c>
      <c r="L426">
        <v>1</v>
      </c>
      <c r="M426">
        <v>28636.05</v>
      </c>
      <c r="N426">
        <f>Table2[[#This Row],[Salary]] * 0.22</f>
        <v>6299.9309999999996</v>
      </c>
    </row>
    <row r="427" spans="1:14" x14ac:dyDescent="0.3">
      <c r="A427">
        <v>2534</v>
      </c>
      <c r="B427">
        <v>15631838</v>
      </c>
      <c r="C427" t="s">
        <v>378</v>
      </c>
      <c r="D427">
        <v>606</v>
      </c>
      <c r="E427" t="s">
        <v>16</v>
      </c>
      <c r="F427" t="s">
        <v>14</v>
      </c>
      <c r="G427">
        <v>61</v>
      </c>
      <c r="H427">
        <v>5</v>
      </c>
      <c r="I427">
        <v>2</v>
      </c>
      <c r="J427">
        <v>0</v>
      </c>
      <c r="K427">
        <v>1</v>
      </c>
      <c r="L427">
        <v>0</v>
      </c>
      <c r="M427">
        <v>28643.21</v>
      </c>
      <c r="N427">
        <f>Table2[[#This Row],[Salary]] * 0.22</f>
        <v>6301.5061999999998</v>
      </c>
    </row>
    <row r="428" spans="1:14" x14ac:dyDescent="0.3">
      <c r="A428">
        <v>9849</v>
      </c>
      <c r="B428">
        <v>15762708</v>
      </c>
      <c r="C428" t="s">
        <v>289</v>
      </c>
      <c r="D428">
        <v>619</v>
      </c>
      <c r="E428" t="s">
        <v>33</v>
      </c>
      <c r="F428" t="s">
        <v>18</v>
      </c>
      <c r="G428">
        <v>38</v>
      </c>
      <c r="H428">
        <v>10</v>
      </c>
      <c r="I428">
        <v>1</v>
      </c>
      <c r="J428">
        <v>1</v>
      </c>
      <c r="K428">
        <v>1</v>
      </c>
      <c r="L428">
        <v>0</v>
      </c>
      <c r="M428">
        <v>28646.58</v>
      </c>
      <c r="N428">
        <f>Table2[[#This Row],[Salary]] * 0.22</f>
        <v>6302.2476000000006</v>
      </c>
    </row>
    <row r="429" spans="1:14" x14ac:dyDescent="0.3">
      <c r="A429">
        <v>1622</v>
      </c>
      <c r="B429">
        <v>15777797</v>
      </c>
      <c r="C429" t="s">
        <v>379</v>
      </c>
      <c r="D429">
        <v>689</v>
      </c>
      <c r="E429" t="s">
        <v>33</v>
      </c>
      <c r="F429" t="s">
        <v>14</v>
      </c>
      <c r="G429">
        <v>38</v>
      </c>
      <c r="H429">
        <v>5</v>
      </c>
      <c r="I429">
        <v>1</v>
      </c>
      <c r="J429">
        <v>1</v>
      </c>
      <c r="K429">
        <v>1</v>
      </c>
      <c r="L429">
        <v>1</v>
      </c>
      <c r="M429">
        <v>28651.919999999998</v>
      </c>
      <c r="N429">
        <f>Table2[[#This Row],[Salary]] * 0.22</f>
        <v>6303.4223999999995</v>
      </c>
    </row>
    <row r="430" spans="1:14" x14ac:dyDescent="0.3">
      <c r="A430">
        <v>6606</v>
      </c>
      <c r="B430">
        <v>15645029</v>
      </c>
      <c r="C430" t="s">
        <v>380</v>
      </c>
      <c r="D430">
        <v>771</v>
      </c>
      <c r="E430" t="s">
        <v>33</v>
      </c>
      <c r="F430" t="s">
        <v>18</v>
      </c>
      <c r="G430">
        <v>33</v>
      </c>
      <c r="H430">
        <v>5</v>
      </c>
      <c r="I430">
        <v>2</v>
      </c>
      <c r="J430">
        <v>1</v>
      </c>
      <c r="K430">
        <v>0</v>
      </c>
      <c r="L430">
        <v>0</v>
      </c>
      <c r="M430">
        <v>28673.43</v>
      </c>
      <c r="N430">
        <f>Table2[[#This Row],[Salary]] * 0.22</f>
        <v>6308.1545999999998</v>
      </c>
    </row>
    <row r="431" spans="1:14" x14ac:dyDescent="0.3">
      <c r="A431">
        <v>4279</v>
      </c>
      <c r="B431">
        <v>15577751</v>
      </c>
      <c r="C431" t="s">
        <v>320</v>
      </c>
      <c r="D431">
        <v>759</v>
      </c>
      <c r="E431" t="s">
        <v>13</v>
      </c>
      <c r="F431" t="s">
        <v>14</v>
      </c>
      <c r="G431">
        <v>30</v>
      </c>
      <c r="H431">
        <v>4</v>
      </c>
      <c r="I431">
        <v>1</v>
      </c>
      <c r="J431">
        <v>0</v>
      </c>
      <c r="K431">
        <v>0</v>
      </c>
      <c r="L431">
        <v>0</v>
      </c>
      <c r="M431">
        <v>28693.8</v>
      </c>
      <c r="N431">
        <f>Table2[[#This Row],[Salary]] * 0.22</f>
        <v>6312.6359999999995</v>
      </c>
    </row>
    <row r="432" spans="1:14" x14ac:dyDescent="0.3">
      <c r="A432">
        <v>4986</v>
      </c>
      <c r="B432">
        <v>15742681</v>
      </c>
      <c r="C432" t="s">
        <v>381</v>
      </c>
      <c r="D432">
        <v>554</v>
      </c>
      <c r="E432" t="s">
        <v>13</v>
      </c>
      <c r="F432" t="s">
        <v>14</v>
      </c>
      <c r="G432">
        <v>26</v>
      </c>
      <c r="H432">
        <v>4</v>
      </c>
      <c r="I432">
        <v>1</v>
      </c>
      <c r="J432">
        <v>1</v>
      </c>
      <c r="K432">
        <v>1</v>
      </c>
      <c r="L432">
        <v>0</v>
      </c>
      <c r="M432">
        <v>28742.36</v>
      </c>
      <c r="N432">
        <f>Table2[[#This Row],[Salary]] * 0.22</f>
        <v>6323.3191999999999</v>
      </c>
    </row>
    <row r="433" spans="1:14" x14ac:dyDescent="0.3">
      <c r="A433">
        <v>4232</v>
      </c>
      <c r="B433">
        <v>15778947</v>
      </c>
      <c r="C433" t="s">
        <v>382</v>
      </c>
      <c r="D433">
        <v>628</v>
      </c>
      <c r="E433" t="s">
        <v>16</v>
      </c>
      <c r="F433" t="s">
        <v>14</v>
      </c>
      <c r="G433">
        <v>36</v>
      </c>
      <c r="H433">
        <v>3</v>
      </c>
      <c r="I433">
        <v>2</v>
      </c>
      <c r="J433">
        <v>1</v>
      </c>
      <c r="K433">
        <v>1</v>
      </c>
      <c r="L433">
        <v>0</v>
      </c>
      <c r="M433">
        <v>28742.91</v>
      </c>
      <c r="N433">
        <f>Table2[[#This Row],[Salary]] * 0.22</f>
        <v>6323.4402</v>
      </c>
    </row>
    <row r="434" spans="1:14" x14ac:dyDescent="0.3">
      <c r="A434">
        <v>5818</v>
      </c>
      <c r="B434">
        <v>15656865</v>
      </c>
      <c r="C434" t="s">
        <v>383</v>
      </c>
      <c r="D434">
        <v>613</v>
      </c>
      <c r="E434" t="s">
        <v>13</v>
      </c>
      <c r="F434" t="s">
        <v>14</v>
      </c>
      <c r="G434">
        <v>69</v>
      </c>
      <c r="H434">
        <v>9</v>
      </c>
      <c r="I434">
        <v>1</v>
      </c>
      <c r="J434">
        <v>0</v>
      </c>
      <c r="K434">
        <v>1</v>
      </c>
      <c r="L434">
        <v>0</v>
      </c>
      <c r="M434">
        <v>28751.59</v>
      </c>
      <c r="N434">
        <f>Table2[[#This Row],[Salary]] * 0.22</f>
        <v>6325.3498</v>
      </c>
    </row>
    <row r="435" spans="1:14" x14ac:dyDescent="0.3">
      <c r="A435">
        <v>3301</v>
      </c>
      <c r="B435">
        <v>15801904</v>
      </c>
      <c r="C435" t="s">
        <v>384</v>
      </c>
      <c r="D435">
        <v>677</v>
      </c>
      <c r="E435" t="s">
        <v>13</v>
      </c>
      <c r="F435" t="s">
        <v>14</v>
      </c>
      <c r="G435">
        <v>28</v>
      </c>
      <c r="H435">
        <v>0</v>
      </c>
      <c r="I435">
        <v>2</v>
      </c>
      <c r="J435">
        <v>1</v>
      </c>
      <c r="K435">
        <v>0</v>
      </c>
      <c r="L435">
        <v>1</v>
      </c>
      <c r="M435">
        <v>28755.690000000002</v>
      </c>
      <c r="N435">
        <f>Table2[[#This Row],[Salary]] * 0.22</f>
        <v>6326.2518000000009</v>
      </c>
    </row>
    <row r="436" spans="1:14" x14ac:dyDescent="0.3">
      <c r="A436">
        <v>3016</v>
      </c>
      <c r="B436">
        <v>15591433</v>
      </c>
      <c r="C436" t="s">
        <v>385</v>
      </c>
      <c r="D436">
        <v>674</v>
      </c>
      <c r="E436" t="s">
        <v>13</v>
      </c>
      <c r="F436" t="s">
        <v>14</v>
      </c>
      <c r="G436">
        <v>43</v>
      </c>
      <c r="H436">
        <v>8</v>
      </c>
      <c r="I436">
        <v>2</v>
      </c>
      <c r="J436">
        <v>1</v>
      </c>
      <c r="K436">
        <v>0</v>
      </c>
      <c r="L436">
        <v>0</v>
      </c>
      <c r="M436">
        <v>28757.39</v>
      </c>
      <c r="N436">
        <f>Table2[[#This Row],[Salary]] * 0.22</f>
        <v>6326.6257999999998</v>
      </c>
    </row>
    <row r="437" spans="1:14" x14ac:dyDescent="0.3">
      <c r="A437">
        <v>5418</v>
      </c>
      <c r="B437">
        <v>15662245</v>
      </c>
      <c r="C437" t="s">
        <v>386</v>
      </c>
      <c r="D437">
        <v>588</v>
      </c>
      <c r="E437" t="s">
        <v>16</v>
      </c>
      <c r="F437" t="s">
        <v>14</v>
      </c>
      <c r="G437">
        <v>32</v>
      </c>
      <c r="H437">
        <v>1</v>
      </c>
      <c r="I437">
        <v>2</v>
      </c>
      <c r="J437">
        <v>1</v>
      </c>
      <c r="K437">
        <v>1</v>
      </c>
      <c r="L437">
        <v>0</v>
      </c>
      <c r="M437">
        <v>28763.870000000003</v>
      </c>
      <c r="N437">
        <f>Table2[[#This Row],[Salary]] * 0.22</f>
        <v>6328.0514000000003</v>
      </c>
    </row>
    <row r="438" spans="1:14" x14ac:dyDescent="0.3">
      <c r="A438">
        <v>7423</v>
      </c>
      <c r="B438">
        <v>15746258</v>
      </c>
      <c r="C438" t="s">
        <v>95</v>
      </c>
      <c r="D438">
        <v>622</v>
      </c>
      <c r="E438" t="s">
        <v>16</v>
      </c>
      <c r="F438" t="s">
        <v>14</v>
      </c>
      <c r="G438">
        <v>29</v>
      </c>
      <c r="H438">
        <v>7</v>
      </c>
      <c r="I438">
        <v>1</v>
      </c>
      <c r="J438">
        <v>1</v>
      </c>
      <c r="K438">
        <v>1</v>
      </c>
      <c r="L438">
        <v>0</v>
      </c>
      <c r="M438">
        <v>28788.35</v>
      </c>
      <c r="N438">
        <f>Table2[[#This Row],[Salary]] * 0.22</f>
        <v>6333.4369999999999</v>
      </c>
    </row>
    <row r="439" spans="1:14" x14ac:dyDescent="0.3">
      <c r="A439">
        <v>7010</v>
      </c>
      <c r="B439">
        <v>15644446</v>
      </c>
      <c r="C439" t="s">
        <v>387</v>
      </c>
      <c r="D439">
        <v>672</v>
      </c>
      <c r="E439" t="s">
        <v>16</v>
      </c>
      <c r="F439" t="s">
        <v>18</v>
      </c>
      <c r="G439">
        <v>28</v>
      </c>
      <c r="H439">
        <v>6</v>
      </c>
      <c r="I439">
        <v>1</v>
      </c>
      <c r="J439">
        <v>0</v>
      </c>
      <c r="K439">
        <v>1</v>
      </c>
      <c r="L439">
        <v>0</v>
      </c>
      <c r="M439">
        <v>28814.690000000002</v>
      </c>
      <c r="N439">
        <f>Table2[[#This Row],[Salary]] * 0.22</f>
        <v>6339.2318000000005</v>
      </c>
    </row>
    <row r="440" spans="1:14" x14ac:dyDescent="0.3">
      <c r="A440">
        <v>3583</v>
      </c>
      <c r="B440">
        <v>15588461</v>
      </c>
      <c r="C440" t="s">
        <v>388</v>
      </c>
      <c r="D440">
        <v>686</v>
      </c>
      <c r="E440" t="s">
        <v>16</v>
      </c>
      <c r="F440" t="s">
        <v>14</v>
      </c>
      <c r="G440">
        <v>35</v>
      </c>
      <c r="H440">
        <v>4</v>
      </c>
      <c r="I440">
        <v>1</v>
      </c>
      <c r="J440">
        <v>1</v>
      </c>
      <c r="K440">
        <v>0</v>
      </c>
      <c r="L440">
        <v>0</v>
      </c>
      <c r="M440">
        <v>28816.370000000003</v>
      </c>
      <c r="N440">
        <f>Table2[[#This Row],[Salary]] * 0.22</f>
        <v>6339.6014000000005</v>
      </c>
    </row>
    <row r="441" spans="1:14" x14ac:dyDescent="0.3">
      <c r="A441">
        <v>8615</v>
      </c>
      <c r="B441">
        <v>15809515</v>
      </c>
      <c r="C441" t="s">
        <v>132</v>
      </c>
      <c r="D441">
        <v>797</v>
      </c>
      <c r="E441" t="s">
        <v>13</v>
      </c>
      <c r="F441" t="s">
        <v>14</v>
      </c>
      <c r="G441">
        <v>32</v>
      </c>
      <c r="H441">
        <v>1</v>
      </c>
      <c r="I441">
        <v>1</v>
      </c>
      <c r="J441">
        <v>1</v>
      </c>
      <c r="K441">
        <v>0</v>
      </c>
      <c r="L441">
        <v>0</v>
      </c>
      <c r="M441">
        <v>28877.059999999998</v>
      </c>
      <c r="N441">
        <f>Table2[[#This Row],[Salary]] * 0.22</f>
        <v>6352.9531999999999</v>
      </c>
    </row>
    <row r="442" spans="1:14" x14ac:dyDescent="0.3">
      <c r="A442">
        <v>2599</v>
      </c>
      <c r="B442">
        <v>15765812</v>
      </c>
      <c r="C442" t="s">
        <v>66</v>
      </c>
      <c r="D442">
        <v>587</v>
      </c>
      <c r="E442" t="s">
        <v>33</v>
      </c>
      <c r="F442" t="s">
        <v>14</v>
      </c>
      <c r="G442">
        <v>48</v>
      </c>
      <c r="H442">
        <v>1</v>
      </c>
      <c r="I442">
        <v>2</v>
      </c>
      <c r="J442">
        <v>1</v>
      </c>
      <c r="K442">
        <v>1</v>
      </c>
      <c r="L442">
        <v>0</v>
      </c>
      <c r="M442">
        <v>28908</v>
      </c>
      <c r="N442">
        <f>Table2[[#This Row],[Salary]] * 0.22</f>
        <v>6359.76</v>
      </c>
    </row>
    <row r="443" spans="1:14" x14ac:dyDescent="0.3">
      <c r="A443">
        <v>5861</v>
      </c>
      <c r="B443">
        <v>15723818</v>
      </c>
      <c r="C443" t="s">
        <v>191</v>
      </c>
      <c r="D443">
        <v>453</v>
      </c>
      <c r="E443" t="s">
        <v>16</v>
      </c>
      <c r="F443" t="s">
        <v>18</v>
      </c>
      <c r="G443">
        <v>37</v>
      </c>
      <c r="H443">
        <v>4</v>
      </c>
      <c r="I443">
        <v>2</v>
      </c>
      <c r="J443">
        <v>1</v>
      </c>
      <c r="K443">
        <v>0</v>
      </c>
      <c r="L443">
        <v>0</v>
      </c>
      <c r="M443">
        <v>28949.200000000001</v>
      </c>
      <c r="N443">
        <f>Table2[[#This Row],[Salary]] * 0.22</f>
        <v>6368.8240000000005</v>
      </c>
    </row>
    <row r="444" spans="1:14" x14ac:dyDescent="0.3">
      <c r="A444">
        <v>4470</v>
      </c>
      <c r="B444">
        <v>15692443</v>
      </c>
      <c r="C444" t="s">
        <v>327</v>
      </c>
      <c r="D444">
        <v>612</v>
      </c>
      <c r="E444" t="s">
        <v>33</v>
      </c>
      <c r="F444" t="s">
        <v>14</v>
      </c>
      <c r="G444">
        <v>33</v>
      </c>
      <c r="H444">
        <v>5</v>
      </c>
      <c r="I444">
        <v>1</v>
      </c>
      <c r="J444">
        <v>1</v>
      </c>
      <c r="K444">
        <v>0</v>
      </c>
      <c r="L444">
        <v>1</v>
      </c>
      <c r="M444">
        <v>28973.67</v>
      </c>
      <c r="N444">
        <f>Table2[[#This Row],[Salary]] * 0.22</f>
        <v>6374.2073999999993</v>
      </c>
    </row>
    <row r="445" spans="1:14" x14ac:dyDescent="0.3">
      <c r="A445">
        <v>9568</v>
      </c>
      <c r="B445">
        <v>15696733</v>
      </c>
      <c r="C445" t="s">
        <v>389</v>
      </c>
      <c r="D445">
        <v>724</v>
      </c>
      <c r="E445" t="s">
        <v>16</v>
      </c>
      <c r="F445" t="s">
        <v>14</v>
      </c>
      <c r="G445">
        <v>29</v>
      </c>
      <c r="H445">
        <v>4</v>
      </c>
      <c r="I445">
        <v>1</v>
      </c>
      <c r="J445">
        <v>1</v>
      </c>
      <c r="K445">
        <v>0</v>
      </c>
      <c r="L445">
        <v>0</v>
      </c>
      <c r="M445">
        <v>28982.75</v>
      </c>
      <c r="N445">
        <f>Table2[[#This Row],[Salary]] * 0.22</f>
        <v>6376.2049999999999</v>
      </c>
    </row>
    <row r="446" spans="1:14" x14ac:dyDescent="0.3">
      <c r="A446">
        <v>3394</v>
      </c>
      <c r="B446">
        <v>15600626</v>
      </c>
      <c r="C446" t="s">
        <v>42</v>
      </c>
      <c r="D446">
        <v>710</v>
      </c>
      <c r="E446" t="s">
        <v>16</v>
      </c>
      <c r="F446" t="s">
        <v>14</v>
      </c>
      <c r="G446">
        <v>30</v>
      </c>
      <c r="H446">
        <v>6</v>
      </c>
      <c r="I446">
        <v>2</v>
      </c>
      <c r="J446">
        <v>1</v>
      </c>
      <c r="K446">
        <v>1</v>
      </c>
      <c r="L446">
        <v>0</v>
      </c>
      <c r="M446">
        <v>28991.17</v>
      </c>
      <c r="N446">
        <f>Table2[[#This Row],[Salary]] * 0.22</f>
        <v>6378.0573999999997</v>
      </c>
    </row>
    <row r="447" spans="1:14" x14ac:dyDescent="0.3">
      <c r="A447">
        <v>1151</v>
      </c>
      <c r="B447">
        <v>15722993</v>
      </c>
      <c r="C447" t="s">
        <v>28</v>
      </c>
      <c r="D447">
        <v>700</v>
      </c>
      <c r="E447" t="s">
        <v>16</v>
      </c>
      <c r="F447" t="s">
        <v>18</v>
      </c>
      <c r="G447">
        <v>27</v>
      </c>
      <c r="H447">
        <v>6</v>
      </c>
      <c r="I447">
        <v>1</v>
      </c>
      <c r="J447">
        <v>0</v>
      </c>
      <c r="K447">
        <v>0</v>
      </c>
      <c r="L447">
        <v>0</v>
      </c>
      <c r="M447">
        <v>28996.79</v>
      </c>
      <c r="N447">
        <f>Table2[[#This Row],[Salary]] * 0.22</f>
        <v>6379.2938000000004</v>
      </c>
    </row>
    <row r="448" spans="1:14" x14ac:dyDescent="0.3">
      <c r="A448">
        <v>648</v>
      </c>
      <c r="B448">
        <v>15805112</v>
      </c>
      <c r="C448" t="s">
        <v>390</v>
      </c>
      <c r="D448">
        <v>578</v>
      </c>
      <c r="E448" t="s">
        <v>16</v>
      </c>
      <c r="F448" t="s">
        <v>14</v>
      </c>
      <c r="G448">
        <v>38</v>
      </c>
      <c r="H448">
        <v>7</v>
      </c>
      <c r="I448">
        <v>1</v>
      </c>
      <c r="J448">
        <v>1</v>
      </c>
      <c r="K448">
        <v>0</v>
      </c>
      <c r="L448">
        <v>0</v>
      </c>
      <c r="M448">
        <v>28996.97</v>
      </c>
      <c r="N448">
        <f>Table2[[#This Row],[Salary]] * 0.22</f>
        <v>6379.3334000000004</v>
      </c>
    </row>
    <row r="449" spans="1:14" x14ac:dyDescent="0.3">
      <c r="A449">
        <v>6591</v>
      </c>
      <c r="B449">
        <v>15674868</v>
      </c>
      <c r="C449" t="s">
        <v>311</v>
      </c>
      <c r="D449">
        <v>696</v>
      </c>
      <c r="E449" t="s">
        <v>33</v>
      </c>
      <c r="F449" t="s">
        <v>18</v>
      </c>
      <c r="G449">
        <v>30</v>
      </c>
      <c r="H449">
        <v>0</v>
      </c>
      <c r="I449">
        <v>2</v>
      </c>
      <c r="J449">
        <v>1</v>
      </c>
      <c r="K449">
        <v>1</v>
      </c>
      <c r="L449">
        <v>0</v>
      </c>
      <c r="M449">
        <v>29002.799999999999</v>
      </c>
      <c r="N449">
        <f>Table2[[#This Row],[Salary]] * 0.22</f>
        <v>6380.616</v>
      </c>
    </row>
    <row r="450" spans="1:14" x14ac:dyDescent="0.3">
      <c r="A450">
        <v>5664</v>
      </c>
      <c r="B450">
        <v>15765287</v>
      </c>
      <c r="C450" t="s">
        <v>391</v>
      </c>
      <c r="D450">
        <v>850</v>
      </c>
      <c r="E450" t="s">
        <v>16</v>
      </c>
      <c r="F450" t="s">
        <v>18</v>
      </c>
      <c r="G450">
        <v>38</v>
      </c>
      <c r="H450">
        <v>2</v>
      </c>
      <c r="I450">
        <v>2</v>
      </c>
      <c r="J450">
        <v>1</v>
      </c>
      <c r="K450">
        <v>0</v>
      </c>
      <c r="L450">
        <v>0</v>
      </c>
      <c r="M450">
        <v>29015.07</v>
      </c>
      <c r="N450">
        <f>Table2[[#This Row],[Salary]] * 0.22</f>
        <v>6383.3154000000004</v>
      </c>
    </row>
    <row r="451" spans="1:14" x14ac:dyDescent="0.3">
      <c r="A451">
        <v>3890</v>
      </c>
      <c r="B451">
        <v>15756150</v>
      </c>
      <c r="C451" t="s">
        <v>340</v>
      </c>
      <c r="D451">
        <v>418</v>
      </c>
      <c r="E451" t="s">
        <v>16</v>
      </c>
      <c r="F451" t="s">
        <v>18</v>
      </c>
      <c r="G451">
        <v>39</v>
      </c>
      <c r="H451">
        <v>2</v>
      </c>
      <c r="I451">
        <v>2</v>
      </c>
      <c r="J451">
        <v>0</v>
      </c>
      <c r="K451">
        <v>0</v>
      </c>
      <c r="L451">
        <v>0</v>
      </c>
      <c r="M451">
        <v>29041.71</v>
      </c>
      <c r="N451">
        <f>Table2[[#This Row],[Salary]] * 0.22</f>
        <v>6389.1761999999999</v>
      </c>
    </row>
    <row r="452" spans="1:14" x14ac:dyDescent="0.3">
      <c r="A452">
        <v>6018</v>
      </c>
      <c r="B452">
        <v>15782404</v>
      </c>
      <c r="C452" t="s">
        <v>392</v>
      </c>
      <c r="D452">
        <v>487</v>
      </c>
      <c r="E452" t="s">
        <v>16</v>
      </c>
      <c r="F452" t="s">
        <v>18</v>
      </c>
      <c r="G452">
        <v>34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29085</v>
      </c>
      <c r="N452">
        <f>Table2[[#This Row],[Salary]] * 0.22</f>
        <v>6398.7</v>
      </c>
    </row>
    <row r="453" spans="1:14" x14ac:dyDescent="0.3">
      <c r="A453">
        <v>9257</v>
      </c>
      <c r="B453">
        <v>15758451</v>
      </c>
      <c r="C453" t="s">
        <v>393</v>
      </c>
      <c r="D453">
        <v>765</v>
      </c>
      <c r="E453" t="s">
        <v>13</v>
      </c>
      <c r="F453" t="s">
        <v>14</v>
      </c>
      <c r="G453">
        <v>37</v>
      </c>
      <c r="H453">
        <v>7</v>
      </c>
      <c r="I453">
        <v>1</v>
      </c>
      <c r="J453">
        <v>1</v>
      </c>
      <c r="K453">
        <v>0</v>
      </c>
      <c r="L453">
        <v>0</v>
      </c>
      <c r="M453">
        <v>29087.809999999998</v>
      </c>
      <c r="N453">
        <f>Table2[[#This Row],[Salary]] * 0.22</f>
        <v>6399.3181999999997</v>
      </c>
    </row>
    <row r="454" spans="1:14" x14ac:dyDescent="0.3">
      <c r="A454">
        <v>5232</v>
      </c>
      <c r="B454">
        <v>15749519</v>
      </c>
      <c r="C454" t="s">
        <v>394</v>
      </c>
      <c r="D454">
        <v>822</v>
      </c>
      <c r="E454" t="s">
        <v>16</v>
      </c>
      <c r="F454" t="s">
        <v>14</v>
      </c>
      <c r="G454">
        <v>38</v>
      </c>
      <c r="H454">
        <v>6</v>
      </c>
      <c r="I454">
        <v>3</v>
      </c>
      <c r="J454">
        <v>1</v>
      </c>
      <c r="K454">
        <v>0</v>
      </c>
      <c r="L454">
        <v>1</v>
      </c>
      <c r="M454">
        <v>29149.96</v>
      </c>
      <c r="N454">
        <f>Table2[[#This Row],[Salary]] * 0.22</f>
        <v>6412.9911999999995</v>
      </c>
    </row>
    <row r="455" spans="1:14" x14ac:dyDescent="0.3">
      <c r="A455">
        <v>5631</v>
      </c>
      <c r="B455">
        <v>15706131</v>
      </c>
      <c r="C455" t="s">
        <v>395</v>
      </c>
      <c r="D455">
        <v>621</v>
      </c>
      <c r="E455" t="s">
        <v>33</v>
      </c>
      <c r="F455" t="s">
        <v>18</v>
      </c>
      <c r="G455">
        <v>37</v>
      </c>
      <c r="H455">
        <v>9</v>
      </c>
      <c r="I455">
        <v>2</v>
      </c>
      <c r="J455">
        <v>1</v>
      </c>
      <c r="K455">
        <v>0</v>
      </c>
      <c r="L455">
        <v>0</v>
      </c>
      <c r="M455">
        <v>29170.54</v>
      </c>
      <c r="N455">
        <f>Table2[[#This Row],[Salary]] * 0.22</f>
        <v>6417.5187999999998</v>
      </c>
    </row>
    <row r="456" spans="1:14" x14ac:dyDescent="0.3">
      <c r="A456">
        <v>4883</v>
      </c>
      <c r="B456">
        <v>15771750</v>
      </c>
      <c r="C456" t="s">
        <v>396</v>
      </c>
      <c r="D456">
        <v>655</v>
      </c>
      <c r="E456" t="s">
        <v>13</v>
      </c>
      <c r="F456" t="s">
        <v>18</v>
      </c>
      <c r="G456">
        <v>36</v>
      </c>
      <c r="H456">
        <v>10</v>
      </c>
      <c r="I456">
        <v>1</v>
      </c>
      <c r="J456">
        <v>1</v>
      </c>
      <c r="K456">
        <v>0</v>
      </c>
      <c r="L456">
        <v>0</v>
      </c>
      <c r="M456">
        <v>29181.66</v>
      </c>
      <c r="N456">
        <f>Table2[[#This Row],[Salary]] * 0.22</f>
        <v>6419.9651999999996</v>
      </c>
    </row>
    <row r="457" spans="1:14" x14ac:dyDescent="0.3">
      <c r="A457">
        <v>921</v>
      </c>
      <c r="B457">
        <v>15797748</v>
      </c>
      <c r="C457" t="s">
        <v>397</v>
      </c>
      <c r="D457">
        <v>729</v>
      </c>
      <c r="E457" t="s">
        <v>16</v>
      </c>
      <c r="F457" t="s">
        <v>14</v>
      </c>
      <c r="G457">
        <v>44</v>
      </c>
      <c r="H457">
        <v>5</v>
      </c>
      <c r="I457">
        <v>2</v>
      </c>
      <c r="J457">
        <v>0</v>
      </c>
      <c r="K457">
        <v>1</v>
      </c>
      <c r="L457">
        <v>0</v>
      </c>
      <c r="M457">
        <v>29200.54</v>
      </c>
      <c r="N457">
        <f>Table2[[#This Row],[Salary]] * 0.22</f>
        <v>6424.1188000000002</v>
      </c>
    </row>
    <row r="458" spans="1:14" x14ac:dyDescent="0.3">
      <c r="A458">
        <v>8716</v>
      </c>
      <c r="B458">
        <v>15750837</v>
      </c>
      <c r="C458" t="s">
        <v>398</v>
      </c>
      <c r="D458">
        <v>579</v>
      </c>
      <c r="E458" t="s">
        <v>13</v>
      </c>
      <c r="F458" t="s">
        <v>14</v>
      </c>
      <c r="G458">
        <v>41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29201.53</v>
      </c>
      <c r="N458">
        <f>Table2[[#This Row],[Salary]] * 0.22</f>
        <v>6424.3365999999996</v>
      </c>
    </row>
    <row r="459" spans="1:14" x14ac:dyDescent="0.3">
      <c r="A459">
        <v>7845</v>
      </c>
      <c r="B459">
        <v>15667633</v>
      </c>
      <c r="C459" t="s">
        <v>399</v>
      </c>
      <c r="D459">
        <v>612</v>
      </c>
      <c r="E459" t="s">
        <v>16</v>
      </c>
      <c r="F459" t="s">
        <v>18</v>
      </c>
      <c r="G459">
        <v>38</v>
      </c>
      <c r="H459">
        <v>1</v>
      </c>
      <c r="I459">
        <v>2</v>
      </c>
      <c r="J459">
        <v>1</v>
      </c>
      <c r="K459">
        <v>1</v>
      </c>
      <c r="L459">
        <v>0</v>
      </c>
      <c r="M459">
        <v>29209.21</v>
      </c>
      <c r="N459">
        <f>Table2[[#This Row],[Salary]] * 0.22</f>
        <v>6426.0262000000002</v>
      </c>
    </row>
    <row r="460" spans="1:14" x14ac:dyDescent="0.3">
      <c r="A460">
        <v>872</v>
      </c>
      <c r="B460">
        <v>15692750</v>
      </c>
      <c r="C460" t="s">
        <v>358</v>
      </c>
      <c r="D460">
        <v>629</v>
      </c>
      <c r="E460" t="s">
        <v>13</v>
      </c>
      <c r="F460" t="s">
        <v>18</v>
      </c>
      <c r="G460">
        <v>45</v>
      </c>
      <c r="H460">
        <v>7</v>
      </c>
      <c r="I460">
        <v>3</v>
      </c>
      <c r="J460">
        <v>1</v>
      </c>
      <c r="K460">
        <v>0</v>
      </c>
      <c r="L460">
        <v>1</v>
      </c>
      <c r="M460">
        <v>29217.55</v>
      </c>
      <c r="N460">
        <f>Table2[[#This Row],[Salary]] * 0.22</f>
        <v>6427.8609999999999</v>
      </c>
    </row>
    <row r="461" spans="1:14" x14ac:dyDescent="0.3">
      <c r="A461">
        <v>3715</v>
      </c>
      <c r="B461">
        <v>15815428</v>
      </c>
      <c r="C461" t="s">
        <v>400</v>
      </c>
      <c r="D461">
        <v>823</v>
      </c>
      <c r="E461" t="s">
        <v>16</v>
      </c>
      <c r="F461" t="s">
        <v>14</v>
      </c>
      <c r="G461">
        <v>34</v>
      </c>
      <c r="H461">
        <v>3</v>
      </c>
      <c r="I461">
        <v>1</v>
      </c>
      <c r="J461">
        <v>1</v>
      </c>
      <c r="K461">
        <v>0</v>
      </c>
      <c r="L461">
        <v>0</v>
      </c>
      <c r="M461">
        <v>29217.919999999998</v>
      </c>
      <c r="N461">
        <f>Table2[[#This Row],[Salary]] * 0.22</f>
        <v>6427.9423999999999</v>
      </c>
    </row>
    <row r="462" spans="1:14" x14ac:dyDescent="0.3">
      <c r="A462">
        <v>599</v>
      </c>
      <c r="B462">
        <v>15637476</v>
      </c>
      <c r="C462" t="s">
        <v>401</v>
      </c>
      <c r="D462">
        <v>683</v>
      </c>
      <c r="E462" t="s">
        <v>13</v>
      </c>
      <c r="F462" t="s">
        <v>18</v>
      </c>
      <c r="G462">
        <v>57</v>
      </c>
      <c r="H462">
        <v>5</v>
      </c>
      <c r="I462">
        <v>1</v>
      </c>
      <c r="J462">
        <v>0</v>
      </c>
      <c r="K462">
        <v>0</v>
      </c>
      <c r="L462">
        <v>1</v>
      </c>
      <c r="M462">
        <v>29221.78</v>
      </c>
      <c r="N462">
        <f>Table2[[#This Row],[Salary]] * 0.22</f>
        <v>6428.7915999999996</v>
      </c>
    </row>
    <row r="463" spans="1:14" x14ac:dyDescent="0.3">
      <c r="A463">
        <v>5565</v>
      </c>
      <c r="B463">
        <v>15700083</v>
      </c>
      <c r="C463" t="s">
        <v>248</v>
      </c>
      <c r="D463">
        <v>609</v>
      </c>
      <c r="E463" t="s">
        <v>33</v>
      </c>
      <c r="F463" t="s">
        <v>14</v>
      </c>
      <c r="G463">
        <v>39</v>
      </c>
      <c r="H463">
        <v>2</v>
      </c>
      <c r="I463">
        <v>2</v>
      </c>
      <c r="J463">
        <v>1</v>
      </c>
      <c r="K463">
        <v>0</v>
      </c>
      <c r="L463">
        <v>0</v>
      </c>
      <c r="M463">
        <v>29234.059999999998</v>
      </c>
      <c r="N463">
        <f>Table2[[#This Row],[Salary]] * 0.22</f>
        <v>6431.4931999999999</v>
      </c>
    </row>
    <row r="464" spans="1:14" x14ac:dyDescent="0.3">
      <c r="A464">
        <v>4024</v>
      </c>
      <c r="B464">
        <v>15629187</v>
      </c>
      <c r="C464" t="s">
        <v>402</v>
      </c>
      <c r="D464">
        <v>535</v>
      </c>
      <c r="E464" t="s">
        <v>16</v>
      </c>
      <c r="F464" t="s">
        <v>14</v>
      </c>
      <c r="G464">
        <v>38</v>
      </c>
      <c r="H464">
        <v>8</v>
      </c>
      <c r="I464">
        <v>1</v>
      </c>
      <c r="J464">
        <v>1</v>
      </c>
      <c r="K464">
        <v>0</v>
      </c>
      <c r="L464">
        <v>0</v>
      </c>
      <c r="M464">
        <v>29238.35</v>
      </c>
      <c r="N464">
        <f>Table2[[#This Row],[Salary]] * 0.22</f>
        <v>6432.4369999999999</v>
      </c>
    </row>
    <row r="465" spans="1:14" x14ac:dyDescent="0.3">
      <c r="A465">
        <v>6087</v>
      </c>
      <c r="B465">
        <v>15735025</v>
      </c>
      <c r="C465" t="s">
        <v>60</v>
      </c>
      <c r="D465">
        <v>535</v>
      </c>
      <c r="E465" t="s">
        <v>33</v>
      </c>
      <c r="F465" t="s">
        <v>14</v>
      </c>
      <c r="G465">
        <v>37</v>
      </c>
      <c r="H465">
        <v>3</v>
      </c>
      <c r="I465">
        <v>2</v>
      </c>
      <c r="J465">
        <v>1</v>
      </c>
      <c r="K465">
        <v>1</v>
      </c>
      <c r="L465">
        <v>0</v>
      </c>
      <c r="M465">
        <v>29241.52</v>
      </c>
      <c r="N465">
        <f>Table2[[#This Row],[Salary]] * 0.22</f>
        <v>6433.1343999999999</v>
      </c>
    </row>
    <row r="466" spans="1:14" x14ac:dyDescent="0.3">
      <c r="A466">
        <v>2827</v>
      </c>
      <c r="B466">
        <v>15628813</v>
      </c>
      <c r="C466" t="s">
        <v>152</v>
      </c>
      <c r="D466">
        <v>693</v>
      </c>
      <c r="E466" t="s">
        <v>16</v>
      </c>
      <c r="F466" t="s">
        <v>18</v>
      </c>
      <c r="G466">
        <v>43</v>
      </c>
      <c r="H466">
        <v>4</v>
      </c>
      <c r="I466">
        <v>1</v>
      </c>
      <c r="J466">
        <v>1</v>
      </c>
      <c r="K466">
        <v>0</v>
      </c>
      <c r="L466">
        <v>0</v>
      </c>
      <c r="M466">
        <v>29241.78</v>
      </c>
      <c r="N466">
        <f>Table2[[#This Row],[Salary]] * 0.22</f>
        <v>6433.1916000000001</v>
      </c>
    </row>
    <row r="467" spans="1:14" x14ac:dyDescent="0.3">
      <c r="A467">
        <v>3744</v>
      </c>
      <c r="B467">
        <v>15678944</v>
      </c>
      <c r="C467" t="s">
        <v>35</v>
      </c>
      <c r="D467">
        <v>655</v>
      </c>
      <c r="E467" t="s">
        <v>13</v>
      </c>
      <c r="F467" t="s">
        <v>18</v>
      </c>
      <c r="G467">
        <v>32</v>
      </c>
      <c r="H467">
        <v>6</v>
      </c>
      <c r="I467">
        <v>1</v>
      </c>
      <c r="J467">
        <v>1</v>
      </c>
      <c r="K467">
        <v>0</v>
      </c>
      <c r="L467">
        <v>1</v>
      </c>
      <c r="M467">
        <v>29241.83</v>
      </c>
      <c r="N467">
        <f>Table2[[#This Row],[Salary]] * 0.22</f>
        <v>6433.2026000000005</v>
      </c>
    </row>
    <row r="468" spans="1:14" x14ac:dyDescent="0.3">
      <c r="A468">
        <v>1842</v>
      </c>
      <c r="B468">
        <v>15788539</v>
      </c>
      <c r="C468" t="s">
        <v>403</v>
      </c>
      <c r="D468">
        <v>501</v>
      </c>
      <c r="E468" t="s">
        <v>16</v>
      </c>
      <c r="F468" t="s">
        <v>18</v>
      </c>
      <c r="G468">
        <v>34</v>
      </c>
      <c r="H468">
        <v>3</v>
      </c>
      <c r="I468">
        <v>1</v>
      </c>
      <c r="J468">
        <v>1</v>
      </c>
      <c r="K468">
        <v>0</v>
      </c>
      <c r="L468">
        <v>0</v>
      </c>
      <c r="M468">
        <v>29249.360000000001</v>
      </c>
      <c r="N468">
        <f>Table2[[#This Row],[Salary]] * 0.22</f>
        <v>6434.8591999999999</v>
      </c>
    </row>
    <row r="469" spans="1:14" x14ac:dyDescent="0.3">
      <c r="A469">
        <v>390</v>
      </c>
      <c r="B469">
        <v>15717225</v>
      </c>
      <c r="C469" t="s">
        <v>404</v>
      </c>
      <c r="D469">
        <v>544</v>
      </c>
      <c r="E469" t="s">
        <v>16</v>
      </c>
      <c r="F469" t="s">
        <v>18</v>
      </c>
      <c r="G469">
        <v>21</v>
      </c>
      <c r="H469">
        <v>10</v>
      </c>
      <c r="I469">
        <v>2</v>
      </c>
      <c r="J469">
        <v>1</v>
      </c>
      <c r="K469">
        <v>0</v>
      </c>
      <c r="L469">
        <v>0</v>
      </c>
      <c r="M469">
        <v>29262.77</v>
      </c>
      <c r="N469">
        <f>Table2[[#This Row],[Salary]] * 0.22</f>
        <v>6437.8094000000001</v>
      </c>
    </row>
    <row r="470" spans="1:14" x14ac:dyDescent="0.3">
      <c r="A470">
        <v>4207</v>
      </c>
      <c r="B470">
        <v>15720929</v>
      </c>
      <c r="C470" t="s">
        <v>405</v>
      </c>
      <c r="D470">
        <v>604</v>
      </c>
      <c r="E470" t="s">
        <v>16</v>
      </c>
      <c r="F470" t="s">
        <v>18</v>
      </c>
      <c r="G470">
        <v>47</v>
      </c>
      <c r="H470">
        <v>8</v>
      </c>
      <c r="I470">
        <v>3</v>
      </c>
      <c r="J470">
        <v>0</v>
      </c>
      <c r="K470">
        <v>0</v>
      </c>
      <c r="L470">
        <v>1</v>
      </c>
      <c r="M470">
        <v>29308.1</v>
      </c>
      <c r="N470">
        <f>Table2[[#This Row],[Salary]] * 0.22</f>
        <v>6447.7820000000002</v>
      </c>
    </row>
    <row r="471" spans="1:14" x14ac:dyDescent="0.3">
      <c r="A471">
        <v>8398</v>
      </c>
      <c r="B471">
        <v>15720155</v>
      </c>
      <c r="C471" t="s">
        <v>277</v>
      </c>
      <c r="D471">
        <v>630</v>
      </c>
      <c r="E471" t="s">
        <v>13</v>
      </c>
      <c r="F471" t="s">
        <v>14</v>
      </c>
      <c r="G471">
        <v>29</v>
      </c>
      <c r="H471">
        <v>6</v>
      </c>
      <c r="I471">
        <v>1</v>
      </c>
      <c r="J471">
        <v>0</v>
      </c>
      <c r="K471">
        <v>1</v>
      </c>
      <c r="L471">
        <v>1</v>
      </c>
      <c r="M471">
        <v>29324.309999999998</v>
      </c>
      <c r="N471">
        <f>Table2[[#This Row],[Salary]] * 0.22</f>
        <v>6451.3481999999995</v>
      </c>
    </row>
    <row r="472" spans="1:14" x14ac:dyDescent="0.3">
      <c r="A472">
        <v>2856</v>
      </c>
      <c r="B472">
        <v>15693203</v>
      </c>
      <c r="C472" t="s">
        <v>406</v>
      </c>
      <c r="D472">
        <v>710</v>
      </c>
      <c r="E472" t="s">
        <v>33</v>
      </c>
      <c r="F472" t="s">
        <v>18</v>
      </c>
      <c r="G472">
        <v>75</v>
      </c>
      <c r="H472">
        <v>5</v>
      </c>
      <c r="I472">
        <v>2</v>
      </c>
      <c r="J472">
        <v>1</v>
      </c>
      <c r="K472">
        <v>1</v>
      </c>
      <c r="L472">
        <v>0</v>
      </c>
      <c r="M472">
        <v>29376.89</v>
      </c>
      <c r="N472">
        <f>Table2[[#This Row],[Salary]] * 0.22</f>
        <v>6462.9157999999998</v>
      </c>
    </row>
    <row r="473" spans="1:14" x14ac:dyDescent="0.3">
      <c r="A473">
        <v>3861</v>
      </c>
      <c r="B473">
        <v>15605666</v>
      </c>
      <c r="C473" t="s">
        <v>407</v>
      </c>
      <c r="D473">
        <v>720</v>
      </c>
      <c r="E473" t="s">
        <v>16</v>
      </c>
      <c r="F473" t="s">
        <v>18</v>
      </c>
      <c r="G473">
        <v>34</v>
      </c>
      <c r="H473">
        <v>6</v>
      </c>
      <c r="I473">
        <v>1</v>
      </c>
      <c r="J473">
        <v>1</v>
      </c>
      <c r="K473">
        <v>1</v>
      </c>
      <c r="L473">
        <v>0</v>
      </c>
      <c r="M473">
        <v>29398.45</v>
      </c>
      <c r="N473">
        <f>Table2[[#This Row],[Salary]] * 0.22</f>
        <v>6467.6590000000006</v>
      </c>
    </row>
    <row r="474" spans="1:14" x14ac:dyDescent="0.3">
      <c r="A474">
        <v>9312</v>
      </c>
      <c r="B474">
        <v>15608381</v>
      </c>
      <c r="C474" t="s">
        <v>408</v>
      </c>
      <c r="D474">
        <v>585</v>
      </c>
      <c r="E474" t="s">
        <v>13</v>
      </c>
      <c r="F474" t="s">
        <v>14</v>
      </c>
      <c r="G474">
        <v>50</v>
      </c>
      <c r="H474">
        <v>2</v>
      </c>
      <c r="I474">
        <v>1</v>
      </c>
      <c r="J474">
        <v>1</v>
      </c>
      <c r="K474">
        <v>0</v>
      </c>
      <c r="L474">
        <v>1</v>
      </c>
      <c r="M474">
        <v>29439.309999999998</v>
      </c>
      <c r="N474">
        <f>Table2[[#This Row],[Salary]] * 0.22</f>
        <v>6476.6481999999996</v>
      </c>
    </row>
    <row r="475" spans="1:14" x14ac:dyDescent="0.3">
      <c r="A475">
        <v>3953</v>
      </c>
      <c r="B475">
        <v>15796114</v>
      </c>
      <c r="C475" t="s">
        <v>409</v>
      </c>
      <c r="D475">
        <v>594</v>
      </c>
      <c r="E475" t="s">
        <v>16</v>
      </c>
      <c r="F475" t="s">
        <v>18</v>
      </c>
      <c r="G475">
        <v>34</v>
      </c>
      <c r="H475">
        <v>7</v>
      </c>
      <c r="I475">
        <v>1</v>
      </c>
      <c r="J475">
        <v>0</v>
      </c>
      <c r="K475">
        <v>0</v>
      </c>
      <c r="L475">
        <v>0</v>
      </c>
      <c r="M475">
        <v>29443.15</v>
      </c>
      <c r="N475">
        <f>Table2[[#This Row],[Salary]] * 0.22</f>
        <v>6477.4930000000004</v>
      </c>
    </row>
    <row r="476" spans="1:14" x14ac:dyDescent="0.3">
      <c r="A476">
        <v>9139</v>
      </c>
      <c r="B476">
        <v>15771668</v>
      </c>
      <c r="C476" t="s">
        <v>410</v>
      </c>
      <c r="D476">
        <v>578</v>
      </c>
      <c r="E476" t="s">
        <v>16</v>
      </c>
      <c r="F476" t="s">
        <v>14</v>
      </c>
      <c r="G476">
        <v>59</v>
      </c>
      <c r="H476">
        <v>10</v>
      </c>
      <c r="I476">
        <v>1</v>
      </c>
      <c r="J476">
        <v>0</v>
      </c>
      <c r="K476">
        <v>0</v>
      </c>
      <c r="L476">
        <v>1</v>
      </c>
      <c r="M476">
        <v>29445.42</v>
      </c>
      <c r="N476">
        <f>Table2[[#This Row],[Salary]] * 0.22</f>
        <v>6477.9924000000001</v>
      </c>
    </row>
    <row r="477" spans="1:14" x14ac:dyDescent="0.3">
      <c r="A477">
        <v>2242</v>
      </c>
      <c r="B477">
        <v>15633112</v>
      </c>
      <c r="C477" t="s">
        <v>411</v>
      </c>
      <c r="D477">
        <v>681</v>
      </c>
      <c r="E477" t="s">
        <v>13</v>
      </c>
      <c r="F477" t="s">
        <v>14</v>
      </c>
      <c r="G477">
        <v>42</v>
      </c>
      <c r="H477">
        <v>3</v>
      </c>
      <c r="I477">
        <v>2</v>
      </c>
      <c r="J477">
        <v>1</v>
      </c>
      <c r="K477">
        <v>0</v>
      </c>
      <c r="L477">
        <v>1</v>
      </c>
      <c r="M477">
        <v>29452.879999999997</v>
      </c>
      <c r="N477">
        <f>Table2[[#This Row],[Salary]] * 0.22</f>
        <v>6479.6335999999992</v>
      </c>
    </row>
    <row r="478" spans="1:14" x14ac:dyDescent="0.3">
      <c r="A478">
        <v>773</v>
      </c>
      <c r="B478">
        <v>15639314</v>
      </c>
      <c r="C478" t="s">
        <v>412</v>
      </c>
      <c r="D478">
        <v>589</v>
      </c>
      <c r="E478" t="s">
        <v>16</v>
      </c>
      <c r="F478" t="s">
        <v>14</v>
      </c>
      <c r="G478">
        <v>32</v>
      </c>
      <c r="H478">
        <v>2</v>
      </c>
      <c r="I478">
        <v>2</v>
      </c>
      <c r="J478">
        <v>0</v>
      </c>
      <c r="K478">
        <v>1</v>
      </c>
      <c r="L478">
        <v>0</v>
      </c>
      <c r="M478">
        <v>29468.639999999999</v>
      </c>
      <c r="N478">
        <f>Table2[[#This Row],[Salary]] * 0.22</f>
        <v>6483.1008000000002</v>
      </c>
    </row>
    <row r="479" spans="1:14" x14ac:dyDescent="0.3">
      <c r="A479">
        <v>4517</v>
      </c>
      <c r="B479">
        <v>15812210</v>
      </c>
      <c r="C479" t="s">
        <v>413</v>
      </c>
      <c r="D479">
        <v>497</v>
      </c>
      <c r="E479" t="s">
        <v>13</v>
      </c>
      <c r="F479" t="s">
        <v>18</v>
      </c>
      <c r="G479">
        <v>32</v>
      </c>
      <c r="H479">
        <v>8</v>
      </c>
      <c r="I479">
        <v>4</v>
      </c>
      <c r="J479">
        <v>1</v>
      </c>
      <c r="K479">
        <v>1</v>
      </c>
      <c r="L479">
        <v>1</v>
      </c>
      <c r="M479">
        <v>29497.989999999998</v>
      </c>
      <c r="N479">
        <f>Table2[[#This Row],[Salary]] * 0.22</f>
        <v>6489.5577999999996</v>
      </c>
    </row>
    <row r="480" spans="1:14" x14ac:dyDescent="0.3">
      <c r="A480">
        <v>8529</v>
      </c>
      <c r="B480">
        <v>15636353</v>
      </c>
      <c r="C480" t="s">
        <v>414</v>
      </c>
      <c r="D480">
        <v>534</v>
      </c>
      <c r="E480" t="s">
        <v>33</v>
      </c>
      <c r="F480" t="s">
        <v>14</v>
      </c>
      <c r="G480">
        <v>35</v>
      </c>
      <c r="H480">
        <v>4</v>
      </c>
      <c r="I480">
        <v>2</v>
      </c>
      <c r="J480">
        <v>0</v>
      </c>
      <c r="K480">
        <v>0</v>
      </c>
      <c r="L480">
        <v>0</v>
      </c>
      <c r="M480">
        <v>29541.15</v>
      </c>
      <c r="N480">
        <f>Table2[[#This Row],[Salary]] * 0.22</f>
        <v>6499.0530000000008</v>
      </c>
    </row>
    <row r="481" spans="1:14" x14ac:dyDescent="0.3">
      <c r="A481">
        <v>6305</v>
      </c>
      <c r="B481">
        <v>15653455</v>
      </c>
      <c r="C481" t="s">
        <v>57</v>
      </c>
      <c r="D481">
        <v>648</v>
      </c>
      <c r="E481" t="s">
        <v>16</v>
      </c>
      <c r="F481" t="s">
        <v>18</v>
      </c>
      <c r="G481">
        <v>38</v>
      </c>
      <c r="H481">
        <v>2</v>
      </c>
      <c r="I481">
        <v>2</v>
      </c>
      <c r="J481">
        <v>0</v>
      </c>
      <c r="K481">
        <v>1</v>
      </c>
      <c r="L481">
        <v>0</v>
      </c>
      <c r="M481">
        <v>29551.489999999998</v>
      </c>
      <c r="N481">
        <f>Table2[[#This Row],[Salary]] * 0.22</f>
        <v>6501.3278</v>
      </c>
    </row>
    <row r="482" spans="1:14" x14ac:dyDescent="0.3">
      <c r="A482">
        <v>4538</v>
      </c>
      <c r="B482">
        <v>15777436</v>
      </c>
      <c r="C482" t="s">
        <v>415</v>
      </c>
      <c r="D482">
        <v>710</v>
      </c>
      <c r="E482" t="s">
        <v>33</v>
      </c>
      <c r="F482" t="s">
        <v>18</v>
      </c>
      <c r="G482">
        <v>31</v>
      </c>
      <c r="H482">
        <v>5</v>
      </c>
      <c r="I482">
        <v>2</v>
      </c>
      <c r="J482">
        <v>1</v>
      </c>
      <c r="K482">
        <v>0</v>
      </c>
      <c r="L482">
        <v>0</v>
      </c>
      <c r="M482">
        <v>29561.73</v>
      </c>
      <c r="N482">
        <f>Table2[[#This Row],[Salary]] * 0.22</f>
        <v>6503.5806000000002</v>
      </c>
    </row>
    <row r="483" spans="1:14" x14ac:dyDescent="0.3">
      <c r="A483">
        <v>655</v>
      </c>
      <c r="B483">
        <v>15751710</v>
      </c>
      <c r="C483" t="s">
        <v>226</v>
      </c>
      <c r="D483">
        <v>729</v>
      </c>
      <c r="E483" t="s">
        <v>33</v>
      </c>
      <c r="F483" t="s">
        <v>14</v>
      </c>
      <c r="G483">
        <v>31</v>
      </c>
      <c r="H483">
        <v>8</v>
      </c>
      <c r="I483">
        <v>2</v>
      </c>
      <c r="J483">
        <v>1</v>
      </c>
      <c r="K483">
        <v>1</v>
      </c>
      <c r="L483">
        <v>0</v>
      </c>
      <c r="M483">
        <v>29567.39</v>
      </c>
      <c r="N483">
        <f>Table2[[#This Row],[Salary]] * 0.22</f>
        <v>6504.8257999999996</v>
      </c>
    </row>
    <row r="484" spans="1:14" x14ac:dyDescent="0.3">
      <c r="A484">
        <v>8855</v>
      </c>
      <c r="B484">
        <v>15630857</v>
      </c>
      <c r="C484" t="s">
        <v>416</v>
      </c>
      <c r="D484">
        <v>674</v>
      </c>
      <c r="E484" t="s">
        <v>33</v>
      </c>
      <c r="F484" t="s">
        <v>18</v>
      </c>
      <c r="G484">
        <v>39</v>
      </c>
      <c r="H484">
        <v>6</v>
      </c>
      <c r="I484">
        <v>2</v>
      </c>
      <c r="J484">
        <v>1</v>
      </c>
      <c r="K484">
        <v>1</v>
      </c>
      <c r="L484">
        <v>0</v>
      </c>
      <c r="M484">
        <v>29574.83</v>
      </c>
      <c r="N484">
        <f>Table2[[#This Row],[Salary]] * 0.22</f>
        <v>6506.4626000000007</v>
      </c>
    </row>
    <row r="485" spans="1:14" x14ac:dyDescent="0.3">
      <c r="A485">
        <v>9433</v>
      </c>
      <c r="B485">
        <v>15574142</v>
      </c>
      <c r="C485" t="s">
        <v>417</v>
      </c>
      <c r="D485">
        <v>458</v>
      </c>
      <c r="E485" t="s">
        <v>13</v>
      </c>
      <c r="F485" t="s">
        <v>18</v>
      </c>
      <c r="G485">
        <v>28</v>
      </c>
      <c r="H485">
        <v>2</v>
      </c>
      <c r="I485">
        <v>2</v>
      </c>
      <c r="J485">
        <v>1</v>
      </c>
      <c r="K485">
        <v>1</v>
      </c>
      <c r="L485">
        <v>0</v>
      </c>
      <c r="M485">
        <v>29578.239999999998</v>
      </c>
      <c r="N485">
        <f>Table2[[#This Row],[Salary]] * 0.22</f>
        <v>6507.2127999999993</v>
      </c>
    </row>
    <row r="486" spans="1:14" x14ac:dyDescent="0.3">
      <c r="A486">
        <v>4557</v>
      </c>
      <c r="B486">
        <v>15796231</v>
      </c>
      <c r="C486" t="s">
        <v>418</v>
      </c>
      <c r="D486">
        <v>681</v>
      </c>
      <c r="E486" t="s">
        <v>16</v>
      </c>
      <c r="F486" t="s">
        <v>18</v>
      </c>
      <c r="G486">
        <v>18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29596.400000000001</v>
      </c>
      <c r="N486">
        <f>Table2[[#This Row],[Salary]] * 0.22</f>
        <v>6511.2080000000005</v>
      </c>
    </row>
    <row r="487" spans="1:14" x14ac:dyDescent="0.3">
      <c r="A487">
        <v>6784</v>
      </c>
      <c r="B487">
        <v>15651955</v>
      </c>
      <c r="C487" t="s">
        <v>419</v>
      </c>
      <c r="D487">
        <v>603</v>
      </c>
      <c r="E487" t="s">
        <v>16</v>
      </c>
      <c r="F487" t="s">
        <v>14</v>
      </c>
      <c r="G487">
        <v>31</v>
      </c>
      <c r="H487">
        <v>4</v>
      </c>
      <c r="I487">
        <v>2</v>
      </c>
      <c r="J487">
        <v>0</v>
      </c>
      <c r="K487">
        <v>1</v>
      </c>
      <c r="L487">
        <v>0</v>
      </c>
      <c r="M487">
        <v>29607.1</v>
      </c>
      <c r="N487">
        <f>Table2[[#This Row],[Salary]] * 0.22</f>
        <v>6513.5619999999999</v>
      </c>
    </row>
    <row r="488" spans="1:14" x14ac:dyDescent="0.3">
      <c r="A488">
        <v>7114</v>
      </c>
      <c r="B488">
        <v>15783859</v>
      </c>
      <c r="C488" t="s">
        <v>420</v>
      </c>
      <c r="D488">
        <v>733</v>
      </c>
      <c r="E488" t="s">
        <v>16</v>
      </c>
      <c r="F488" t="s">
        <v>18</v>
      </c>
      <c r="G488">
        <v>24</v>
      </c>
      <c r="H488">
        <v>3</v>
      </c>
      <c r="I488">
        <v>1</v>
      </c>
      <c r="J488">
        <v>1</v>
      </c>
      <c r="K488">
        <v>1</v>
      </c>
      <c r="L488">
        <v>0</v>
      </c>
      <c r="M488">
        <v>29617.239999999998</v>
      </c>
      <c r="N488">
        <f>Table2[[#This Row],[Salary]] * 0.22</f>
        <v>6515.7927999999993</v>
      </c>
    </row>
    <row r="489" spans="1:14" x14ac:dyDescent="0.3">
      <c r="A489">
        <v>3154</v>
      </c>
      <c r="B489">
        <v>15750056</v>
      </c>
      <c r="C489" t="s">
        <v>421</v>
      </c>
      <c r="D489">
        <v>702</v>
      </c>
      <c r="E489" t="s">
        <v>16</v>
      </c>
      <c r="F489" t="s">
        <v>18</v>
      </c>
      <c r="G489">
        <v>29</v>
      </c>
      <c r="H489">
        <v>6</v>
      </c>
      <c r="I489">
        <v>1</v>
      </c>
      <c r="J489">
        <v>1</v>
      </c>
      <c r="K489">
        <v>1</v>
      </c>
      <c r="L489">
        <v>0</v>
      </c>
      <c r="M489">
        <v>29633.010000000002</v>
      </c>
      <c r="N489">
        <f>Table2[[#This Row],[Salary]] * 0.22</f>
        <v>6519.2622000000001</v>
      </c>
    </row>
    <row r="490" spans="1:14" x14ac:dyDescent="0.3">
      <c r="A490">
        <v>3873</v>
      </c>
      <c r="B490">
        <v>15620123</v>
      </c>
      <c r="C490" t="s">
        <v>422</v>
      </c>
      <c r="D490">
        <v>605</v>
      </c>
      <c r="E490" t="s">
        <v>16</v>
      </c>
      <c r="F490" t="s">
        <v>14</v>
      </c>
      <c r="G490">
        <v>39</v>
      </c>
      <c r="H490">
        <v>6</v>
      </c>
      <c r="I490">
        <v>1</v>
      </c>
      <c r="J490">
        <v>0</v>
      </c>
      <c r="K490">
        <v>0</v>
      </c>
      <c r="L490">
        <v>0</v>
      </c>
      <c r="M490">
        <v>29641.4</v>
      </c>
      <c r="N490">
        <f>Table2[[#This Row],[Salary]] * 0.22</f>
        <v>6521.1080000000002</v>
      </c>
    </row>
    <row r="491" spans="1:14" x14ac:dyDescent="0.3">
      <c r="A491">
        <v>5002</v>
      </c>
      <c r="B491">
        <v>15649354</v>
      </c>
      <c r="C491" t="s">
        <v>423</v>
      </c>
      <c r="D491">
        <v>754</v>
      </c>
      <c r="E491" t="s">
        <v>33</v>
      </c>
      <c r="F491" t="s">
        <v>14</v>
      </c>
      <c r="G491">
        <v>35</v>
      </c>
      <c r="H491">
        <v>4</v>
      </c>
      <c r="I491">
        <v>2</v>
      </c>
      <c r="J491">
        <v>1</v>
      </c>
      <c r="K491">
        <v>1</v>
      </c>
      <c r="L491">
        <v>0</v>
      </c>
      <c r="M491">
        <v>29658.41</v>
      </c>
      <c r="N491">
        <f>Table2[[#This Row],[Salary]] * 0.22</f>
        <v>6524.8501999999999</v>
      </c>
    </row>
    <row r="492" spans="1:14" x14ac:dyDescent="0.3">
      <c r="A492">
        <v>2923</v>
      </c>
      <c r="B492">
        <v>15705113</v>
      </c>
      <c r="C492" t="s">
        <v>424</v>
      </c>
      <c r="D492">
        <v>685</v>
      </c>
      <c r="E492" t="s">
        <v>33</v>
      </c>
      <c r="F492" t="s">
        <v>14</v>
      </c>
      <c r="G492">
        <v>34</v>
      </c>
      <c r="H492">
        <v>6</v>
      </c>
      <c r="I492">
        <v>1</v>
      </c>
      <c r="J492">
        <v>0</v>
      </c>
      <c r="K492">
        <v>0</v>
      </c>
      <c r="L492">
        <v>0</v>
      </c>
      <c r="M492">
        <v>29663.279999999999</v>
      </c>
      <c r="N492">
        <f>Table2[[#This Row],[Salary]] * 0.22</f>
        <v>6525.9215999999997</v>
      </c>
    </row>
    <row r="493" spans="1:14" x14ac:dyDescent="0.3">
      <c r="A493">
        <v>836</v>
      </c>
      <c r="B493">
        <v>15575883</v>
      </c>
      <c r="C493" t="s">
        <v>425</v>
      </c>
      <c r="D493">
        <v>559</v>
      </c>
      <c r="E493" t="s">
        <v>16</v>
      </c>
      <c r="F493" t="s">
        <v>14</v>
      </c>
      <c r="G493">
        <v>34</v>
      </c>
      <c r="H493">
        <v>2</v>
      </c>
      <c r="I493">
        <v>2</v>
      </c>
      <c r="J493">
        <v>1</v>
      </c>
      <c r="K493">
        <v>0</v>
      </c>
      <c r="L493">
        <v>0</v>
      </c>
      <c r="M493">
        <v>29677</v>
      </c>
      <c r="N493">
        <f>Table2[[#This Row],[Salary]] * 0.22</f>
        <v>6528.94</v>
      </c>
    </row>
    <row r="494" spans="1:14" x14ac:dyDescent="0.3">
      <c r="A494">
        <v>728</v>
      </c>
      <c r="B494">
        <v>15767432</v>
      </c>
      <c r="C494" t="s">
        <v>36</v>
      </c>
      <c r="D494">
        <v>711</v>
      </c>
      <c r="E494" t="s">
        <v>16</v>
      </c>
      <c r="F494" t="s">
        <v>18</v>
      </c>
      <c r="G494">
        <v>25</v>
      </c>
      <c r="H494">
        <v>7</v>
      </c>
      <c r="I494">
        <v>3</v>
      </c>
      <c r="J494">
        <v>1</v>
      </c>
      <c r="K494">
        <v>1</v>
      </c>
      <c r="L494">
        <v>0</v>
      </c>
      <c r="M494">
        <v>29679.279999999999</v>
      </c>
      <c r="N494">
        <f>Table2[[#This Row],[Salary]] * 0.22</f>
        <v>6529.4416000000001</v>
      </c>
    </row>
    <row r="495" spans="1:14" x14ac:dyDescent="0.3">
      <c r="A495">
        <v>1089</v>
      </c>
      <c r="B495">
        <v>15645517</v>
      </c>
      <c r="C495" t="s">
        <v>426</v>
      </c>
      <c r="D495">
        <v>850</v>
      </c>
      <c r="E495" t="s">
        <v>33</v>
      </c>
      <c r="F495" t="s">
        <v>14</v>
      </c>
      <c r="G495">
        <v>22</v>
      </c>
      <c r="H495">
        <v>2</v>
      </c>
      <c r="I495">
        <v>2</v>
      </c>
      <c r="J495">
        <v>1</v>
      </c>
      <c r="K495">
        <v>1</v>
      </c>
      <c r="L495">
        <v>0</v>
      </c>
      <c r="M495">
        <v>29684.52</v>
      </c>
      <c r="N495">
        <f>Table2[[#This Row],[Salary]] * 0.22</f>
        <v>6530.5944</v>
      </c>
    </row>
    <row r="496" spans="1:14" x14ac:dyDescent="0.3">
      <c r="A496">
        <v>6927</v>
      </c>
      <c r="B496">
        <v>15637138</v>
      </c>
      <c r="C496" t="s">
        <v>415</v>
      </c>
      <c r="D496">
        <v>660</v>
      </c>
      <c r="E496" t="s">
        <v>16</v>
      </c>
      <c r="F496" t="s">
        <v>14</v>
      </c>
      <c r="G496">
        <v>34</v>
      </c>
      <c r="H496">
        <v>1</v>
      </c>
      <c r="I496">
        <v>2</v>
      </c>
      <c r="J496">
        <v>1</v>
      </c>
      <c r="K496">
        <v>0</v>
      </c>
      <c r="L496">
        <v>0</v>
      </c>
      <c r="M496">
        <v>29692.58</v>
      </c>
      <c r="N496">
        <f>Table2[[#This Row],[Salary]] * 0.22</f>
        <v>6532.3676000000005</v>
      </c>
    </row>
    <row r="497" spans="1:14" x14ac:dyDescent="0.3">
      <c r="A497">
        <v>4875</v>
      </c>
      <c r="B497">
        <v>15764537</v>
      </c>
      <c r="C497" t="s">
        <v>427</v>
      </c>
      <c r="D497">
        <v>703</v>
      </c>
      <c r="E497" t="s">
        <v>16</v>
      </c>
      <c r="F497" t="s">
        <v>14</v>
      </c>
      <c r="G497">
        <v>43</v>
      </c>
      <c r="H497">
        <v>8</v>
      </c>
      <c r="I497">
        <v>2</v>
      </c>
      <c r="J497">
        <v>1</v>
      </c>
      <c r="K497">
        <v>0</v>
      </c>
      <c r="L497">
        <v>0</v>
      </c>
      <c r="M497">
        <v>29704.66</v>
      </c>
      <c r="N497">
        <f>Table2[[#This Row],[Salary]] * 0.22</f>
        <v>6535.0252</v>
      </c>
    </row>
    <row r="498" spans="1:14" x14ac:dyDescent="0.3">
      <c r="A498">
        <v>4739</v>
      </c>
      <c r="B498">
        <v>15644361</v>
      </c>
      <c r="C498" t="s">
        <v>428</v>
      </c>
      <c r="D498">
        <v>702</v>
      </c>
      <c r="E498" t="s">
        <v>16</v>
      </c>
      <c r="F498" t="s">
        <v>18</v>
      </c>
      <c r="G498">
        <v>40</v>
      </c>
      <c r="H498">
        <v>1</v>
      </c>
      <c r="I498">
        <v>1</v>
      </c>
      <c r="J498">
        <v>0</v>
      </c>
      <c r="K498">
        <v>0</v>
      </c>
      <c r="L498">
        <v>1</v>
      </c>
      <c r="M498">
        <v>29712.52</v>
      </c>
      <c r="N498">
        <f>Table2[[#This Row],[Salary]] * 0.22</f>
        <v>6536.7543999999998</v>
      </c>
    </row>
    <row r="499" spans="1:14" x14ac:dyDescent="0.3">
      <c r="A499">
        <v>6986</v>
      </c>
      <c r="B499">
        <v>15586699</v>
      </c>
      <c r="C499" t="s">
        <v>429</v>
      </c>
      <c r="D499">
        <v>825</v>
      </c>
      <c r="E499" t="s">
        <v>16</v>
      </c>
      <c r="F499" t="s">
        <v>14</v>
      </c>
      <c r="G499">
        <v>32</v>
      </c>
      <c r="H499">
        <v>9</v>
      </c>
      <c r="I499">
        <v>2</v>
      </c>
      <c r="J499">
        <v>0</v>
      </c>
      <c r="K499">
        <v>0</v>
      </c>
      <c r="L499">
        <v>0</v>
      </c>
      <c r="M499">
        <v>29751.03</v>
      </c>
      <c r="N499">
        <f>Table2[[#This Row],[Salary]] * 0.22</f>
        <v>6545.2266</v>
      </c>
    </row>
    <row r="500" spans="1:14" x14ac:dyDescent="0.3">
      <c r="A500">
        <v>6717</v>
      </c>
      <c r="B500">
        <v>15805676</v>
      </c>
      <c r="C500" t="s">
        <v>26</v>
      </c>
      <c r="D500">
        <v>515</v>
      </c>
      <c r="E500" t="s">
        <v>33</v>
      </c>
      <c r="F500" t="s">
        <v>14</v>
      </c>
      <c r="G500">
        <v>29</v>
      </c>
      <c r="H500">
        <v>4</v>
      </c>
      <c r="I500">
        <v>2</v>
      </c>
      <c r="J500">
        <v>1</v>
      </c>
      <c r="K500">
        <v>0</v>
      </c>
      <c r="L500">
        <v>0</v>
      </c>
      <c r="M500">
        <v>29770.97</v>
      </c>
      <c r="N500">
        <f>Table2[[#This Row],[Salary]] * 0.22</f>
        <v>6549.6134000000002</v>
      </c>
    </row>
    <row r="501" spans="1:14" x14ac:dyDescent="0.3">
      <c r="A501">
        <v>1413</v>
      </c>
      <c r="B501">
        <v>15588986</v>
      </c>
      <c r="C501" t="s">
        <v>391</v>
      </c>
      <c r="D501">
        <v>673</v>
      </c>
      <c r="E501" t="s">
        <v>13</v>
      </c>
      <c r="F501" t="s">
        <v>18</v>
      </c>
      <c r="G501">
        <v>29</v>
      </c>
      <c r="H501">
        <v>4</v>
      </c>
      <c r="I501">
        <v>1</v>
      </c>
      <c r="J501">
        <v>1</v>
      </c>
      <c r="K501">
        <v>1</v>
      </c>
      <c r="L501">
        <v>0</v>
      </c>
      <c r="M501">
        <v>29796.690000000002</v>
      </c>
      <c r="N501">
        <f>Table2[[#This Row],[Salary]] * 0.22</f>
        <v>6555.2718000000004</v>
      </c>
    </row>
    <row r="502" spans="1:14" x14ac:dyDescent="0.3">
      <c r="A502">
        <v>8831</v>
      </c>
      <c r="B502">
        <v>15810444</v>
      </c>
      <c r="C502" t="s">
        <v>430</v>
      </c>
      <c r="D502">
        <v>562</v>
      </c>
      <c r="E502" t="s">
        <v>13</v>
      </c>
      <c r="F502" t="s">
        <v>18</v>
      </c>
      <c r="G502">
        <v>39</v>
      </c>
      <c r="H502">
        <v>6</v>
      </c>
      <c r="I502">
        <v>1</v>
      </c>
      <c r="J502">
        <v>1</v>
      </c>
      <c r="K502">
        <v>0</v>
      </c>
      <c r="L502">
        <v>1</v>
      </c>
      <c r="M502">
        <v>29854.720000000001</v>
      </c>
      <c r="N502">
        <f>Table2[[#This Row],[Salary]] * 0.22</f>
        <v>6568.0384000000004</v>
      </c>
    </row>
    <row r="503" spans="1:14" x14ac:dyDescent="0.3">
      <c r="A503">
        <v>976</v>
      </c>
      <c r="B503">
        <v>15685357</v>
      </c>
      <c r="C503" t="s">
        <v>95</v>
      </c>
      <c r="D503">
        <v>750</v>
      </c>
      <c r="E503" t="s">
        <v>33</v>
      </c>
      <c r="F503" t="s">
        <v>18</v>
      </c>
      <c r="G503">
        <v>36</v>
      </c>
      <c r="H503">
        <v>8</v>
      </c>
      <c r="I503">
        <v>1</v>
      </c>
      <c r="J503">
        <v>0</v>
      </c>
      <c r="K503">
        <v>1</v>
      </c>
      <c r="L503">
        <v>0</v>
      </c>
      <c r="M503">
        <v>29855.809999999998</v>
      </c>
      <c r="N503">
        <f>Table2[[#This Row],[Salary]] * 0.22</f>
        <v>6568.2781999999997</v>
      </c>
    </row>
    <row r="504" spans="1:14" x14ac:dyDescent="0.3">
      <c r="A504">
        <v>6561</v>
      </c>
      <c r="B504">
        <v>15719778</v>
      </c>
      <c r="C504" t="s">
        <v>431</v>
      </c>
      <c r="D504">
        <v>577</v>
      </c>
      <c r="E504" t="s">
        <v>16</v>
      </c>
      <c r="F504" t="s">
        <v>18</v>
      </c>
      <c r="G504">
        <v>32</v>
      </c>
      <c r="H504">
        <v>1</v>
      </c>
      <c r="I504">
        <v>2</v>
      </c>
      <c r="J504">
        <v>1</v>
      </c>
      <c r="K504">
        <v>0</v>
      </c>
      <c r="L504">
        <v>0</v>
      </c>
      <c r="M504">
        <v>29902.39</v>
      </c>
      <c r="N504">
        <f>Table2[[#This Row],[Salary]] * 0.22</f>
        <v>6578.5258000000003</v>
      </c>
    </row>
    <row r="505" spans="1:14" x14ac:dyDescent="0.3">
      <c r="A505">
        <v>999</v>
      </c>
      <c r="B505">
        <v>15659557</v>
      </c>
      <c r="C505" t="s">
        <v>432</v>
      </c>
      <c r="D505">
        <v>811</v>
      </c>
      <c r="E505" t="s">
        <v>13</v>
      </c>
      <c r="F505" t="s">
        <v>18</v>
      </c>
      <c r="G505">
        <v>28</v>
      </c>
      <c r="H505">
        <v>4</v>
      </c>
      <c r="I505">
        <v>2</v>
      </c>
      <c r="J505">
        <v>1</v>
      </c>
      <c r="K505">
        <v>1</v>
      </c>
      <c r="L505">
        <v>0</v>
      </c>
      <c r="M505">
        <v>29903.42</v>
      </c>
      <c r="N505">
        <f>Table2[[#This Row],[Salary]] * 0.22</f>
        <v>6578.7523999999994</v>
      </c>
    </row>
    <row r="506" spans="1:14" x14ac:dyDescent="0.3">
      <c r="A506">
        <v>4934</v>
      </c>
      <c r="B506">
        <v>15787597</v>
      </c>
      <c r="C506" t="s">
        <v>26</v>
      </c>
      <c r="D506">
        <v>420</v>
      </c>
      <c r="E506" t="s">
        <v>13</v>
      </c>
      <c r="F506" t="s">
        <v>18</v>
      </c>
      <c r="G506">
        <v>31</v>
      </c>
      <c r="H506">
        <v>1</v>
      </c>
      <c r="I506">
        <v>2</v>
      </c>
      <c r="J506">
        <v>1</v>
      </c>
      <c r="K506">
        <v>1</v>
      </c>
      <c r="L506">
        <v>0</v>
      </c>
      <c r="M506">
        <v>29904.629999999997</v>
      </c>
      <c r="N506">
        <f>Table2[[#This Row],[Salary]] * 0.22</f>
        <v>6579.0185999999994</v>
      </c>
    </row>
    <row r="507" spans="1:14" x14ac:dyDescent="0.3">
      <c r="A507">
        <v>3829</v>
      </c>
      <c r="B507">
        <v>15809777</v>
      </c>
      <c r="C507" t="s">
        <v>433</v>
      </c>
      <c r="D507">
        <v>497</v>
      </c>
      <c r="E507" t="s">
        <v>13</v>
      </c>
      <c r="F507" t="s">
        <v>18</v>
      </c>
      <c r="G507">
        <v>55</v>
      </c>
      <c r="H507">
        <v>7</v>
      </c>
      <c r="I507">
        <v>1</v>
      </c>
      <c r="J507">
        <v>1</v>
      </c>
      <c r="K507">
        <v>1</v>
      </c>
      <c r="L507">
        <v>0</v>
      </c>
      <c r="M507">
        <v>29972.639999999999</v>
      </c>
      <c r="N507">
        <f>Table2[[#This Row],[Salary]] * 0.22</f>
        <v>6593.9808000000003</v>
      </c>
    </row>
    <row r="508" spans="1:14" x14ac:dyDescent="0.3">
      <c r="A508">
        <v>492</v>
      </c>
      <c r="B508">
        <v>15699005</v>
      </c>
      <c r="C508" t="s">
        <v>434</v>
      </c>
      <c r="D508">
        <v>710</v>
      </c>
      <c r="E508" t="s">
        <v>16</v>
      </c>
      <c r="F508" t="s">
        <v>18</v>
      </c>
      <c r="G508">
        <v>41</v>
      </c>
      <c r="H508">
        <v>2</v>
      </c>
      <c r="I508">
        <v>1</v>
      </c>
      <c r="J508">
        <v>1</v>
      </c>
      <c r="K508">
        <v>1</v>
      </c>
      <c r="L508">
        <v>0</v>
      </c>
      <c r="M508">
        <v>29983.879999999997</v>
      </c>
      <c r="N508">
        <f>Table2[[#This Row],[Salary]] * 0.22</f>
        <v>6596.4535999999998</v>
      </c>
    </row>
    <row r="509" spans="1:14" x14ac:dyDescent="0.3">
      <c r="A509">
        <v>9569</v>
      </c>
      <c r="B509">
        <v>15677522</v>
      </c>
      <c r="C509" t="s">
        <v>435</v>
      </c>
      <c r="D509">
        <v>593</v>
      </c>
      <c r="E509" t="s">
        <v>16</v>
      </c>
      <c r="F509" t="s">
        <v>14</v>
      </c>
      <c r="G509">
        <v>33</v>
      </c>
      <c r="H509">
        <v>1</v>
      </c>
      <c r="I509">
        <v>2</v>
      </c>
      <c r="J509">
        <v>0</v>
      </c>
      <c r="K509">
        <v>0</v>
      </c>
      <c r="L509">
        <v>0</v>
      </c>
      <c r="M509">
        <v>29984.400000000001</v>
      </c>
      <c r="N509">
        <f>Table2[[#This Row],[Salary]] * 0.22</f>
        <v>6596.5680000000002</v>
      </c>
    </row>
    <row r="510" spans="1:14" x14ac:dyDescent="0.3">
      <c r="A510">
        <v>8980</v>
      </c>
      <c r="B510">
        <v>15742511</v>
      </c>
      <c r="C510" t="s">
        <v>436</v>
      </c>
      <c r="D510">
        <v>514</v>
      </c>
      <c r="E510" t="s">
        <v>16</v>
      </c>
      <c r="F510" t="s">
        <v>14</v>
      </c>
      <c r="G510">
        <v>35</v>
      </c>
      <c r="H510">
        <v>3</v>
      </c>
      <c r="I510">
        <v>1</v>
      </c>
      <c r="J510">
        <v>1</v>
      </c>
      <c r="K510">
        <v>0</v>
      </c>
      <c r="L510">
        <v>0</v>
      </c>
      <c r="M510">
        <v>30008.68</v>
      </c>
      <c r="N510">
        <f>Table2[[#This Row],[Salary]] * 0.22</f>
        <v>6601.9096</v>
      </c>
    </row>
    <row r="511" spans="1:14" x14ac:dyDescent="0.3">
      <c r="A511">
        <v>5607</v>
      </c>
      <c r="B511">
        <v>15741988</v>
      </c>
      <c r="C511" t="s">
        <v>437</v>
      </c>
      <c r="D511">
        <v>492</v>
      </c>
      <c r="E511" t="s">
        <v>13</v>
      </c>
      <c r="F511" t="s">
        <v>18</v>
      </c>
      <c r="G511">
        <v>52</v>
      </c>
      <c r="H511">
        <v>8</v>
      </c>
      <c r="I511">
        <v>1</v>
      </c>
      <c r="J511">
        <v>1</v>
      </c>
      <c r="K511">
        <v>0</v>
      </c>
      <c r="L511">
        <v>1</v>
      </c>
      <c r="M511">
        <v>30014.720000000001</v>
      </c>
      <c r="N511">
        <f>Table2[[#This Row],[Salary]] * 0.22</f>
        <v>6603.2384000000002</v>
      </c>
    </row>
    <row r="512" spans="1:14" x14ac:dyDescent="0.3">
      <c r="A512">
        <v>1308</v>
      </c>
      <c r="B512">
        <v>15638806</v>
      </c>
      <c r="C512" t="s">
        <v>274</v>
      </c>
      <c r="D512">
        <v>645</v>
      </c>
      <c r="E512" t="s">
        <v>33</v>
      </c>
      <c r="F512" t="s">
        <v>14</v>
      </c>
      <c r="G512">
        <v>49</v>
      </c>
      <c r="H512">
        <v>2</v>
      </c>
      <c r="I512">
        <v>2</v>
      </c>
      <c r="J512">
        <v>0</v>
      </c>
      <c r="K512">
        <v>0</v>
      </c>
      <c r="L512">
        <v>0</v>
      </c>
      <c r="M512">
        <v>30023.15</v>
      </c>
      <c r="N512">
        <f>Table2[[#This Row],[Salary]] * 0.22</f>
        <v>6605.0930000000008</v>
      </c>
    </row>
    <row r="513" spans="1:14" x14ac:dyDescent="0.3">
      <c r="A513">
        <v>2313</v>
      </c>
      <c r="B513">
        <v>15724223</v>
      </c>
      <c r="C513" t="s">
        <v>438</v>
      </c>
      <c r="D513">
        <v>545</v>
      </c>
      <c r="E513" t="s">
        <v>16</v>
      </c>
      <c r="F513" t="s">
        <v>18</v>
      </c>
      <c r="G513">
        <v>55</v>
      </c>
      <c r="H513">
        <v>5</v>
      </c>
      <c r="I513">
        <v>1</v>
      </c>
      <c r="J513">
        <v>0</v>
      </c>
      <c r="K513">
        <v>0</v>
      </c>
      <c r="L513">
        <v>1</v>
      </c>
      <c r="M513">
        <v>30034.77</v>
      </c>
      <c r="N513">
        <f>Table2[[#This Row],[Salary]] * 0.22</f>
        <v>6607.6494000000002</v>
      </c>
    </row>
    <row r="514" spans="1:14" x14ac:dyDescent="0.3">
      <c r="A514">
        <v>107</v>
      </c>
      <c r="B514">
        <v>15599195</v>
      </c>
      <c r="C514" t="s">
        <v>439</v>
      </c>
      <c r="D514">
        <v>582</v>
      </c>
      <c r="E514" t="s">
        <v>13</v>
      </c>
      <c r="F514" t="s">
        <v>14</v>
      </c>
      <c r="G514">
        <v>32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30054.53</v>
      </c>
      <c r="N514">
        <f>Table2[[#This Row],[Salary]] * 0.22</f>
        <v>6611.9965999999995</v>
      </c>
    </row>
    <row r="515" spans="1:14" x14ac:dyDescent="0.3">
      <c r="A515">
        <v>7</v>
      </c>
      <c r="B515">
        <v>15592531</v>
      </c>
      <c r="C515" t="s">
        <v>440</v>
      </c>
      <c r="D515">
        <v>822</v>
      </c>
      <c r="E515" t="s">
        <v>16</v>
      </c>
      <c r="F515" t="s">
        <v>14</v>
      </c>
      <c r="G515">
        <v>50</v>
      </c>
      <c r="H515">
        <v>7</v>
      </c>
      <c r="I515">
        <v>2</v>
      </c>
      <c r="J515">
        <v>1</v>
      </c>
      <c r="K515">
        <v>1</v>
      </c>
      <c r="L515">
        <v>0</v>
      </c>
      <c r="M515">
        <v>30062.799999999999</v>
      </c>
      <c r="N515">
        <f>Table2[[#This Row],[Salary]] * 0.22</f>
        <v>6613.8159999999998</v>
      </c>
    </row>
    <row r="516" spans="1:14" x14ac:dyDescent="0.3">
      <c r="A516">
        <v>9527</v>
      </c>
      <c r="B516">
        <v>15665521</v>
      </c>
      <c r="C516" t="s">
        <v>441</v>
      </c>
      <c r="D516">
        <v>642</v>
      </c>
      <c r="E516" t="s">
        <v>13</v>
      </c>
      <c r="F516" t="s">
        <v>14</v>
      </c>
      <c r="G516">
        <v>18</v>
      </c>
      <c r="H516">
        <v>5</v>
      </c>
      <c r="I516">
        <v>2</v>
      </c>
      <c r="J516">
        <v>0</v>
      </c>
      <c r="K516">
        <v>1</v>
      </c>
      <c r="L516">
        <v>0</v>
      </c>
      <c r="M516">
        <v>30063.75</v>
      </c>
      <c r="N516">
        <f>Table2[[#This Row],[Salary]] * 0.22</f>
        <v>6614.0249999999996</v>
      </c>
    </row>
    <row r="517" spans="1:14" x14ac:dyDescent="0.3">
      <c r="A517">
        <v>3941</v>
      </c>
      <c r="B517">
        <v>15659736</v>
      </c>
      <c r="C517" t="s">
        <v>442</v>
      </c>
      <c r="D517">
        <v>716</v>
      </c>
      <c r="E517" t="s">
        <v>13</v>
      </c>
      <c r="F517" t="s">
        <v>14</v>
      </c>
      <c r="G517">
        <v>66</v>
      </c>
      <c r="H517">
        <v>5</v>
      </c>
      <c r="I517">
        <v>1</v>
      </c>
      <c r="J517">
        <v>0</v>
      </c>
      <c r="K517">
        <v>0</v>
      </c>
      <c r="L517">
        <v>1</v>
      </c>
      <c r="M517">
        <v>30070.400000000001</v>
      </c>
      <c r="N517">
        <f>Table2[[#This Row],[Salary]] * 0.22</f>
        <v>6615.4880000000003</v>
      </c>
    </row>
    <row r="518" spans="1:14" x14ac:dyDescent="0.3">
      <c r="A518">
        <v>2008</v>
      </c>
      <c r="B518">
        <v>15727384</v>
      </c>
      <c r="C518" t="s">
        <v>343</v>
      </c>
      <c r="D518">
        <v>705</v>
      </c>
      <c r="E518" t="s">
        <v>13</v>
      </c>
      <c r="F518" t="s">
        <v>18</v>
      </c>
      <c r="G518">
        <v>43</v>
      </c>
      <c r="H518">
        <v>10</v>
      </c>
      <c r="I518">
        <v>1</v>
      </c>
      <c r="J518">
        <v>0</v>
      </c>
      <c r="K518">
        <v>1</v>
      </c>
      <c r="L518">
        <v>1</v>
      </c>
      <c r="M518">
        <v>30072.55</v>
      </c>
      <c r="N518">
        <f>Table2[[#This Row],[Salary]] * 0.22</f>
        <v>6615.9610000000002</v>
      </c>
    </row>
    <row r="519" spans="1:14" x14ac:dyDescent="0.3">
      <c r="A519">
        <v>1515</v>
      </c>
      <c r="B519">
        <v>15788676</v>
      </c>
      <c r="C519" t="s">
        <v>443</v>
      </c>
      <c r="D519">
        <v>539</v>
      </c>
      <c r="E519" t="s">
        <v>33</v>
      </c>
      <c r="F519" t="s">
        <v>14</v>
      </c>
      <c r="G519">
        <v>38</v>
      </c>
      <c r="H519">
        <v>8</v>
      </c>
      <c r="I519">
        <v>2</v>
      </c>
      <c r="J519">
        <v>1</v>
      </c>
      <c r="K519">
        <v>1</v>
      </c>
      <c r="L519">
        <v>0</v>
      </c>
      <c r="M519">
        <v>30074.05</v>
      </c>
      <c r="N519">
        <f>Table2[[#This Row],[Salary]] * 0.22</f>
        <v>6616.2910000000002</v>
      </c>
    </row>
    <row r="520" spans="1:14" x14ac:dyDescent="0.3">
      <c r="A520">
        <v>7693</v>
      </c>
      <c r="B520">
        <v>15807889</v>
      </c>
      <c r="C520" t="s">
        <v>444</v>
      </c>
      <c r="D520">
        <v>634</v>
      </c>
      <c r="E520" t="s">
        <v>13</v>
      </c>
      <c r="F520" t="s">
        <v>14</v>
      </c>
      <c r="G520">
        <v>74</v>
      </c>
      <c r="H520">
        <v>5</v>
      </c>
      <c r="I520">
        <v>1</v>
      </c>
      <c r="J520">
        <v>1</v>
      </c>
      <c r="K520">
        <v>0</v>
      </c>
      <c r="L520">
        <v>0</v>
      </c>
      <c r="M520">
        <v>30078.02</v>
      </c>
      <c r="N520">
        <f>Table2[[#This Row],[Salary]] * 0.22</f>
        <v>6617.1644000000006</v>
      </c>
    </row>
    <row r="521" spans="1:14" x14ac:dyDescent="0.3">
      <c r="A521">
        <v>7855</v>
      </c>
      <c r="B521">
        <v>15801256</v>
      </c>
      <c r="C521" t="s">
        <v>445</v>
      </c>
      <c r="D521">
        <v>746</v>
      </c>
      <c r="E521" t="s">
        <v>33</v>
      </c>
      <c r="F521" t="s">
        <v>14</v>
      </c>
      <c r="G521">
        <v>49</v>
      </c>
      <c r="H521">
        <v>7</v>
      </c>
      <c r="I521">
        <v>2</v>
      </c>
      <c r="J521">
        <v>0</v>
      </c>
      <c r="K521">
        <v>1</v>
      </c>
      <c r="L521">
        <v>0</v>
      </c>
      <c r="M521">
        <v>30096.25</v>
      </c>
      <c r="N521">
        <f>Table2[[#This Row],[Salary]] * 0.22</f>
        <v>6621.1750000000002</v>
      </c>
    </row>
    <row r="522" spans="1:14" x14ac:dyDescent="0.3">
      <c r="A522">
        <v>2096</v>
      </c>
      <c r="B522">
        <v>15673578</v>
      </c>
      <c r="C522" t="s">
        <v>28</v>
      </c>
      <c r="D522">
        <v>611</v>
      </c>
      <c r="E522" t="s">
        <v>13</v>
      </c>
      <c r="F522" t="s">
        <v>18</v>
      </c>
      <c r="G522">
        <v>40</v>
      </c>
      <c r="H522">
        <v>7</v>
      </c>
      <c r="I522">
        <v>2</v>
      </c>
      <c r="J522">
        <v>1</v>
      </c>
      <c r="K522">
        <v>0</v>
      </c>
      <c r="L522">
        <v>0</v>
      </c>
      <c r="M522">
        <v>30109.47</v>
      </c>
      <c r="N522">
        <f>Table2[[#This Row],[Salary]] * 0.22</f>
        <v>6624.0834000000004</v>
      </c>
    </row>
    <row r="523" spans="1:14" x14ac:dyDescent="0.3">
      <c r="A523">
        <v>8885</v>
      </c>
      <c r="B523">
        <v>15749583</v>
      </c>
      <c r="C523" t="s">
        <v>154</v>
      </c>
      <c r="D523">
        <v>686</v>
      </c>
      <c r="E523" t="s">
        <v>13</v>
      </c>
      <c r="F523" t="s">
        <v>18</v>
      </c>
      <c r="G523">
        <v>38</v>
      </c>
      <c r="H523">
        <v>2</v>
      </c>
      <c r="I523">
        <v>3</v>
      </c>
      <c r="J523">
        <v>0</v>
      </c>
      <c r="K523">
        <v>0</v>
      </c>
      <c r="L523">
        <v>1</v>
      </c>
      <c r="M523">
        <v>30137.34</v>
      </c>
      <c r="N523">
        <f>Table2[[#This Row],[Salary]] * 0.22</f>
        <v>6630.2147999999997</v>
      </c>
    </row>
    <row r="524" spans="1:14" x14ac:dyDescent="0.3">
      <c r="A524">
        <v>7177</v>
      </c>
      <c r="B524">
        <v>15654625</v>
      </c>
      <c r="C524" t="s">
        <v>235</v>
      </c>
      <c r="D524">
        <v>495</v>
      </c>
      <c r="E524" t="s">
        <v>13</v>
      </c>
      <c r="F524" t="s">
        <v>14</v>
      </c>
      <c r="G524">
        <v>39</v>
      </c>
      <c r="H524">
        <v>8</v>
      </c>
      <c r="I524">
        <v>2</v>
      </c>
      <c r="J524">
        <v>1</v>
      </c>
      <c r="K524">
        <v>1</v>
      </c>
      <c r="L524">
        <v>0</v>
      </c>
      <c r="M524">
        <v>30160.23</v>
      </c>
      <c r="N524">
        <f>Table2[[#This Row],[Salary]] * 0.22</f>
        <v>6635.2506000000003</v>
      </c>
    </row>
    <row r="525" spans="1:14" x14ac:dyDescent="0.3">
      <c r="A525">
        <v>8967</v>
      </c>
      <c r="B525">
        <v>15679963</v>
      </c>
      <c r="C525" t="s">
        <v>446</v>
      </c>
      <c r="D525">
        <v>737</v>
      </c>
      <c r="E525" t="s">
        <v>13</v>
      </c>
      <c r="F525" t="s">
        <v>14</v>
      </c>
      <c r="G525">
        <v>43</v>
      </c>
      <c r="H525">
        <v>8</v>
      </c>
      <c r="I525">
        <v>1</v>
      </c>
      <c r="J525">
        <v>0</v>
      </c>
      <c r="K525">
        <v>0</v>
      </c>
      <c r="L525">
        <v>0</v>
      </c>
      <c r="M525">
        <v>30209.8</v>
      </c>
      <c r="N525">
        <f>Table2[[#This Row],[Salary]] * 0.22</f>
        <v>6646.1559999999999</v>
      </c>
    </row>
    <row r="526" spans="1:14" x14ac:dyDescent="0.3">
      <c r="A526">
        <v>6681</v>
      </c>
      <c r="B526">
        <v>15588450</v>
      </c>
      <c r="C526" t="s">
        <v>447</v>
      </c>
      <c r="D526">
        <v>633</v>
      </c>
      <c r="E526" t="s">
        <v>16</v>
      </c>
      <c r="F526" t="s">
        <v>18</v>
      </c>
      <c r="G526">
        <v>60</v>
      </c>
      <c r="H526">
        <v>8</v>
      </c>
      <c r="I526">
        <v>1</v>
      </c>
      <c r="J526">
        <v>1</v>
      </c>
      <c r="K526">
        <v>1</v>
      </c>
      <c r="L526">
        <v>0</v>
      </c>
      <c r="M526">
        <v>30288.239999999998</v>
      </c>
      <c r="N526">
        <f>Table2[[#This Row],[Salary]] * 0.22</f>
        <v>6663.4127999999992</v>
      </c>
    </row>
    <row r="527" spans="1:14" x14ac:dyDescent="0.3">
      <c r="A527">
        <v>7142</v>
      </c>
      <c r="B527">
        <v>15643056</v>
      </c>
      <c r="C527" t="s">
        <v>448</v>
      </c>
      <c r="D527">
        <v>755</v>
      </c>
      <c r="E527" t="s">
        <v>13</v>
      </c>
      <c r="F527" t="s">
        <v>18</v>
      </c>
      <c r="G527">
        <v>38</v>
      </c>
      <c r="H527">
        <v>1</v>
      </c>
      <c r="I527">
        <v>1</v>
      </c>
      <c r="J527">
        <v>0</v>
      </c>
      <c r="K527">
        <v>1</v>
      </c>
      <c r="L527">
        <v>0</v>
      </c>
      <c r="M527">
        <v>30333.78</v>
      </c>
      <c r="N527">
        <f>Table2[[#This Row],[Salary]] * 0.22</f>
        <v>6673.4315999999999</v>
      </c>
    </row>
    <row r="528" spans="1:14" x14ac:dyDescent="0.3">
      <c r="A528">
        <v>303</v>
      </c>
      <c r="B528">
        <v>15695699</v>
      </c>
      <c r="C528" t="s">
        <v>449</v>
      </c>
      <c r="D528">
        <v>687</v>
      </c>
      <c r="E528" t="s">
        <v>16</v>
      </c>
      <c r="F528" t="s">
        <v>14</v>
      </c>
      <c r="G528">
        <v>35</v>
      </c>
      <c r="H528">
        <v>8</v>
      </c>
      <c r="I528">
        <v>2</v>
      </c>
      <c r="J528">
        <v>1</v>
      </c>
      <c r="K528">
        <v>0</v>
      </c>
      <c r="L528">
        <v>0</v>
      </c>
      <c r="M528">
        <v>30334.05</v>
      </c>
      <c r="N528">
        <f>Table2[[#This Row],[Salary]] * 0.22</f>
        <v>6673.491</v>
      </c>
    </row>
    <row r="529" spans="1:14" x14ac:dyDescent="0.3">
      <c r="A529">
        <v>890</v>
      </c>
      <c r="B529">
        <v>15600462</v>
      </c>
      <c r="C529" t="s">
        <v>450</v>
      </c>
      <c r="D529">
        <v>542</v>
      </c>
      <c r="E529" t="s">
        <v>16</v>
      </c>
      <c r="F529" t="s">
        <v>18</v>
      </c>
      <c r="G529">
        <v>43</v>
      </c>
      <c r="H529">
        <v>8</v>
      </c>
      <c r="I529">
        <v>1</v>
      </c>
      <c r="J529">
        <v>0</v>
      </c>
      <c r="K529">
        <v>1</v>
      </c>
      <c r="L529">
        <v>0</v>
      </c>
      <c r="M529">
        <v>30350.739999999998</v>
      </c>
      <c r="N529">
        <f>Table2[[#This Row],[Salary]] * 0.22</f>
        <v>6677.1627999999992</v>
      </c>
    </row>
    <row r="530" spans="1:14" x14ac:dyDescent="0.3">
      <c r="A530">
        <v>709</v>
      </c>
      <c r="B530">
        <v>15649423</v>
      </c>
      <c r="C530" t="s">
        <v>451</v>
      </c>
      <c r="D530">
        <v>580</v>
      </c>
      <c r="E530" t="s">
        <v>16</v>
      </c>
      <c r="F530" t="s">
        <v>18</v>
      </c>
      <c r="G530">
        <v>35</v>
      </c>
      <c r="H530">
        <v>8</v>
      </c>
      <c r="I530">
        <v>2</v>
      </c>
      <c r="J530">
        <v>0</v>
      </c>
      <c r="K530">
        <v>1</v>
      </c>
      <c r="L530">
        <v>0</v>
      </c>
      <c r="M530">
        <v>30357.03</v>
      </c>
      <c r="N530">
        <f>Table2[[#This Row],[Salary]] * 0.22</f>
        <v>6678.5465999999997</v>
      </c>
    </row>
    <row r="531" spans="1:14" x14ac:dyDescent="0.3">
      <c r="A531">
        <v>5124</v>
      </c>
      <c r="B531">
        <v>15744606</v>
      </c>
      <c r="C531" t="s">
        <v>452</v>
      </c>
      <c r="D531">
        <v>832</v>
      </c>
      <c r="E531" t="s">
        <v>33</v>
      </c>
      <c r="F531" t="s">
        <v>14</v>
      </c>
      <c r="G531">
        <v>29</v>
      </c>
      <c r="H531">
        <v>8</v>
      </c>
      <c r="I531">
        <v>1</v>
      </c>
      <c r="J531">
        <v>0</v>
      </c>
      <c r="K531">
        <v>1</v>
      </c>
      <c r="L531">
        <v>0</v>
      </c>
      <c r="M531">
        <v>30417.870000000003</v>
      </c>
      <c r="N531">
        <f>Table2[[#This Row],[Salary]] * 0.22</f>
        <v>6691.9314000000004</v>
      </c>
    </row>
    <row r="532" spans="1:14" x14ac:dyDescent="0.3">
      <c r="A532">
        <v>1459</v>
      </c>
      <c r="B532">
        <v>15678385</v>
      </c>
      <c r="C532" t="s">
        <v>453</v>
      </c>
      <c r="D532">
        <v>465</v>
      </c>
      <c r="E532" t="s">
        <v>16</v>
      </c>
      <c r="F532" t="s">
        <v>14</v>
      </c>
      <c r="G532">
        <v>25</v>
      </c>
      <c r="H532">
        <v>2</v>
      </c>
      <c r="I532">
        <v>2</v>
      </c>
      <c r="J532">
        <v>1</v>
      </c>
      <c r="K532">
        <v>1</v>
      </c>
      <c r="L532">
        <v>0</v>
      </c>
      <c r="M532">
        <v>30472.309999999998</v>
      </c>
      <c r="N532">
        <f>Table2[[#This Row],[Salary]] * 0.22</f>
        <v>6703.9081999999999</v>
      </c>
    </row>
    <row r="533" spans="1:14" x14ac:dyDescent="0.3">
      <c r="A533">
        <v>2402</v>
      </c>
      <c r="B533">
        <v>15751336</v>
      </c>
      <c r="C533" t="s">
        <v>454</v>
      </c>
      <c r="D533">
        <v>630</v>
      </c>
      <c r="E533" t="s">
        <v>33</v>
      </c>
      <c r="F533" t="s">
        <v>14</v>
      </c>
      <c r="G533">
        <v>30</v>
      </c>
      <c r="H533">
        <v>3</v>
      </c>
      <c r="I533">
        <v>2</v>
      </c>
      <c r="J533">
        <v>0</v>
      </c>
      <c r="K533">
        <v>1</v>
      </c>
      <c r="L533">
        <v>0</v>
      </c>
      <c r="M533">
        <v>30486.690000000002</v>
      </c>
      <c r="N533">
        <f>Table2[[#This Row],[Salary]] * 0.22</f>
        <v>6707.0718000000006</v>
      </c>
    </row>
    <row r="534" spans="1:14" x14ac:dyDescent="0.3">
      <c r="A534">
        <v>200</v>
      </c>
      <c r="B534">
        <v>15811127</v>
      </c>
      <c r="C534" t="s">
        <v>455</v>
      </c>
      <c r="D534">
        <v>521</v>
      </c>
      <c r="E534" t="s">
        <v>16</v>
      </c>
      <c r="F534" t="s">
        <v>14</v>
      </c>
      <c r="G534">
        <v>35</v>
      </c>
      <c r="H534">
        <v>6</v>
      </c>
      <c r="I534">
        <v>1</v>
      </c>
      <c r="J534">
        <v>1</v>
      </c>
      <c r="K534">
        <v>0</v>
      </c>
      <c r="L534">
        <v>0</v>
      </c>
      <c r="M534">
        <v>30488.440000000002</v>
      </c>
      <c r="N534">
        <f>Table2[[#This Row],[Salary]] * 0.22</f>
        <v>6707.4568000000008</v>
      </c>
    </row>
    <row r="535" spans="1:14" x14ac:dyDescent="0.3">
      <c r="A535">
        <v>6165</v>
      </c>
      <c r="B535">
        <v>15608109</v>
      </c>
      <c r="C535" t="s">
        <v>456</v>
      </c>
      <c r="D535">
        <v>710</v>
      </c>
      <c r="E535" t="s">
        <v>13</v>
      </c>
      <c r="F535" t="s">
        <v>14</v>
      </c>
      <c r="G535">
        <v>58</v>
      </c>
      <c r="H535">
        <v>7</v>
      </c>
      <c r="I535">
        <v>2</v>
      </c>
      <c r="J535">
        <v>0</v>
      </c>
      <c r="K535">
        <v>1</v>
      </c>
      <c r="L535">
        <v>0</v>
      </c>
      <c r="M535">
        <v>30494.639999999999</v>
      </c>
      <c r="N535">
        <f>Table2[[#This Row],[Salary]] * 0.22</f>
        <v>6708.8207999999995</v>
      </c>
    </row>
    <row r="536" spans="1:14" x14ac:dyDescent="0.3">
      <c r="A536">
        <v>1661</v>
      </c>
      <c r="B536">
        <v>15682356</v>
      </c>
      <c r="C536" t="s">
        <v>457</v>
      </c>
      <c r="D536">
        <v>655</v>
      </c>
      <c r="E536" t="s">
        <v>16</v>
      </c>
      <c r="F536" t="s">
        <v>18</v>
      </c>
      <c r="G536">
        <v>37</v>
      </c>
      <c r="H536">
        <v>7</v>
      </c>
      <c r="I536">
        <v>2</v>
      </c>
      <c r="J536">
        <v>1</v>
      </c>
      <c r="K536">
        <v>0</v>
      </c>
      <c r="L536">
        <v>0</v>
      </c>
      <c r="M536">
        <v>30511.129999999997</v>
      </c>
      <c r="N536">
        <f>Table2[[#This Row],[Salary]] * 0.22</f>
        <v>6712.4485999999997</v>
      </c>
    </row>
    <row r="537" spans="1:14" x14ac:dyDescent="0.3">
      <c r="A537">
        <v>5179</v>
      </c>
      <c r="B537">
        <v>15794849</v>
      </c>
      <c r="C537" t="s">
        <v>458</v>
      </c>
      <c r="D537">
        <v>850</v>
      </c>
      <c r="E537" t="s">
        <v>13</v>
      </c>
      <c r="F537" t="s">
        <v>14</v>
      </c>
      <c r="G537">
        <v>22</v>
      </c>
      <c r="H537">
        <v>7</v>
      </c>
      <c r="I537">
        <v>2</v>
      </c>
      <c r="J537">
        <v>0</v>
      </c>
      <c r="K537">
        <v>0</v>
      </c>
      <c r="L537">
        <v>0</v>
      </c>
      <c r="M537">
        <v>30541.379999999997</v>
      </c>
      <c r="N537">
        <f>Table2[[#This Row],[Salary]] * 0.22</f>
        <v>6719.1035999999995</v>
      </c>
    </row>
    <row r="538" spans="1:14" x14ac:dyDescent="0.3">
      <c r="A538">
        <v>830</v>
      </c>
      <c r="B538">
        <v>15639788</v>
      </c>
      <c r="C538" t="s">
        <v>459</v>
      </c>
      <c r="D538">
        <v>577</v>
      </c>
      <c r="E538" t="s">
        <v>16</v>
      </c>
      <c r="F538" t="s">
        <v>18</v>
      </c>
      <c r="G538">
        <v>39</v>
      </c>
      <c r="H538">
        <v>10</v>
      </c>
      <c r="I538">
        <v>2</v>
      </c>
      <c r="J538">
        <v>1</v>
      </c>
      <c r="K538">
        <v>0</v>
      </c>
      <c r="L538">
        <v>0</v>
      </c>
      <c r="M538">
        <v>30553.309999999998</v>
      </c>
      <c r="N538">
        <f>Table2[[#This Row],[Salary]] * 0.22</f>
        <v>6721.7281999999996</v>
      </c>
    </row>
    <row r="539" spans="1:14" x14ac:dyDescent="0.3">
      <c r="A539">
        <v>5047</v>
      </c>
      <c r="B539">
        <v>15708289</v>
      </c>
      <c r="C539" t="s">
        <v>73</v>
      </c>
      <c r="D539">
        <v>793</v>
      </c>
      <c r="E539" t="s">
        <v>33</v>
      </c>
      <c r="F539" t="s">
        <v>14</v>
      </c>
      <c r="G539">
        <v>25</v>
      </c>
      <c r="H539">
        <v>3</v>
      </c>
      <c r="I539">
        <v>1</v>
      </c>
      <c r="J539">
        <v>0</v>
      </c>
      <c r="K539">
        <v>0</v>
      </c>
      <c r="L539">
        <v>0</v>
      </c>
      <c r="M539">
        <v>30579.72</v>
      </c>
      <c r="N539">
        <f>Table2[[#This Row],[Salary]] * 0.22</f>
        <v>6727.5384000000004</v>
      </c>
    </row>
    <row r="540" spans="1:14" x14ac:dyDescent="0.3">
      <c r="A540">
        <v>371</v>
      </c>
      <c r="B540">
        <v>15611579</v>
      </c>
      <c r="C540" t="s">
        <v>232</v>
      </c>
      <c r="D540">
        <v>801</v>
      </c>
      <c r="E540" t="s">
        <v>33</v>
      </c>
      <c r="F540" t="s">
        <v>14</v>
      </c>
      <c r="G540">
        <v>42</v>
      </c>
      <c r="H540">
        <v>4</v>
      </c>
      <c r="I540">
        <v>1</v>
      </c>
      <c r="J540">
        <v>1</v>
      </c>
      <c r="K540">
        <v>1</v>
      </c>
      <c r="L540">
        <v>0</v>
      </c>
      <c r="M540">
        <v>30598.29</v>
      </c>
      <c r="N540">
        <f>Table2[[#This Row],[Salary]] * 0.22</f>
        <v>6731.6238000000003</v>
      </c>
    </row>
    <row r="541" spans="1:14" x14ac:dyDescent="0.3">
      <c r="A541">
        <v>5142</v>
      </c>
      <c r="B541">
        <v>15662500</v>
      </c>
      <c r="C541" t="s">
        <v>460</v>
      </c>
      <c r="D541">
        <v>774</v>
      </c>
      <c r="E541" t="s">
        <v>33</v>
      </c>
      <c r="F541" t="s">
        <v>14</v>
      </c>
      <c r="G541">
        <v>32</v>
      </c>
      <c r="H541">
        <v>9</v>
      </c>
      <c r="I541">
        <v>2</v>
      </c>
      <c r="J541">
        <v>1</v>
      </c>
      <c r="K541">
        <v>0</v>
      </c>
      <c r="L541">
        <v>0</v>
      </c>
      <c r="M541">
        <v>30604.48</v>
      </c>
      <c r="N541">
        <f>Table2[[#This Row],[Salary]] * 0.22</f>
        <v>6732.9856</v>
      </c>
    </row>
    <row r="542" spans="1:14" x14ac:dyDescent="0.3">
      <c r="A542">
        <v>4062</v>
      </c>
      <c r="B542">
        <v>15605333</v>
      </c>
      <c r="C542" t="s">
        <v>461</v>
      </c>
      <c r="D542">
        <v>529</v>
      </c>
      <c r="E542" t="s">
        <v>33</v>
      </c>
      <c r="F542" t="s">
        <v>14</v>
      </c>
      <c r="G542">
        <v>31</v>
      </c>
      <c r="H542">
        <v>6</v>
      </c>
      <c r="I542">
        <v>1</v>
      </c>
      <c r="J542">
        <v>1</v>
      </c>
      <c r="K542">
        <v>0</v>
      </c>
      <c r="L542">
        <v>0</v>
      </c>
      <c r="M542">
        <v>30625.91</v>
      </c>
      <c r="N542">
        <f>Table2[[#This Row],[Salary]] * 0.22</f>
        <v>6737.7002000000002</v>
      </c>
    </row>
    <row r="543" spans="1:14" x14ac:dyDescent="0.3">
      <c r="A543">
        <v>6840</v>
      </c>
      <c r="B543">
        <v>15768282</v>
      </c>
      <c r="C543" t="s">
        <v>462</v>
      </c>
      <c r="D543">
        <v>724</v>
      </c>
      <c r="E543" t="s">
        <v>13</v>
      </c>
      <c r="F543" t="s">
        <v>14</v>
      </c>
      <c r="G543">
        <v>36</v>
      </c>
      <c r="H543">
        <v>6</v>
      </c>
      <c r="I543">
        <v>2</v>
      </c>
      <c r="J543">
        <v>1</v>
      </c>
      <c r="K543">
        <v>1</v>
      </c>
      <c r="L543">
        <v>0</v>
      </c>
      <c r="M543">
        <v>30627.21</v>
      </c>
      <c r="N543">
        <f>Table2[[#This Row],[Salary]] * 0.22</f>
        <v>6737.9862000000003</v>
      </c>
    </row>
    <row r="544" spans="1:14" x14ac:dyDescent="0.3">
      <c r="A544">
        <v>828</v>
      </c>
      <c r="B544">
        <v>15666633</v>
      </c>
      <c r="C544" t="s">
        <v>463</v>
      </c>
      <c r="D544">
        <v>758</v>
      </c>
      <c r="E544" t="s">
        <v>33</v>
      </c>
      <c r="F544" t="s">
        <v>14</v>
      </c>
      <c r="G544">
        <v>56</v>
      </c>
      <c r="H544">
        <v>1</v>
      </c>
      <c r="I544">
        <v>2</v>
      </c>
      <c r="J544">
        <v>1</v>
      </c>
      <c r="K544">
        <v>1</v>
      </c>
      <c r="L544">
        <v>0</v>
      </c>
      <c r="M544">
        <v>30643.379999999997</v>
      </c>
      <c r="N544">
        <f>Table2[[#This Row],[Salary]] * 0.22</f>
        <v>6741.5435999999991</v>
      </c>
    </row>
    <row r="545" spans="1:14" x14ac:dyDescent="0.3">
      <c r="A545">
        <v>935</v>
      </c>
      <c r="B545">
        <v>15790299</v>
      </c>
      <c r="C545" t="s">
        <v>464</v>
      </c>
      <c r="D545">
        <v>592</v>
      </c>
      <c r="E545" t="s">
        <v>33</v>
      </c>
      <c r="F545" t="s">
        <v>14</v>
      </c>
      <c r="G545">
        <v>37</v>
      </c>
      <c r="H545">
        <v>9</v>
      </c>
      <c r="I545">
        <v>3</v>
      </c>
      <c r="J545">
        <v>1</v>
      </c>
      <c r="K545">
        <v>1</v>
      </c>
      <c r="L545">
        <v>0</v>
      </c>
      <c r="M545">
        <v>30656.89</v>
      </c>
      <c r="N545">
        <f>Table2[[#This Row],[Salary]] * 0.22</f>
        <v>6744.5158000000001</v>
      </c>
    </row>
    <row r="546" spans="1:14" x14ac:dyDescent="0.3">
      <c r="A546">
        <v>6331</v>
      </c>
      <c r="B546">
        <v>15715117</v>
      </c>
      <c r="C546" t="s">
        <v>465</v>
      </c>
      <c r="D546">
        <v>744</v>
      </c>
      <c r="E546" t="s">
        <v>16</v>
      </c>
      <c r="F546" t="s">
        <v>18</v>
      </c>
      <c r="G546">
        <v>39</v>
      </c>
      <c r="H546">
        <v>6</v>
      </c>
      <c r="I546">
        <v>1</v>
      </c>
      <c r="J546">
        <v>0</v>
      </c>
      <c r="K546">
        <v>0</v>
      </c>
      <c r="L546">
        <v>0</v>
      </c>
      <c r="M546">
        <v>30662.58</v>
      </c>
      <c r="N546">
        <f>Table2[[#This Row],[Salary]] * 0.22</f>
        <v>6745.7676000000001</v>
      </c>
    </row>
    <row r="547" spans="1:14" x14ac:dyDescent="0.3">
      <c r="A547">
        <v>5410</v>
      </c>
      <c r="B547">
        <v>15690939</v>
      </c>
      <c r="C547" t="s">
        <v>369</v>
      </c>
      <c r="D547">
        <v>575</v>
      </c>
      <c r="E547" t="s">
        <v>33</v>
      </c>
      <c r="F547" t="s">
        <v>14</v>
      </c>
      <c r="G547">
        <v>28</v>
      </c>
      <c r="H547">
        <v>7</v>
      </c>
      <c r="I547">
        <v>1</v>
      </c>
      <c r="J547">
        <v>1</v>
      </c>
      <c r="K547">
        <v>1</v>
      </c>
      <c r="L547">
        <v>0</v>
      </c>
      <c r="M547">
        <v>30666.05</v>
      </c>
      <c r="N547">
        <f>Table2[[#This Row],[Salary]] * 0.22</f>
        <v>6746.5309999999999</v>
      </c>
    </row>
    <row r="548" spans="1:14" x14ac:dyDescent="0.3">
      <c r="A548">
        <v>6839</v>
      </c>
      <c r="B548">
        <v>15680804</v>
      </c>
      <c r="C548" t="s">
        <v>466</v>
      </c>
      <c r="D548">
        <v>850</v>
      </c>
      <c r="E548" t="s">
        <v>16</v>
      </c>
      <c r="F548" t="s">
        <v>14</v>
      </c>
      <c r="G548">
        <v>29</v>
      </c>
      <c r="H548">
        <v>6</v>
      </c>
      <c r="I548">
        <v>2</v>
      </c>
      <c r="J548">
        <v>1</v>
      </c>
      <c r="K548">
        <v>1</v>
      </c>
      <c r="L548">
        <v>0</v>
      </c>
      <c r="M548">
        <v>30672.54</v>
      </c>
      <c r="N548">
        <f>Table2[[#This Row],[Salary]] * 0.22</f>
        <v>6747.9588000000003</v>
      </c>
    </row>
    <row r="549" spans="1:14" x14ac:dyDescent="0.3">
      <c r="A549">
        <v>6517</v>
      </c>
      <c r="B549">
        <v>15775797</v>
      </c>
      <c r="C549" t="s">
        <v>467</v>
      </c>
      <c r="D549">
        <v>607</v>
      </c>
      <c r="E549" t="s">
        <v>33</v>
      </c>
      <c r="F549" t="s">
        <v>18</v>
      </c>
      <c r="G549">
        <v>32</v>
      </c>
      <c r="H549">
        <v>7</v>
      </c>
      <c r="I549">
        <v>3</v>
      </c>
      <c r="J549">
        <v>0</v>
      </c>
      <c r="K549">
        <v>1</v>
      </c>
      <c r="L549">
        <v>0</v>
      </c>
      <c r="M549">
        <v>30674.620000000003</v>
      </c>
      <c r="N549">
        <f>Table2[[#This Row],[Salary]] * 0.22</f>
        <v>6748.416400000001</v>
      </c>
    </row>
    <row r="550" spans="1:14" x14ac:dyDescent="0.3">
      <c r="A550">
        <v>4644</v>
      </c>
      <c r="B550">
        <v>15672594</v>
      </c>
      <c r="C550" t="s">
        <v>249</v>
      </c>
      <c r="D550">
        <v>597</v>
      </c>
      <c r="E550" t="s">
        <v>16</v>
      </c>
      <c r="F550" t="s">
        <v>18</v>
      </c>
      <c r="G550">
        <v>60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30703.53</v>
      </c>
      <c r="N550">
        <f>Table2[[#This Row],[Salary]] * 0.22</f>
        <v>6754.7766000000001</v>
      </c>
    </row>
    <row r="551" spans="1:14" x14ac:dyDescent="0.3">
      <c r="A551">
        <v>5412</v>
      </c>
      <c r="B551">
        <v>15813640</v>
      </c>
      <c r="C551" t="s">
        <v>37</v>
      </c>
      <c r="D551">
        <v>642</v>
      </c>
      <c r="E551" t="s">
        <v>16</v>
      </c>
      <c r="F551" t="s">
        <v>18</v>
      </c>
      <c r="G551">
        <v>40</v>
      </c>
      <c r="H551">
        <v>7</v>
      </c>
      <c r="I551">
        <v>2</v>
      </c>
      <c r="J551">
        <v>1</v>
      </c>
      <c r="K551">
        <v>0</v>
      </c>
      <c r="L551">
        <v>0</v>
      </c>
      <c r="M551">
        <v>30712.82</v>
      </c>
      <c r="N551">
        <f>Table2[[#This Row],[Salary]] * 0.22</f>
        <v>6756.8203999999996</v>
      </c>
    </row>
    <row r="552" spans="1:14" x14ac:dyDescent="0.3">
      <c r="A552">
        <v>5803</v>
      </c>
      <c r="B552">
        <v>15716236</v>
      </c>
      <c r="C552" t="s">
        <v>77</v>
      </c>
      <c r="D552">
        <v>499</v>
      </c>
      <c r="E552" t="s">
        <v>16</v>
      </c>
      <c r="F552" t="s">
        <v>14</v>
      </c>
      <c r="G552">
        <v>35</v>
      </c>
      <c r="H552">
        <v>10</v>
      </c>
      <c r="I552">
        <v>2</v>
      </c>
      <c r="J552">
        <v>1</v>
      </c>
      <c r="K552">
        <v>0</v>
      </c>
      <c r="L552">
        <v>0</v>
      </c>
      <c r="M552">
        <v>30722.54</v>
      </c>
      <c r="N552">
        <f>Table2[[#This Row],[Salary]] * 0.22</f>
        <v>6758.9588000000003</v>
      </c>
    </row>
    <row r="553" spans="1:14" x14ac:dyDescent="0.3">
      <c r="A553">
        <v>2328</v>
      </c>
      <c r="B553">
        <v>15613713</v>
      </c>
      <c r="C553" t="s">
        <v>468</v>
      </c>
      <c r="D553">
        <v>644</v>
      </c>
      <c r="E553" t="s">
        <v>16</v>
      </c>
      <c r="F553" t="s">
        <v>14</v>
      </c>
      <c r="G553">
        <v>30</v>
      </c>
      <c r="H553">
        <v>5</v>
      </c>
      <c r="I553">
        <v>1</v>
      </c>
      <c r="J553">
        <v>1</v>
      </c>
      <c r="K553">
        <v>1</v>
      </c>
      <c r="L553">
        <v>0</v>
      </c>
      <c r="M553">
        <v>30771.46</v>
      </c>
      <c r="N553">
        <f>Table2[[#This Row],[Salary]] * 0.22</f>
        <v>6769.7212</v>
      </c>
    </row>
    <row r="554" spans="1:14" x14ac:dyDescent="0.3">
      <c r="A554">
        <v>5087</v>
      </c>
      <c r="B554">
        <v>15667289</v>
      </c>
      <c r="C554" t="s">
        <v>410</v>
      </c>
      <c r="D554">
        <v>719</v>
      </c>
      <c r="E554" t="s">
        <v>33</v>
      </c>
      <c r="F554" t="s">
        <v>14</v>
      </c>
      <c r="G554">
        <v>50</v>
      </c>
      <c r="H554">
        <v>2</v>
      </c>
      <c r="I554">
        <v>2</v>
      </c>
      <c r="J554">
        <v>0</v>
      </c>
      <c r="K554">
        <v>0</v>
      </c>
      <c r="L554">
        <v>0</v>
      </c>
      <c r="M554">
        <v>30772.129999999997</v>
      </c>
      <c r="N554">
        <f>Table2[[#This Row],[Salary]] * 0.22</f>
        <v>6769.8685999999998</v>
      </c>
    </row>
    <row r="555" spans="1:14" x14ac:dyDescent="0.3">
      <c r="A555">
        <v>3849</v>
      </c>
      <c r="B555">
        <v>15577831</v>
      </c>
      <c r="C555" t="s">
        <v>469</v>
      </c>
      <c r="D555">
        <v>560</v>
      </c>
      <c r="E555" t="s">
        <v>13</v>
      </c>
      <c r="F555" t="s">
        <v>14</v>
      </c>
      <c r="G555">
        <v>41</v>
      </c>
      <c r="H555">
        <v>4</v>
      </c>
      <c r="I555">
        <v>1</v>
      </c>
      <c r="J555">
        <v>0</v>
      </c>
      <c r="K555">
        <v>0</v>
      </c>
      <c r="L555">
        <v>0</v>
      </c>
      <c r="M555">
        <v>30779.690000000002</v>
      </c>
      <c r="N555">
        <f>Table2[[#This Row],[Salary]] * 0.22</f>
        <v>6771.5318000000007</v>
      </c>
    </row>
    <row r="556" spans="1:14" x14ac:dyDescent="0.3">
      <c r="A556">
        <v>5534</v>
      </c>
      <c r="B556">
        <v>15674765</v>
      </c>
      <c r="C556" t="s">
        <v>59</v>
      </c>
      <c r="D556">
        <v>553</v>
      </c>
      <c r="E556" t="s">
        <v>33</v>
      </c>
      <c r="F556" t="s">
        <v>14</v>
      </c>
      <c r="G556">
        <v>44</v>
      </c>
      <c r="H556">
        <v>4</v>
      </c>
      <c r="I556">
        <v>1</v>
      </c>
      <c r="J556">
        <v>1</v>
      </c>
      <c r="K556">
        <v>0</v>
      </c>
      <c r="L556">
        <v>0</v>
      </c>
      <c r="M556">
        <v>30789.3</v>
      </c>
      <c r="N556">
        <f>Table2[[#This Row],[Salary]] * 0.22</f>
        <v>6773.6459999999997</v>
      </c>
    </row>
    <row r="557" spans="1:14" x14ac:dyDescent="0.3">
      <c r="A557">
        <v>9941</v>
      </c>
      <c r="B557">
        <v>15791972</v>
      </c>
      <c r="C557" t="s">
        <v>470</v>
      </c>
      <c r="D557">
        <v>748</v>
      </c>
      <c r="E557" t="s">
        <v>16</v>
      </c>
      <c r="F557" t="s">
        <v>18</v>
      </c>
      <c r="G557">
        <v>20</v>
      </c>
      <c r="H557">
        <v>7</v>
      </c>
      <c r="I557">
        <v>2</v>
      </c>
      <c r="J557">
        <v>0</v>
      </c>
      <c r="K557">
        <v>0</v>
      </c>
      <c r="L557">
        <v>0</v>
      </c>
      <c r="M557">
        <v>30792.42</v>
      </c>
      <c r="N557">
        <f>Table2[[#This Row],[Salary]] * 0.22</f>
        <v>6774.3323999999993</v>
      </c>
    </row>
    <row r="558" spans="1:14" x14ac:dyDescent="0.3">
      <c r="A558">
        <v>4657</v>
      </c>
      <c r="B558">
        <v>15654489</v>
      </c>
      <c r="C558" t="s">
        <v>471</v>
      </c>
      <c r="D558">
        <v>843</v>
      </c>
      <c r="E558" t="s">
        <v>16</v>
      </c>
      <c r="F558" t="s">
        <v>18</v>
      </c>
      <c r="G558">
        <v>38</v>
      </c>
      <c r="H558">
        <v>8</v>
      </c>
      <c r="I558">
        <v>1</v>
      </c>
      <c r="J558">
        <v>1</v>
      </c>
      <c r="K558">
        <v>1</v>
      </c>
      <c r="L558">
        <v>0</v>
      </c>
      <c r="M558">
        <v>30804.04</v>
      </c>
      <c r="N558">
        <f>Table2[[#This Row],[Salary]] * 0.22</f>
        <v>6776.8888000000006</v>
      </c>
    </row>
    <row r="559" spans="1:14" x14ac:dyDescent="0.3">
      <c r="A559">
        <v>9686</v>
      </c>
      <c r="B559">
        <v>15644280</v>
      </c>
      <c r="C559" t="s">
        <v>472</v>
      </c>
      <c r="D559">
        <v>593</v>
      </c>
      <c r="E559" t="s">
        <v>16</v>
      </c>
      <c r="F559" t="s">
        <v>14</v>
      </c>
      <c r="G559">
        <v>45</v>
      </c>
      <c r="H559">
        <v>4</v>
      </c>
      <c r="I559">
        <v>1</v>
      </c>
      <c r="J559">
        <v>0</v>
      </c>
      <c r="K559">
        <v>0</v>
      </c>
      <c r="L559">
        <v>0</v>
      </c>
      <c r="M559">
        <v>30828.78</v>
      </c>
      <c r="N559">
        <f>Table2[[#This Row],[Salary]] * 0.22</f>
        <v>6782.3315999999995</v>
      </c>
    </row>
    <row r="560" spans="1:14" x14ac:dyDescent="0.3">
      <c r="A560">
        <v>6968</v>
      </c>
      <c r="B560">
        <v>15644934</v>
      </c>
      <c r="C560" t="s">
        <v>473</v>
      </c>
      <c r="D560">
        <v>466</v>
      </c>
      <c r="E560" t="s">
        <v>16</v>
      </c>
      <c r="F560" t="s">
        <v>14</v>
      </c>
      <c r="G560">
        <v>26</v>
      </c>
      <c r="H560">
        <v>9</v>
      </c>
      <c r="I560">
        <v>1</v>
      </c>
      <c r="J560">
        <v>1</v>
      </c>
      <c r="K560">
        <v>0</v>
      </c>
      <c r="L560">
        <v>0</v>
      </c>
      <c r="M560">
        <v>30842.46</v>
      </c>
      <c r="N560">
        <f>Table2[[#This Row],[Salary]] * 0.22</f>
        <v>6785.3411999999998</v>
      </c>
    </row>
    <row r="561" spans="1:14" x14ac:dyDescent="0.3">
      <c r="A561">
        <v>6271</v>
      </c>
      <c r="B561">
        <v>15702806</v>
      </c>
      <c r="C561" t="s">
        <v>434</v>
      </c>
      <c r="D561">
        <v>696</v>
      </c>
      <c r="E561" t="s">
        <v>33</v>
      </c>
      <c r="F561" t="s">
        <v>14</v>
      </c>
      <c r="G561">
        <v>24</v>
      </c>
      <c r="H561">
        <v>9</v>
      </c>
      <c r="I561">
        <v>1</v>
      </c>
      <c r="J561">
        <v>0</v>
      </c>
      <c r="K561">
        <v>0</v>
      </c>
      <c r="L561">
        <v>0</v>
      </c>
      <c r="M561">
        <v>30883.52</v>
      </c>
      <c r="N561">
        <f>Table2[[#This Row],[Salary]] * 0.22</f>
        <v>6794.3743999999997</v>
      </c>
    </row>
    <row r="562" spans="1:14" x14ac:dyDescent="0.3">
      <c r="A562">
        <v>7604</v>
      </c>
      <c r="B562">
        <v>15712483</v>
      </c>
      <c r="C562" t="s">
        <v>474</v>
      </c>
      <c r="D562">
        <v>608</v>
      </c>
      <c r="E562" t="s">
        <v>33</v>
      </c>
      <c r="F562" t="s">
        <v>18</v>
      </c>
      <c r="G562">
        <v>28</v>
      </c>
      <c r="H562">
        <v>4</v>
      </c>
      <c r="I562">
        <v>2</v>
      </c>
      <c r="J562">
        <v>1</v>
      </c>
      <c r="K562">
        <v>0</v>
      </c>
      <c r="L562">
        <v>1</v>
      </c>
      <c r="M562">
        <v>30899.629999999997</v>
      </c>
      <c r="N562">
        <f>Table2[[#This Row],[Salary]] * 0.22</f>
        <v>6797.9185999999991</v>
      </c>
    </row>
    <row r="563" spans="1:14" x14ac:dyDescent="0.3">
      <c r="A563">
        <v>3506</v>
      </c>
      <c r="B563">
        <v>15742834</v>
      </c>
      <c r="C563" t="s">
        <v>381</v>
      </c>
      <c r="D563">
        <v>640</v>
      </c>
      <c r="E563" t="s">
        <v>16</v>
      </c>
      <c r="F563" t="s">
        <v>14</v>
      </c>
      <c r="G563">
        <v>45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30908.33</v>
      </c>
      <c r="N563">
        <f>Table2[[#This Row],[Salary]] * 0.22</f>
        <v>6799.8326000000006</v>
      </c>
    </row>
    <row r="564" spans="1:14" x14ac:dyDescent="0.3">
      <c r="A564">
        <v>1805</v>
      </c>
      <c r="B564">
        <v>15605263</v>
      </c>
      <c r="C564" t="s">
        <v>475</v>
      </c>
      <c r="D564">
        <v>552</v>
      </c>
      <c r="E564" t="s">
        <v>16</v>
      </c>
      <c r="F564" t="s">
        <v>14</v>
      </c>
      <c r="G564">
        <v>33</v>
      </c>
      <c r="H564">
        <v>5</v>
      </c>
      <c r="I564">
        <v>1</v>
      </c>
      <c r="J564">
        <v>0</v>
      </c>
      <c r="K564">
        <v>1</v>
      </c>
      <c r="L564">
        <v>0</v>
      </c>
      <c r="M564">
        <v>30921.5</v>
      </c>
      <c r="N564">
        <f>Table2[[#This Row],[Salary]] * 0.22</f>
        <v>6802.7300000000005</v>
      </c>
    </row>
    <row r="565" spans="1:14" x14ac:dyDescent="0.3">
      <c r="A565">
        <v>6723</v>
      </c>
      <c r="B565">
        <v>15750602</v>
      </c>
      <c r="C565" t="s">
        <v>476</v>
      </c>
      <c r="D565">
        <v>662</v>
      </c>
      <c r="E565" t="s">
        <v>16</v>
      </c>
      <c r="F565" t="s">
        <v>14</v>
      </c>
      <c r="G565">
        <v>29</v>
      </c>
      <c r="H565">
        <v>5</v>
      </c>
      <c r="I565">
        <v>1</v>
      </c>
      <c r="J565">
        <v>1</v>
      </c>
      <c r="K565">
        <v>0</v>
      </c>
      <c r="L565">
        <v>0</v>
      </c>
      <c r="M565">
        <v>30928.3</v>
      </c>
      <c r="N565">
        <f>Table2[[#This Row],[Salary]] * 0.22</f>
        <v>6804.2259999999997</v>
      </c>
    </row>
    <row r="566" spans="1:14" x14ac:dyDescent="0.3">
      <c r="A566">
        <v>364</v>
      </c>
      <c r="B566">
        <v>15745088</v>
      </c>
      <c r="C566" t="s">
        <v>477</v>
      </c>
      <c r="D566">
        <v>443</v>
      </c>
      <c r="E566" t="s">
        <v>13</v>
      </c>
      <c r="F566" t="s">
        <v>18</v>
      </c>
      <c r="G566">
        <v>29</v>
      </c>
      <c r="H566">
        <v>9</v>
      </c>
      <c r="I566">
        <v>2</v>
      </c>
      <c r="J566">
        <v>1</v>
      </c>
      <c r="K566">
        <v>0</v>
      </c>
      <c r="L566">
        <v>0</v>
      </c>
      <c r="M566">
        <v>30940.400000000001</v>
      </c>
      <c r="N566">
        <f>Table2[[#This Row],[Salary]] * 0.22</f>
        <v>6806.8879999999999</v>
      </c>
    </row>
    <row r="567" spans="1:14" x14ac:dyDescent="0.3">
      <c r="A567">
        <v>1207</v>
      </c>
      <c r="B567">
        <v>15599268</v>
      </c>
      <c r="C567" t="s">
        <v>478</v>
      </c>
      <c r="D567">
        <v>584</v>
      </c>
      <c r="E567" t="s">
        <v>33</v>
      </c>
      <c r="F567" t="s">
        <v>14</v>
      </c>
      <c r="G567">
        <v>32</v>
      </c>
      <c r="H567">
        <v>5</v>
      </c>
      <c r="I567">
        <v>2</v>
      </c>
      <c r="J567">
        <v>1</v>
      </c>
      <c r="K567">
        <v>0</v>
      </c>
      <c r="L567">
        <v>0</v>
      </c>
      <c r="M567">
        <v>30956.82</v>
      </c>
      <c r="N567">
        <f>Table2[[#This Row],[Salary]] * 0.22</f>
        <v>6810.5003999999999</v>
      </c>
    </row>
    <row r="568" spans="1:14" x14ac:dyDescent="0.3">
      <c r="A568">
        <v>3480</v>
      </c>
      <c r="B568">
        <v>15743714</v>
      </c>
      <c r="C568" t="s">
        <v>479</v>
      </c>
      <c r="D568">
        <v>468</v>
      </c>
      <c r="E568" t="s">
        <v>16</v>
      </c>
      <c r="F568" t="s">
        <v>14</v>
      </c>
      <c r="G568">
        <v>46</v>
      </c>
      <c r="H568">
        <v>7</v>
      </c>
      <c r="I568">
        <v>1</v>
      </c>
      <c r="J568">
        <v>1</v>
      </c>
      <c r="K568">
        <v>0</v>
      </c>
      <c r="L568">
        <v>0</v>
      </c>
      <c r="M568">
        <v>30958.18</v>
      </c>
      <c r="N568">
        <f>Table2[[#This Row],[Salary]] * 0.22</f>
        <v>6810.7996000000003</v>
      </c>
    </row>
    <row r="569" spans="1:14" x14ac:dyDescent="0.3">
      <c r="A569">
        <v>7866</v>
      </c>
      <c r="B569">
        <v>15748995</v>
      </c>
      <c r="C569" t="s">
        <v>84</v>
      </c>
      <c r="D569">
        <v>691</v>
      </c>
      <c r="E569" t="s">
        <v>33</v>
      </c>
      <c r="F569" t="s">
        <v>14</v>
      </c>
      <c r="G569">
        <v>30</v>
      </c>
      <c r="H569">
        <v>9</v>
      </c>
      <c r="I569">
        <v>2</v>
      </c>
      <c r="J569">
        <v>0</v>
      </c>
      <c r="K569">
        <v>1</v>
      </c>
      <c r="L569">
        <v>0</v>
      </c>
      <c r="M569">
        <v>30963.040000000001</v>
      </c>
      <c r="N569">
        <f>Table2[[#This Row],[Salary]] * 0.22</f>
        <v>6811.8688000000002</v>
      </c>
    </row>
    <row r="570" spans="1:14" x14ac:dyDescent="0.3">
      <c r="A570">
        <v>3069</v>
      </c>
      <c r="B570">
        <v>15587013</v>
      </c>
      <c r="C570" t="s">
        <v>101</v>
      </c>
      <c r="D570">
        <v>653</v>
      </c>
      <c r="E570" t="s">
        <v>16</v>
      </c>
      <c r="F570" t="s">
        <v>18</v>
      </c>
      <c r="G570">
        <v>31</v>
      </c>
      <c r="H570">
        <v>7</v>
      </c>
      <c r="I570">
        <v>1</v>
      </c>
      <c r="J570">
        <v>1</v>
      </c>
      <c r="K570">
        <v>1</v>
      </c>
      <c r="L570">
        <v>0</v>
      </c>
      <c r="M570">
        <v>31043.54</v>
      </c>
      <c r="N570">
        <f>Table2[[#This Row],[Salary]] * 0.22</f>
        <v>6829.5788000000002</v>
      </c>
    </row>
    <row r="571" spans="1:14" x14ac:dyDescent="0.3">
      <c r="A571">
        <v>8202</v>
      </c>
      <c r="B571">
        <v>15614936</v>
      </c>
      <c r="C571" t="s">
        <v>116</v>
      </c>
      <c r="D571">
        <v>718</v>
      </c>
      <c r="E571" t="s">
        <v>33</v>
      </c>
      <c r="F571" t="s">
        <v>18</v>
      </c>
      <c r="G571">
        <v>49</v>
      </c>
      <c r="H571">
        <v>10</v>
      </c>
      <c r="I571">
        <v>1</v>
      </c>
      <c r="J571">
        <v>0</v>
      </c>
      <c r="K571">
        <v>1</v>
      </c>
      <c r="L571">
        <v>0</v>
      </c>
      <c r="M571">
        <v>31144.400000000001</v>
      </c>
      <c r="N571">
        <f>Table2[[#This Row],[Salary]] * 0.22</f>
        <v>6851.768</v>
      </c>
    </row>
    <row r="572" spans="1:14" x14ac:dyDescent="0.3">
      <c r="A572">
        <v>5043</v>
      </c>
      <c r="B572">
        <v>15593468</v>
      </c>
      <c r="C572" t="s">
        <v>378</v>
      </c>
      <c r="D572">
        <v>850</v>
      </c>
      <c r="E572" t="s">
        <v>16</v>
      </c>
      <c r="F572" t="s">
        <v>18</v>
      </c>
      <c r="G572">
        <v>33</v>
      </c>
      <c r="H572">
        <v>3</v>
      </c>
      <c r="I572">
        <v>2</v>
      </c>
      <c r="J572">
        <v>1</v>
      </c>
      <c r="K572">
        <v>1</v>
      </c>
      <c r="L572">
        <v>0</v>
      </c>
      <c r="M572">
        <v>31159.190000000002</v>
      </c>
      <c r="N572">
        <f>Table2[[#This Row],[Salary]] * 0.22</f>
        <v>6855.0218000000004</v>
      </c>
    </row>
    <row r="573" spans="1:14" x14ac:dyDescent="0.3">
      <c r="A573">
        <v>277</v>
      </c>
      <c r="B573">
        <v>15694456</v>
      </c>
      <c r="C573" t="s">
        <v>480</v>
      </c>
      <c r="D573">
        <v>756</v>
      </c>
      <c r="E573" t="s">
        <v>16</v>
      </c>
      <c r="F573" t="s">
        <v>14</v>
      </c>
      <c r="G573">
        <v>62</v>
      </c>
      <c r="H573">
        <v>3</v>
      </c>
      <c r="I573">
        <v>1</v>
      </c>
      <c r="J573">
        <v>1</v>
      </c>
      <c r="K573">
        <v>1</v>
      </c>
      <c r="L573">
        <v>1</v>
      </c>
      <c r="M573">
        <v>31199.040000000001</v>
      </c>
      <c r="N573">
        <f>Table2[[#This Row],[Salary]] * 0.22</f>
        <v>6863.7888000000003</v>
      </c>
    </row>
    <row r="574" spans="1:14" x14ac:dyDescent="0.3">
      <c r="A574">
        <v>4570</v>
      </c>
      <c r="B574">
        <v>15617082</v>
      </c>
      <c r="C574" t="s">
        <v>481</v>
      </c>
      <c r="D574">
        <v>516</v>
      </c>
      <c r="E574" t="s">
        <v>16</v>
      </c>
      <c r="F574" t="s">
        <v>14</v>
      </c>
      <c r="G574">
        <v>33</v>
      </c>
      <c r="H574">
        <v>7</v>
      </c>
      <c r="I574">
        <v>1</v>
      </c>
      <c r="J574">
        <v>1</v>
      </c>
      <c r="K574">
        <v>1</v>
      </c>
      <c r="L574">
        <v>0</v>
      </c>
      <c r="M574">
        <v>31205.5</v>
      </c>
      <c r="N574">
        <f>Table2[[#This Row],[Salary]] * 0.22</f>
        <v>6865.21</v>
      </c>
    </row>
    <row r="575" spans="1:14" x14ac:dyDescent="0.3">
      <c r="A575">
        <v>2741</v>
      </c>
      <c r="B575">
        <v>15787699</v>
      </c>
      <c r="C575" t="s">
        <v>482</v>
      </c>
      <c r="D575">
        <v>650</v>
      </c>
      <c r="E575" t="s">
        <v>13</v>
      </c>
      <c r="F575" t="s">
        <v>14</v>
      </c>
      <c r="G575">
        <v>34</v>
      </c>
      <c r="H575">
        <v>4</v>
      </c>
      <c r="I575">
        <v>1</v>
      </c>
      <c r="J575">
        <v>1</v>
      </c>
      <c r="K575">
        <v>1</v>
      </c>
      <c r="L575">
        <v>0</v>
      </c>
      <c r="M575">
        <v>31276.48</v>
      </c>
      <c r="N575">
        <f>Table2[[#This Row],[Salary]] * 0.22</f>
        <v>6880.8256000000001</v>
      </c>
    </row>
    <row r="576" spans="1:14" x14ac:dyDescent="0.3">
      <c r="A576">
        <v>9360</v>
      </c>
      <c r="B576">
        <v>15606944</v>
      </c>
      <c r="C576" t="s">
        <v>127</v>
      </c>
      <c r="D576">
        <v>645</v>
      </c>
      <c r="E576" t="s">
        <v>13</v>
      </c>
      <c r="F576" t="s">
        <v>14</v>
      </c>
      <c r="G576">
        <v>43</v>
      </c>
      <c r="H576">
        <v>9</v>
      </c>
      <c r="I576">
        <v>1</v>
      </c>
      <c r="J576">
        <v>1</v>
      </c>
      <c r="K576">
        <v>0</v>
      </c>
      <c r="L576">
        <v>1</v>
      </c>
      <c r="M576">
        <v>31302.7</v>
      </c>
      <c r="N576">
        <f>Table2[[#This Row],[Salary]] * 0.22</f>
        <v>6886.5940000000001</v>
      </c>
    </row>
    <row r="577" spans="1:14" x14ac:dyDescent="0.3">
      <c r="A577">
        <v>417</v>
      </c>
      <c r="B577">
        <v>15720559</v>
      </c>
      <c r="C577" t="s">
        <v>483</v>
      </c>
      <c r="D577">
        <v>487</v>
      </c>
      <c r="E577" t="s">
        <v>13</v>
      </c>
      <c r="F577" t="s">
        <v>18</v>
      </c>
      <c r="G577">
        <v>61</v>
      </c>
      <c r="H577">
        <v>5</v>
      </c>
      <c r="I577">
        <v>1</v>
      </c>
      <c r="J577">
        <v>0</v>
      </c>
      <c r="K577">
        <v>0</v>
      </c>
      <c r="L577">
        <v>1</v>
      </c>
      <c r="M577">
        <v>31384.45</v>
      </c>
      <c r="N577">
        <f>Table2[[#This Row],[Salary]] * 0.22</f>
        <v>6904.5790000000006</v>
      </c>
    </row>
    <row r="578" spans="1:14" x14ac:dyDescent="0.3">
      <c r="A578">
        <v>4101</v>
      </c>
      <c r="B578">
        <v>15693322</v>
      </c>
      <c r="C578" t="s">
        <v>484</v>
      </c>
      <c r="D578">
        <v>635</v>
      </c>
      <c r="E578" t="s">
        <v>13</v>
      </c>
      <c r="F578" t="s">
        <v>18</v>
      </c>
      <c r="G578">
        <v>37</v>
      </c>
      <c r="H578">
        <v>9</v>
      </c>
      <c r="I578">
        <v>1</v>
      </c>
      <c r="J578">
        <v>0</v>
      </c>
      <c r="K578">
        <v>1</v>
      </c>
      <c r="L578">
        <v>0</v>
      </c>
      <c r="M578">
        <v>31407.58</v>
      </c>
      <c r="N578">
        <f>Table2[[#This Row],[Salary]] * 0.22</f>
        <v>6909.6676000000007</v>
      </c>
    </row>
    <row r="579" spans="1:14" x14ac:dyDescent="0.3">
      <c r="A579">
        <v>6940</v>
      </c>
      <c r="B579">
        <v>15807433</v>
      </c>
      <c r="C579" t="s">
        <v>485</v>
      </c>
      <c r="D579">
        <v>570</v>
      </c>
      <c r="E579" t="s">
        <v>16</v>
      </c>
      <c r="F579" t="s">
        <v>18</v>
      </c>
      <c r="G579">
        <v>43</v>
      </c>
      <c r="H579">
        <v>9</v>
      </c>
      <c r="I579">
        <v>2</v>
      </c>
      <c r="J579">
        <v>0</v>
      </c>
      <c r="K579">
        <v>1</v>
      </c>
      <c r="L579">
        <v>0</v>
      </c>
      <c r="M579">
        <v>31417.260000000002</v>
      </c>
      <c r="N579">
        <f>Table2[[#This Row],[Salary]] * 0.22</f>
        <v>6911.7972000000009</v>
      </c>
    </row>
    <row r="580" spans="1:14" x14ac:dyDescent="0.3">
      <c r="A580">
        <v>3574</v>
      </c>
      <c r="B580">
        <v>15791988</v>
      </c>
      <c r="C580" t="s">
        <v>486</v>
      </c>
      <c r="D580">
        <v>670</v>
      </c>
      <c r="E580" t="s">
        <v>16</v>
      </c>
      <c r="F580" t="s">
        <v>14</v>
      </c>
      <c r="G580">
        <v>68</v>
      </c>
      <c r="H580">
        <v>4</v>
      </c>
      <c r="I580">
        <v>2</v>
      </c>
      <c r="J580">
        <v>1</v>
      </c>
      <c r="K580">
        <v>1</v>
      </c>
      <c r="L580">
        <v>0</v>
      </c>
      <c r="M580">
        <v>31426.7</v>
      </c>
      <c r="N580">
        <f>Table2[[#This Row],[Salary]] * 0.22</f>
        <v>6913.8739999999998</v>
      </c>
    </row>
    <row r="581" spans="1:14" x14ac:dyDescent="0.3">
      <c r="A581">
        <v>6989</v>
      </c>
      <c r="B581">
        <v>15769451</v>
      </c>
      <c r="C581" t="s">
        <v>487</v>
      </c>
      <c r="D581">
        <v>764</v>
      </c>
      <c r="E581" t="s">
        <v>16</v>
      </c>
      <c r="F581" t="s">
        <v>18</v>
      </c>
      <c r="G581">
        <v>44</v>
      </c>
      <c r="H581">
        <v>1</v>
      </c>
      <c r="I581">
        <v>2</v>
      </c>
      <c r="J581">
        <v>1</v>
      </c>
      <c r="K581">
        <v>1</v>
      </c>
      <c r="L581">
        <v>0</v>
      </c>
      <c r="M581">
        <v>31467.379999999997</v>
      </c>
      <c r="N581">
        <f>Table2[[#This Row],[Salary]] * 0.22</f>
        <v>6922.8235999999997</v>
      </c>
    </row>
    <row r="582" spans="1:14" x14ac:dyDescent="0.3">
      <c r="A582">
        <v>5768</v>
      </c>
      <c r="B582">
        <v>15573284</v>
      </c>
      <c r="C582" t="s">
        <v>265</v>
      </c>
      <c r="D582">
        <v>579</v>
      </c>
      <c r="E582" t="s">
        <v>16</v>
      </c>
      <c r="F582" t="s">
        <v>18</v>
      </c>
      <c r="G582">
        <v>45</v>
      </c>
      <c r="H582">
        <v>2</v>
      </c>
      <c r="I582">
        <v>2</v>
      </c>
      <c r="J582">
        <v>0</v>
      </c>
      <c r="K582">
        <v>0</v>
      </c>
      <c r="L582">
        <v>0</v>
      </c>
      <c r="M582">
        <v>31514.39</v>
      </c>
      <c r="N582">
        <f>Table2[[#This Row],[Salary]] * 0.22</f>
        <v>6933.1657999999998</v>
      </c>
    </row>
    <row r="583" spans="1:14" x14ac:dyDescent="0.3">
      <c r="A583">
        <v>1214</v>
      </c>
      <c r="B583">
        <v>15624229</v>
      </c>
      <c r="C583" t="s">
        <v>488</v>
      </c>
      <c r="D583">
        <v>694</v>
      </c>
      <c r="E583" t="s">
        <v>16</v>
      </c>
      <c r="F583" t="s">
        <v>18</v>
      </c>
      <c r="G583">
        <v>22</v>
      </c>
      <c r="H583">
        <v>4</v>
      </c>
      <c r="I583">
        <v>2</v>
      </c>
      <c r="J583">
        <v>1</v>
      </c>
      <c r="K583">
        <v>1</v>
      </c>
      <c r="L583">
        <v>0</v>
      </c>
      <c r="M583">
        <v>31525.72</v>
      </c>
      <c r="N583">
        <f>Table2[[#This Row],[Salary]] * 0.22</f>
        <v>6935.6584000000003</v>
      </c>
    </row>
    <row r="584" spans="1:14" x14ac:dyDescent="0.3">
      <c r="A584">
        <v>8060</v>
      </c>
      <c r="B584">
        <v>15717643</v>
      </c>
      <c r="C584" t="s">
        <v>489</v>
      </c>
      <c r="D584">
        <v>728</v>
      </c>
      <c r="E584" t="s">
        <v>16</v>
      </c>
      <c r="F584" t="s">
        <v>18</v>
      </c>
      <c r="G584">
        <v>34</v>
      </c>
      <c r="H584">
        <v>6</v>
      </c>
      <c r="I584">
        <v>2</v>
      </c>
      <c r="J584">
        <v>1</v>
      </c>
      <c r="K584">
        <v>1</v>
      </c>
      <c r="L584">
        <v>0</v>
      </c>
      <c r="M584">
        <v>31597.690000000002</v>
      </c>
      <c r="N584">
        <f>Table2[[#This Row],[Salary]] * 0.22</f>
        <v>6951.4918000000007</v>
      </c>
    </row>
    <row r="585" spans="1:14" x14ac:dyDescent="0.3">
      <c r="A585">
        <v>4205</v>
      </c>
      <c r="B585">
        <v>15567557</v>
      </c>
      <c r="C585" t="s">
        <v>228</v>
      </c>
      <c r="D585">
        <v>573</v>
      </c>
      <c r="E585" t="s">
        <v>16</v>
      </c>
      <c r="F585" t="s">
        <v>14</v>
      </c>
      <c r="G585">
        <v>27</v>
      </c>
      <c r="H585">
        <v>2</v>
      </c>
      <c r="I585">
        <v>1</v>
      </c>
      <c r="J585">
        <v>1</v>
      </c>
      <c r="K585">
        <v>1</v>
      </c>
      <c r="L585">
        <v>0</v>
      </c>
      <c r="M585">
        <v>31631.34</v>
      </c>
      <c r="N585">
        <f>Table2[[#This Row],[Salary]] * 0.22</f>
        <v>6958.8948</v>
      </c>
    </row>
    <row r="586" spans="1:14" x14ac:dyDescent="0.3">
      <c r="A586">
        <v>4574</v>
      </c>
      <c r="B586">
        <v>15693906</v>
      </c>
      <c r="C586" t="s">
        <v>466</v>
      </c>
      <c r="D586">
        <v>645</v>
      </c>
      <c r="E586" t="s">
        <v>16</v>
      </c>
      <c r="F586" t="s">
        <v>18</v>
      </c>
      <c r="G586">
        <v>24</v>
      </c>
      <c r="H586">
        <v>3</v>
      </c>
      <c r="I586">
        <v>1</v>
      </c>
      <c r="J586">
        <v>1</v>
      </c>
      <c r="K586">
        <v>1</v>
      </c>
      <c r="L586">
        <v>0</v>
      </c>
      <c r="M586">
        <v>31638.17</v>
      </c>
      <c r="N586">
        <f>Table2[[#This Row],[Salary]] * 0.22</f>
        <v>6960.3973999999998</v>
      </c>
    </row>
    <row r="587" spans="1:14" x14ac:dyDescent="0.3">
      <c r="A587">
        <v>4589</v>
      </c>
      <c r="B587">
        <v>15761720</v>
      </c>
      <c r="C587" t="s">
        <v>490</v>
      </c>
      <c r="D587">
        <v>422</v>
      </c>
      <c r="E587" t="s">
        <v>16</v>
      </c>
      <c r="F587" t="s">
        <v>14</v>
      </c>
      <c r="G587">
        <v>41</v>
      </c>
      <c r="H587">
        <v>6</v>
      </c>
      <c r="I587">
        <v>1</v>
      </c>
      <c r="J587">
        <v>1</v>
      </c>
      <c r="K587">
        <v>0</v>
      </c>
      <c r="L587">
        <v>0</v>
      </c>
      <c r="M587">
        <v>31663.09</v>
      </c>
      <c r="N587">
        <f>Table2[[#This Row],[Salary]] * 0.22</f>
        <v>6965.8797999999997</v>
      </c>
    </row>
    <row r="588" spans="1:14" x14ac:dyDescent="0.3">
      <c r="A588">
        <v>9560</v>
      </c>
      <c r="B588">
        <v>15761706</v>
      </c>
      <c r="C588" t="s">
        <v>491</v>
      </c>
      <c r="D588">
        <v>705</v>
      </c>
      <c r="E588" t="s">
        <v>33</v>
      </c>
      <c r="F588" t="s">
        <v>18</v>
      </c>
      <c r="G588">
        <v>39</v>
      </c>
      <c r="H588">
        <v>8</v>
      </c>
      <c r="I588">
        <v>1</v>
      </c>
      <c r="J588">
        <v>1</v>
      </c>
      <c r="K588">
        <v>1</v>
      </c>
      <c r="L588">
        <v>0</v>
      </c>
      <c r="M588">
        <v>31682.36</v>
      </c>
      <c r="N588">
        <f>Table2[[#This Row],[Salary]] * 0.22</f>
        <v>6970.1192000000001</v>
      </c>
    </row>
    <row r="589" spans="1:14" x14ac:dyDescent="0.3">
      <c r="A589">
        <v>3477</v>
      </c>
      <c r="B589">
        <v>15806956</v>
      </c>
      <c r="C589" t="s">
        <v>492</v>
      </c>
      <c r="D589">
        <v>746</v>
      </c>
      <c r="E589" t="s">
        <v>33</v>
      </c>
      <c r="F589" t="s">
        <v>14</v>
      </c>
      <c r="G589">
        <v>30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31710.400000000001</v>
      </c>
      <c r="N589">
        <f>Table2[[#This Row],[Salary]] * 0.22</f>
        <v>6976.2880000000005</v>
      </c>
    </row>
    <row r="590" spans="1:14" x14ac:dyDescent="0.3">
      <c r="A590">
        <v>985</v>
      </c>
      <c r="B590">
        <v>15704770</v>
      </c>
      <c r="C590" t="s">
        <v>256</v>
      </c>
      <c r="D590">
        <v>773</v>
      </c>
      <c r="E590" t="s">
        <v>16</v>
      </c>
      <c r="F590" t="s">
        <v>14</v>
      </c>
      <c r="G590">
        <v>25</v>
      </c>
      <c r="H590">
        <v>1</v>
      </c>
      <c r="I590">
        <v>2</v>
      </c>
      <c r="J590">
        <v>0</v>
      </c>
      <c r="K590">
        <v>1</v>
      </c>
      <c r="L590">
        <v>0</v>
      </c>
      <c r="M590">
        <v>31723.57</v>
      </c>
      <c r="N590">
        <f>Table2[[#This Row],[Salary]] * 0.22</f>
        <v>6979.1854000000003</v>
      </c>
    </row>
    <row r="591" spans="1:14" x14ac:dyDescent="0.3">
      <c r="A591">
        <v>9177</v>
      </c>
      <c r="B591">
        <v>15610433</v>
      </c>
      <c r="C591" t="s">
        <v>493</v>
      </c>
      <c r="D591">
        <v>573</v>
      </c>
      <c r="E591" t="s">
        <v>16</v>
      </c>
      <c r="F591" t="s">
        <v>14</v>
      </c>
      <c r="G591">
        <v>35</v>
      </c>
      <c r="H591">
        <v>9</v>
      </c>
      <c r="I591">
        <v>2</v>
      </c>
      <c r="J591">
        <v>1</v>
      </c>
      <c r="K591">
        <v>0</v>
      </c>
      <c r="L591">
        <v>0</v>
      </c>
      <c r="M591">
        <v>31743.89</v>
      </c>
      <c r="N591">
        <f>Table2[[#This Row],[Salary]] * 0.22</f>
        <v>6983.6557999999995</v>
      </c>
    </row>
    <row r="592" spans="1:14" x14ac:dyDescent="0.3">
      <c r="A592">
        <v>8402</v>
      </c>
      <c r="B592">
        <v>15663134</v>
      </c>
      <c r="C592" t="s">
        <v>202</v>
      </c>
      <c r="D592">
        <v>535</v>
      </c>
      <c r="E592" t="s">
        <v>33</v>
      </c>
      <c r="F592" t="s">
        <v>14</v>
      </c>
      <c r="G592">
        <v>58</v>
      </c>
      <c r="H592">
        <v>1</v>
      </c>
      <c r="I592">
        <v>2</v>
      </c>
      <c r="J592">
        <v>1</v>
      </c>
      <c r="K592">
        <v>1</v>
      </c>
      <c r="L592">
        <v>1</v>
      </c>
      <c r="M592">
        <v>31779.98</v>
      </c>
      <c r="N592">
        <f>Table2[[#This Row],[Salary]] * 0.22</f>
        <v>6991.5955999999996</v>
      </c>
    </row>
    <row r="593" spans="1:14" x14ac:dyDescent="0.3">
      <c r="A593">
        <v>3386</v>
      </c>
      <c r="B593">
        <v>15765982</v>
      </c>
      <c r="C593" t="s">
        <v>475</v>
      </c>
      <c r="D593">
        <v>735</v>
      </c>
      <c r="E593" t="s">
        <v>16</v>
      </c>
      <c r="F593" t="s">
        <v>14</v>
      </c>
      <c r="G593">
        <v>41</v>
      </c>
      <c r="H593">
        <v>7</v>
      </c>
      <c r="I593">
        <v>1</v>
      </c>
      <c r="J593">
        <v>1</v>
      </c>
      <c r="K593">
        <v>1</v>
      </c>
      <c r="L593">
        <v>1</v>
      </c>
      <c r="M593">
        <v>31783.1</v>
      </c>
      <c r="N593">
        <f>Table2[[#This Row],[Salary]] * 0.22</f>
        <v>6992.2820000000002</v>
      </c>
    </row>
    <row r="594" spans="1:14" x14ac:dyDescent="0.3">
      <c r="A594">
        <v>5567</v>
      </c>
      <c r="B594">
        <v>15796015</v>
      </c>
      <c r="C594" t="s">
        <v>416</v>
      </c>
      <c r="D594">
        <v>633</v>
      </c>
      <c r="E594" t="s">
        <v>13</v>
      </c>
      <c r="F594" t="s">
        <v>14</v>
      </c>
      <c r="G594">
        <v>42</v>
      </c>
      <c r="H594">
        <v>3</v>
      </c>
      <c r="I594">
        <v>1</v>
      </c>
      <c r="J594">
        <v>0</v>
      </c>
      <c r="K594">
        <v>1</v>
      </c>
      <c r="L594">
        <v>0</v>
      </c>
      <c r="M594">
        <v>31796.89</v>
      </c>
      <c r="N594">
        <f>Table2[[#This Row],[Salary]] * 0.22</f>
        <v>6995.3158000000003</v>
      </c>
    </row>
    <row r="595" spans="1:14" x14ac:dyDescent="0.3">
      <c r="A595">
        <v>4969</v>
      </c>
      <c r="B595">
        <v>15572158</v>
      </c>
      <c r="C595" t="s">
        <v>274</v>
      </c>
      <c r="D595">
        <v>604</v>
      </c>
      <c r="E595" t="s">
        <v>33</v>
      </c>
      <c r="F595" t="s">
        <v>14</v>
      </c>
      <c r="G595">
        <v>41</v>
      </c>
      <c r="H595">
        <v>3</v>
      </c>
      <c r="I595">
        <v>1</v>
      </c>
      <c r="J595">
        <v>0</v>
      </c>
      <c r="K595">
        <v>0</v>
      </c>
      <c r="L595">
        <v>0</v>
      </c>
      <c r="M595">
        <v>31819.84</v>
      </c>
      <c r="N595">
        <f>Table2[[#This Row],[Salary]] * 0.22</f>
        <v>7000.3648000000003</v>
      </c>
    </row>
    <row r="596" spans="1:14" x14ac:dyDescent="0.3">
      <c r="A596">
        <v>9682</v>
      </c>
      <c r="B596">
        <v>15607301</v>
      </c>
      <c r="C596" t="s">
        <v>332</v>
      </c>
      <c r="D596">
        <v>651</v>
      </c>
      <c r="E596" t="s">
        <v>33</v>
      </c>
      <c r="F596" t="s">
        <v>18</v>
      </c>
      <c r="G596">
        <v>63</v>
      </c>
      <c r="H596">
        <v>8</v>
      </c>
      <c r="I596">
        <v>1</v>
      </c>
      <c r="J596">
        <v>1</v>
      </c>
      <c r="K596">
        <v>1</v>
      </c>
      <c r="L596">
        <v>0</v>
      </c>
      <c r="M596">
        <v>31830.53</v>
      </c>
      <c r="N596">
        <f>Table2[[#This Row],[Salary]] * 0.22</f>
        <v>7002.7165999999997</v>
      </c>
    </row>
    <row r="597" spans="1:14" x14ac:dyDescent="0.3">
      <c r="A597">
        <v>3173</v>
      </c>
      <c r="B597">
        <v>15692819</v>
      </c>
      <c r="C597" t="s">
        <v>480</v>
      </c>
      <c r="D597">
        <v>665</v>
      </c>
      <c r="E597" t="s">
        <v>13</v>
      </c>
      <c r="F597" t="s">
        <v>14</v>
      </c>
      <c r="G597">
        <v>32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31865.760000000002</v>
      </c>
      <c r="N597">
        <f>Table2[[#This Row],[Salary]] * 0.22</f>
        <v>7010.4672</v>
      </c>
    </row>
    <row r="598" spans="1:14" x14ac:dyDescent="0.3">
      <c r="A598">
        <v>2056</v>
      </c>
      <c r="B598">
        <v>15705991</v>
      </c>
      <c r="C598" t="s">
        <v>494</v>
      </c>
      <c r="D598">
        <v>469</v>
      </c>
      <c r="E598" t="s">
        <v>13</v>
      </c>
      <c r="F598" t="s">
        <v>14</v>
      </c>
      <c r="G598">
        <v>38</v>
      </c>
      <c r="H598">
        <v>9</v>
      </c>
      <c r="I598">
        <v>1</v>
      </c>
      <c r="J598">
        <v>0</v>
      </c>
      <c r="K598">
        <v>0</v>
      </c>
      <c r="L598">
        <v>0</v>
      </c>
      <c r="M598">
        <v>31950.29</v>
      </c>
      <c r="N598">
        <f>Table2[[#This Row],[Salary]] * 0.22</f>
        <v>7029.0637999999999</v>
      </c>
    </row>
    <row r="599" spans="1:14" x14ac:dyDescent="0.3">
      <c r="A599">
        <v>6048</v>
      </c>
      <c r="B599">
        <v>15790247</v>
      </c>
      <c r="C599" t="s">
        <v>495</v>
      </c>
      <c r="D599">
        <v>536</v>
      </c>
      <c r="E599" t="s">
        <v>33</v>
      </c>
      <c r="F599" t="s">
        <v>14</v>
      </c>
      <c r="G599">
        <v>40</v>
      </c>
      <c r="H599">
        <v>9</v>
      </c>
      <c r="I599">
        <v>2</v>
      </c>
      <c r="J599">
        <v>1</v>
      </c>
      <c r="K599">
        <v>1</v>
      </c>
      <c r="L599">
        <v>0</v>
      </c>
      <c r="M599">
        <v>31959.03</v>
      </c>
      <c r="N599">
        <f>Table2[[#This Row],[Salary]] * 0.22</f>
        <v>7030.9866000000002</v>
      </c>
    </row>
    <row r="600" spans="1:14" x14ac:dyDescent="0.3">
      <c r="A600">
        <v>3311</v>
      </c>
      <c r="B600">
        <v>15746076</v>
      </c>
      <c r="C600" t="s">
        <v>288</v>
      </c>
      <c r="D600">
        <v>506</v>
      </c>
      <c r="E600" t="s">
        <v>33</v>
      </c>
      <c r="F600" t="s">
        <v>14</v>
      </c>
      <c r="G600">
        <v>50</v>
      </c>
      <c r="H600">
        <v>3</v>
      </c>
      <c r="I600">
        <v>2</v>
      </c>
      <c r="J600">
        <v>1</v>
      </c>
      <c r="K600">
        <v>0</v>
      </c>
      <c r="L600">
        <v>0</v>
      </c>
      <c r="M600">
        <v>32016.79</v>
      </c>
      <c r="N600">
        <f>Table2[[#This Row],[Salary]] * 0.22</f>
        <v>7043.6938</v>
      </c>
    </row>
    <row r="601" spans="1:14" x14ac:dyDescent="0.3">
      <c r="A601">
        <v>2527</v>
      </c>
      <c r="B601">
        <v>15727919</v>
      </c>
      <c r="C601" t="s">
        <v>343</v>
      </c>
      <c r="D601">
        <v>671</v>
      </c>
      <c r="E601" t="s">
        <v>33</v>
      </c>
      <c r="F601" t="s">
        <v>18</v>
      </c>
      <c r="G601">
        <v>29</v>
      </c>
      <c r="H601">
        <v>6</v>
      </c>
      <c r="I601">
        <v>2</v>
      </c>
      <c r="J601">
        <v>0</v>
      </c>
      <c r="K601">
        <v>0</v>
      </c>
      <c r="L601">
        <v>0</v>
      </c>
      <c r="M601">
        <v>32048.67</v>
      </c>
      <c r="N601">
        <f>Table2[[#This Row],[Salary]] * 0.22</f>
        <v>7050.7073999999993</v>
      </c>
    </row>
    <row r="602" spans="1:14" x14ac:dyDescent="0.3">
      <c r="A602">
        <v>4033</v>
      </c>
      <c r="B602">
        <v>15593555</v>
      </c>
      <c r="C602" t="s">
        <v>286</v>
      </c>
      <c r="D602">
        <v>430</v>
      </c>
      <c r="E602" t="s">
        <v>16</v>
      </c>
      <c r="F602" t="s">
        <v>14</v>
      </c>
      <c r="G602">
        <v>38</v>
      </c>
      <c r="H602">
        <v>9</v>
      </c>
      <c r="I602">
        <v>2</v>
      </c>
      <c r="J602">
        <v>1</v>
      </c>
      <c r="K602">
        <v>1</v>
      </c>
      <c r="L602">
        <v>0</v>
      </c>
      <c r="M602">
        <v>32050.77</v>
      </c>
      <c r="N602">
        <f>Table2[[#This Row],[Salary]] * 0.22</f>
        <v>7051.1693999999998</v>
      </c>
    </row>
    <row r="603" spans="1:14" x14ac:dyDescent="0.3">
      <c r="A603">
        <v>3442</v>
      </c>
      <c r="B603">
        <v>15636658</v>
      </c>
      <c r="C603" t="s">
        <v>496</v>
      </c>
      <c r="D603">
        <v>596</v>
      </c>
      <c r="E603" t="s">
        <v>16</v>
      </c>
      <c r="F603" t="s">
        <v>14</v>
      </c>
      <c r="G603">
        <v>36</v>
      </c>
      <c r="H603">
        <v>2</v>
      </c>
      <c r="I603">
        <v>2</v>
      </c>
      <c r="J603">
        <v>1</v>
      </c>
      <c r="K603">
        <v>1</v>
      </c>
      <c r="L603">
        <v>0</v>
      </c>
      <c r="M603">
        <v>32067.39</v>
      </c>
      <c r="N603">
        <f>Table2[[#This Row],[Salary]] * 0.22</f>
        <v>7054.8257999999996</v>
      </c>
    </row>
    <row r="604" spans="1:14" x14ac:dyDescent="0.3">
      <c r="A604">
        <v>2044</v>
      </c>
      <c r="B604">
        <v>15642544</v>
      </c>
      <c r="C604" t="s">
        <v>410</v>
      </c>
      <c r="D604">
        <v>723</v>
      </c>
      <c r="E604" t="s">
        <v>16</v>
      </c>
      <c r="F604" t="s">
        <v>14</v>
      </c>
      <c r="G604">
        <v>34</v>
      </c>
      <c r="H604">
        <v>5</v>
      </c>
      <c r="I604">
        <v>2</v>
      </c>
      <c r="J604">
        <v>0</v>
      </c>
      <c r="K604">
        <v>1</v>
      </c>
      <c r="L604">
        <v>0</v>
      </c>
      <c r="M604">
        <v>32092.03</v>
      </c>
      <c r="N604">
        <f>Table2[[#This Row],[Salary]] * 0.22</f>
        <v>7060.2465999999995</v>
      </c>
    </row>
    <row r="605" spans="1:14" x14ac:dyDescent="0.3">
      <c r="A605">
        <v>2550</v>
      </c>
      <c r="B605">
        <v>15631240</v>
      </c>
      <c r="C605" t="s">
        <v>497</v>
      </c>
      <c r="D605">
        <v>645</v>
      </c>
      <c r="E605" t="s">
        <v>16</v>
      </c>
      <c r="F605" t="s">
        <v>18</v>
      </c>
      <c r="G605">
        <v>36</v>
      </c>
      <c r="H605">
        <v>8</v>
      </c>
      <c r="I605">
        <v>2</v>
      </c>
      <c r="J605">
        <v>1</v>
      </c>
      <c r="K605">
        <v>1</v>
      </c>
      <c r="L605">
        <v>1</v>
      </c>
      <c r="M605">
        <v>32096.61</v>
      </c>
      <c r="N605">
        <f>Table2[[#This Row],[Salary]] * 0.22</f>
        <v>7061.2542000000003</v>
      </c>
    </row>
    <row r="606" spans="1:14" x14ac:dyDescent="0.3">
      <c r="A606">
        <v>4772</v>
      </c>
      <c r="B606">
        <v>15716619</v>
      </c>
      <c r="C606" t="s">
        <v>498</v>
      </c>
      <c r="D606">
        <v>580</v>
      </c>
      <c r="E606" t="s">
        <v>13</v>
      </c>
      <c r="F606" t="s">
        <v>18</v>
      </c>
      <c r="G606">
        <v>36</v>
      </c>
      <c r="H606">
        <v>3</v>
      </c>
      <c r="I606">
        <v>1</v>
      </c>
      <c r="J606">
        <v>1</v>
      </c>
      <c r="K606">
        <v>1</v>
      </c>
      <c r="L606">
        <v>0</v>
      </c>
      <c r="M606">
        <v>32099.67</v>
      </c>
      <c r="N606">
        <f>Table2[[#This Row],[Salary]] * 0.22</f>
        <v>7061.9273999999996</v>
      </c>
    </row>
    <row r="607" spans="1:14" x14ac:dyDescent="0.3">
      <c r="A607">
        <v>4077</v>
      </c>
      <c r="B607">
        <v>15676404</v>
      </c>
      <c r="C607" t="s">
        <v>499</v>
      </c>
      <c r="D607">
        <v>672</v>
      </c>
      <c r="E607" t="s">
        <v>16</v>
      </c>
      <c r="F607" t="s">
        <v>18</v>
      </c>
      <c r="G607">
        <v>50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32106.82</v>
      </c>
      <c r="N607">
        <f>Table2[[#This Row],[Salary]] * 0.22</f>
        <v>7063.5003999999999</v>
      </c>
    </row>
    <row r="608" spans="1:14" x14ac:dyDescent="0.3">
      <c r="A608">
        <v>634</v>
      </c>
      <c r="B608">
        <v>15724282</v>
      </c>
      <c r="C608" t="s">
        <v>49</v>
      </c>
      <c r="D608">
        <v>540</v>
      </c>
      <c r="E608" t="s">
        <v>13</v>
      </c>
      <c r="F608" t="s">
        <v>14</v>
      </c>
      <c r="G608">
        <v>44</v>
      </c>
      <c r="H608">
        <v>3</v>
      </c>
      <c r="I608">
        <v>2</v>
      </c>
      <c r="J608">
        <v>1</v>
      </c>
      <c r="K608">
        <v>1</v>
      </c>
      <c r="L608">
        <v>0</v>
      </c>
      <c r="M608">
        <v>32120.79</v>
      </c>
      <c r="N608">
        <f>Table2[[#This Row],[Salary]] * 0.22</f>
        <v>7066.5738000000001</v>
      </c>
    </row>
    <row r="609" spans="1:14" x14ac:dyDescent="0.3">
      <c r="A609">
        <v>1156</v>
      </c>
      <c r="B609">
        <v>15768006</v>
      </c>
      <c r="C609" t="s">
        <v>416</v>
      </c>
      <c r="D609">
        <v>729</v>
      </c>
      <c r="E609" t="s">
        <v>16</v>
      </c>
      <c r="F609" t="s">
        <v>14</v>
      </c>
      <c r="G609">
        <v>34</v>
      </c>
      <c r="H609">
        <v>3</v>
      </c>
      <c r="I609">
        <v>1</v>
      </c>
      <c r="J609">
        <v>1</v>
      </c>
      <c r="K609">
        <v>0</v>
      </c>
      <c r="L609">
        <v>0</v>
      </c>
      <c r="M609">
        <v>32128.690000000002</v>
      </c>
      <c r="N609">
        <f>Table2[[#This Row],[Salary]] * 0.22</f>
        <v>7068.3118000000004</v>
      </c>
    </row>
    <row r="610" spans="1:14" x14ac:dyDescent="0.3">
      <c r="A610">
        <v>4930</v>
      </c>
      <c r="B610">
        <v>15700601</v>
      </c>
      <c r="C610" t="s">
        <v>500</v>
      </c>
      <c r="D610">
        <v>561</v>
      </c>
      <c r="E610" t="s">
        <v>16</v>
      </c>
      <c r="F610" t="s">
        <v>14</v>
      </c>
      <c r="G610">
        <v>34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32148.2</v>
      </c>
      <c r="N610">
        <f>Table2[[#This Row],[Salary]] * 0.22</f>
        <v>7072.6040000000003</v>
      </c>
    </row>
    <row r="611" spans="1:14" x14ac:dyDescent="0.3">
      <c r="A611">
        <v>6802</v>
      </c>
      <c r="B611">
        <v>15776947</v>
      </c>
      <c r="C611" t="s">
        <v>501</v>
      </c>
      <c r="D611">
        <v>637</v>
      </c>
      <c r="E611" t="s">
        <v>33</v>
      </c>
      <c r="F611" t="s">
        <v>14</v>
      </c>
      <c r="G611">
        <v>43</v>
      </c>
      <c r="H611">
        <v>8</v>
      </c>
      <c r="I611">
        <v>1</v>
      </c>
      <c r="J611">
        <v>1</v>
      </c>
      <c r="K611">
        <v>0</v>
      </c>
      <c r="L611">
        <v>1</v>
      </c>
      <c r="M611">
        <v>32156.93</v>
      </c>
      <c r="N611">
        <f>Table2[[#This Row],[Salary]] * 0.22</f>
        <v>7074.5245999999997</v>
      </c>
    </row>
    <row r="612" spans="1:14" x14ac:dyDescent="0.3">
      <c r="A612">
        <v>8114</v>
      </c>
      <c r="B612">
        <v>15752193</v>
      </c>
      <c r="C612" t="s">
        <v>502</v>
      </c>
      <c r="D612">
        <v>421</v>
      </c>
      <c r="E612" t="s">
        <v>33</v>
      </c>
      <c r="F612" t="s">
        <v>14</v>
      </c>
      <c r="G612">
        <v>34</v>
      </c>
      <c r="H612">
        <v>6</v>
      </c>
      <c r="I612">
        <v>1</v>
      </c>
      <c r="J612">
        <v>1</v>
      </c>
      <c r="K612">
        <v>1</v>
      </c>
      <c r="L612">
        <v>0</v>
      </c>
      <c r="M612">
        <v>32162.760000000002</v>
      </c>
      <c r="N612">
        <f>Table2[[#This Row],[Salary]] * 0.22</f>
        <v>7075.8072000000002</v>
      </c>
    </row>
    <row r="613" spans="1:14" x14ac:dyDescent="0.3">
      <c r="A613">
        <v>565</v>
      </c>
      <c r="B613">
        <v>15788126</v>
      </c>
      <c r="C613" t="s">
        <v>503</v>
      </c>
      <c r="D613">
        <v>689</v>
      </c>
      <c r="E613" t="s">
        <v>33</v>
      </c>
      <c r="F613" t="s">
        <v>18</v>
      </c>
      <c r="G613">
        <v>38</v>
      </c>
      <c r="H613">
        <v>6</v>
      </c>
      <c r="I613">
        <v>1</v>
      </c>
      <c r="J613">
        <v>1</v>
      </c>
      <c r="K613">
        <v>1</v>
      </c>
      <c r="L613">
        <v>0</v>
      </c>
      <c r="M613">
        <v>32182.15</v>
      </c>
      <c r="N613">
        <f>Table2[[#This Row],[Salary]] * 0.22</f>
        <v>7080.0730000000003</v>
      </c>
    </row>
    <row r="614" spans="1:14" x14ac:dyDescent="0.3">
      <c r="A614">
        <v>8768</v>
      </c>
      <c r="B614">
        <v>15585466</v>
      </c>
      <c r="C614" t="s">
        <v>504</v>
      </c>
      <c r="D614">
        <v>552</v>
      </c>
      <c r="E614" t="s">
        <v>16</v>
      </c>
      <c r="F614" t="s">
        <v>14</v>
      </c>
      <c r="G614">
        <v>29</v>
      </c>
      <c r="H614">
        <v>10</v>
      </c>
      <c r="I614">
        <v>2</v>
      </c>
      <c r="J614">
        <v>1</v>
      </c>
      <c r="K614">
        <v>0</v>
      </c>
      <c r="L614">
        <v>0</v>
      </c>
      <c r="M614">
        <v>32186.83</v>
      </c>
      <c r="N614">
        <f>Table2[[#This Row],[Salary]] * 0.22</f>
        <v>7081.1026000000002</v>
      </c>
    </row>
    <row r="615" spans="1:14" x14ac:dyDescent="0.3">
      <c r="A615">
        <v>7923</v>
      </c>
      <c r="B615">
        <v>15642099</v>
      </c>
      <c r="C615" t="s">
        <v>505</v>
      </c>
      <c r="D615">
        <v>679</v>
      </c>
      <c r="E615" t="s">
        <v>33</v>
      </c>
      <c r="F615" t="s">
        <v>14</v>
      </c>
      <c r="G615">
        <v>39</v>
      </c>
      <c r="H615">
        <v>6</v>
      </c>
      <c r="I615">
        <v>2</v>
      </c>
      <c r="J615">
        <v>1</v>
      </c>
      <c r="K615">
        <v>0</v>
      </c>
      <c r="L615">
        <v>0</v>
      </c>
      <c r="M615">
        <v>32266.059999999998</v>
      </c>
      <c r="N615">
        <f>Table2[[#This Row],[Salary]] * 0.22</f>
        <v>7098.5331999999999</v>
      </c>
    </row>
    <row r="616" spans="1:14" x14ac:dyDescent="0.3">
      <c r="A616">
        <v>9721</v>
      </c>
      <c r="B616">
        <v>15621815</v>
      </c>
      <c r="C616" t="s">
        <v>506</v>
      </c>
      <c r="D616">
        <v>803</v>
      </c>
      <c r="E616" t="s">
        <v>16</v>
      </c>
      <c r="F616" t="s">
        <v>18</v>
      </c>
      <c r="G616">
        <v>40</v>
      </c>
      <c r="H616">
        <v>6</v>
      </c>
      <c r="I616">
        <v>1</v>
      </c>
      <c r="J616">
        <v>1</v>
      </c>
      <c r="K616">
        <v>0</v>
      </c>
      <c r="L616">
        <v>0</v>
      </c>
      <c r="M616">
        <v>32328.080000000002</v>
      </c>
      <c r="N616">
        <f>Table2[[#This Row],[Salary]] * 0.22</f>
        <v>7112.1776</v>
      </c>
    </row>
    <row r="617" spans="1:14" x14ac:dyDescent="0.3">
      <c r="A617">
        <v>8710</v>
      </c>
      <c r="B617">
        <v>15713517</v>
      </c>
      <c r="C617" t="s">
        <v>507</v>
      </c>
      <c r="D617">
        <v>529</v>
      </c>
      <c r="E617" t="s">
        <v>16</v>
      </c>
      <c r="F617" t="s">
        <v>14</v>
      </c>
      <c r="G617">
        <v>39</v>
      </c>
      <c r="H617">
        <v>6</v>
      </c>
      <c r="I617">
        <v>2</v>
      </c>
      <c r="J617">
        <v>1</v>
      </c>
      <c r="K617">
        <v>0</v>
      </c>
      <c r="L617">
        <v>0</v>
      </c>
      <c r="M617">
        <v>32351.010000000002</v>
      </c>
      <c r="N617">
        <f>Table2[[#This Row],[Salary]] * 0.22</f>
        <v>7117.2222000000002</v>
      </c>
    </row>
    <row r="618" spans="1:14" x14ac:dyDescent="0.3">
      <c r="A618">
        <v>2251</v>
      </c>
      <c r="B618">
        <v>15739576</v>
      </c>
      <c r="C618" t="s">
        <v>508</v>
      </c>
      <c r="D618">
        <v>706</v>
      </c>
      <c r="E618" t="s">
        <v>33</v>
      </c>
      <c r="F618" t="s">
        <v>14</v>
      </c>
      <c r="G618">
        <v>20</v>
      </c>
      <c r="H618">
        <v>8</v>
      </c>
      <c r="I618">
        <v>2</v>
      </c>
      <c r="J618">
        <v>1</v>
      </c>
      <c r="K618">
        <v>1</v>
      </c>
      <c r="L618">
        <v>0</v>
      </c>
      <c r="M618">
        <v>32368.11</v>
      </c>
      <c r="N618">
        <f>Table2[[#This Row],[Salary]] * 0.22</f>
        <v>7120.9841999999999</v>
      </c>
    </row>
    <row r="619" spans="1:14" x14ac:dyDescent="0.3">
      <c r="A619">
        <v>8356</v>
      </c>
      <c r="B619">
        <v>15695301</v>
      </c>
      <c r="C619" t="s">
        <v>509</v>
      </c>
      <c r="D619">
        <v>504</v>
      </c>
      <c r="E619" t="s">
        <v>33</v>
      </c>
      <c r="F619" t="s">
        <v>14</v>
      </c>
      <c r="G619">
        <v>44</v>
      </c>
      <c r="H619">
        <v>4</v>
      </c>
      <c r="I619">
        <v>1</v>
      </c>
      <c r="J619">
        <v>1</v>
      </c>
      <c r="K619">
        <v>1</v>
      </c>
      <c r="L619">
        <v>0</v>
      </c>
      <c r="M619">
        <v>32405.200000000001</v>
      </c>
      <c r="N619">
        <f>Table2[[#This Row],[Salary]] * 0.22</f>
        <v>7129.1440000000002</v>
      </c>
    </row>
    <row r="620" spans="1:14" x14ac:dyDescent="0.3">
      <c r="A620">
        <v>3671</v>
      </c>
      <c r="B620">
        <v>15660809</v>
      </c>
      <c r="C620" t="s">
        <v>510</v>
      </c>
      <c r="D620">
        <v>850</v>
      </c>
      <c r="E620" t="s">
        <v>16</v>
      </c>
      <c r="F620" t="s">
        <v>14</v>
      </c>
      <c r="G620">
        <v>28</v>
      </c>
      <c r="H620">
        <v>4</v>
      </c>
      <c r="I620">
        <v>2</v>
      </c>
      <c r="J620">
        <v>1</v>
      </c>
      <c r="K620">
        <v>1</v>
      </c>
      <c r="L620">
        <v>0</v>
      </c>
      <c r="M620">
        <v>32409.010000000002</v>
      </c>
      <c r="N620">
        <f>Table2[[#This Row],[Salary]] * 0.22</f>
        <v>7129.9822000000004</v>
      </c>
    </row>
    <row r="621" spans="1:14" x14ac:dyDescent="0.3">
      <c r="A621">
        <v>8853</v>
      </c>
      <c r="B621">
        <v>15752097</v>
      </c>
      <c r="C621" t="s">
        <v>86</v>
      </c>
      <c r="D621">
        <v>708</v>
      </c>
      <c r="E621" t="s">
        <v>33</v>
      </c>
      <c r="F621" t="s">
        <v>14</v>
      </c>
      <c r="G621">
        <v>38</v>
      </c>
      <c r="H621">
        <v>8</v>
      </c>
      <c r="I621">
        <v>1</v>
      </c>
      <c r="J621">
        <v>1</v>
      </c>
      <c r="K621">
        <v>0</v>
      </c>
      <c r="L621">
        <v>0</v>
      </c>
      <c r="M621">
        <v>32429.22</v>
      </c>
      <c r="N621">
        <f>Table2[[#This Row],[Salary]] * 0.22</f>
        <v>7134.4284000000007</v>
      </c>
    </row>
    <row r="622" spans="1:14" x14ac:dyDescent="0.3">
      <c r="A622">
        <v>1969</v>
      </c>
      <c r="B622">
        <v>15693468</v>
      </c>
      <c r="C622" t="s">
        <v>188</v>
      </c>
      <c r="D622">
        <v>488</v>
      </c>
      <c r="E622" t="s">
        <v>33</v>
      </c>
      <c r="F622" t="s">
        <v>18</v>
      </c>
      <c r="G622">
        <v>39</v>
      </c>
      <c r="H622">
        <v>9</v>
      </c>
      <c r="I622">
        <v>1</v>
      </c>
      <c r="J622">
        <v>0</v>
      </c>
      <c r="K622">
        <v>0</v>
      </c>
      <c r="L622">
        <v>0</v>
      </c>
      <c r="M622">
        <v>32440.440000000002</v>
      </c>
      <c r="N622">
        <f>Table2[[#This Row],[Salary]] * 0.22</f>
        <v>7136.8968000000004</v>
      </c>
    </row>
    <row r="623" spans="1:14" x14ac:dyDescent="0.3">
      <c r="A623">
        <v>2776</v>
      </c>
      <c r="B623">
        <v>15782468</v>
      </c>
      <c r="C623" t="s">
        <v>511</v>
      </c>
      <c r="D623">
        <v>850</v>
      </c>
      <c r="E623" t="s">
        <v>33</v>
      </c>
      <c r="F623" t="s">
        <v>14</v>
      </c>
      <c r="G623">
        <v>51</v>
      </c>
      <c r="H623">
        <v>3</v>
      </c>
      <c r="I623">
        <v>2</v>
      </c>
      <c r="J623">
        <v>1</v>
      </c>
      <c r="K623">
        <v>1</v>
      </c>
      <c r="L623">
        <v>1</v>
      </c>
      <c r="M623">
        <v>32457.760000000002</v>
      </c>
      <c r="N623">
        <f>Table2[[#This Row],[Salary]] * 0.22</f>
        <v>7140.7072000000007</v>
      </c>
    </row>
    <row r="624" spans="1:14" x14ac:dyDescent="0.3">
      <c r="A624">
        <v>4814</v>
      </c>
      <c r="B624">
        <v>15723858</v>
      </c>
      <c r="C624" t="s">
        <v>512</v>
      </c>
      <c r="D624">
        <v>517</v>
      </c>
      <c r="E624" t="s">
        <v>33</v>
      </c>
      <c r="F624" t="s">
        <v>14</v>
      </c>
      <c r="G624">
        <v>39</v>
      </c>
      <c r="H624">
        <v>3</v>
      </c>
      <c r="I624">
        <v>2</v>
      </c>
      <c r="J624">
        <v>0</v>
      </c>
      <c r="K624">
        <v>1</v>
      </c>
      <c r="L624">
        <v>0</v>
      </c>
      <c r="M624">
        <v>32465.510000000002</v>
      </c>
      <c r="N624">
        <f>Table2[[#This Row],[Salary]] * 0.22</f>
        <v>7142.4122000000007</v>
      </c>
    </row>
    <row r="625" spans="1:14" x14ac:dyDescent="0.3">
      <c r="A625">
        <v>4583</v>
      </c>
      <c r="B625">
        <v>15663625</v>
      </c>
      <c r="C625" t="s">
        <v>513</v>
      </c>
      <c r="D625">
        <v>501</v>
      </c>
      <c r="E625" t="s">
        <v>16</v>
      </c>
      <c r="F625" t="s">
        <v>14</v>
      </c>
      <c r="G625">
        <v>37</v>
      </c>
      <c r="H625">
        <v>4</v>
      </c>
      <c r="I625">
        <v>2</v>
      </c>
      <c r="J625">
        <v>0</v>
      </c>
      <c r="K625">
        <v>0</v>
      </c>
      <c r="L625">
        <v>0</v>
      </c>
      <c r="M625">
        <v>32470.3</v>
      </c>
      <c r="N625">
        <f>Table2[[#This Row],[Salary]] * 0.22</f>
        <v>7143.4659999999994</v>
      </c>
    </row>
    <row r="626" spans="1:14" x14ac:dyDescent="0.3">
      <c r="A626">
        <v>3660</v>
      </c>
      <c r="B626">
        <v>15664668</v>
      </c>
      <c r="C626" t="s">
        <v>514</v>
      </c>
      <c r="D626">
        <v>534</v>
      </c>
      <c r="E626" t="s">
        <v>16</v>
      </c>
      <c r="F626" t="s">
        <v>18</v>
      </c>
      <c r="G626">
        <v>42</v>
      </c>
      <c r="H626">
        <v>9</v>
      </c>
      <c r="I626">
        <v>1</v>
      </c>
      <c r="J626">
        <v>0</v>
      </c>
      <c r="K626">
        <v>1</v>
      </c>
      <c r="L626">
        <v>1</v>
      </c>
      <c r="M626">
        <v>32483.39</v>
      </c>
      <c r="N626">
        <f>Table2[[#This Row],[Salary]] * 0.22</f>
        <v>7146.3458000000001</v>
      </c>
    </row>
    <row r="627" spans="1:14" x14ac:dyDescent="0.3">
      <c r="A627">
        <v>7865</v>
      </c>
      <c r="B627">
        <v>15594436</v>
      </c>
      <c r="C627" t="s">
        <v>515</v>
      </c>
      <c r="D627">
        <v>588</v>
      </c>
      <c r="E627" t="s">
        <v>33</v>
      </c>
      <c r="F627" t="s">
        <v>14</v>
      </c>
      <c r="G627">
        <v>33</v>
      </c>
      <c r="H627">
        <v>2</v>
      </c>
      <c r="I627">
        <v>2</v>
      </c>
      <c r="J627">
        <v>1</v>
      </c>
      <c r="K627">
        <v>1</v>
      </c>
      <c r="L627">
        <v>0</v>
      </c>
      <c r="M627">
        <v>32483.559999999998</v>
      </c>
      <c r="N627">
        <f>Table2[[#This Row],[Salary]] * 0.22</f>
        <v>7146.3831999999993</v>
      </c>
    </row>
    <row r="628" spans="1:14" x14ac:dyDescent="0.3">
      <c r="A628">
        <v>8039</v>
      </c>
      <c r="B628">
        <v>15756824</v>
      </c>
      <c r="C628" t="s">
        <v>516</v>
      </c>
      <c r="D628">
        <v>613</v>
      </c>
      <c r="E628" t="s">
        <v>13</v>
      </c>
      <c r="F628" t="s">
        <v>18</v>
      </c>
      <c r="G628">
        <v>50</v>
      </c>
      <c r="H628">
        <v>5</v>
      </c>
      <c r="I628">
        <v>2</v>
      </c>
      <c r="J628">
        <v>1</v>
      </c>
      <c r="K628">
        <v>0</v>
      </c>
      <c r="L628">
        <v>0</v>
      </c>
      <c r="M628">
        <v>32493.61</v>
      </c>
      <c r="N628">
        <f>Table2[[#This Row],[Salary]] * 0.22</f>
        <v>7148.5942000000005</v>
      </c>
    </row>
    <row r="629" spans="1:14" x14ac:dyDescent="0.3">
      <c r="A629">
        <v>8827</v>
      </c>
      <c r="B629">
        <v>15570194</v>
      </c>
      <c r="C629" t="s">
        <v>404</v>
      </c>
      <c r="D629">
        <v>412</v>
      </c>
      <c r="E629" t="s">
        <v>16</v>
      </c>
      <c r="F629" t="s">
        <v>14</v>
      </c>
      <c r="G629">
        <v>29</v>
      </c>
      <c r="H629">
        <v>5</v>
      </c>
      <c r="I629">
        <v>2</v>
      </c>
      <c r="J629">
        <v>0</v>
      </c>
      <c r="K629">
        <v>0</v>
      </c>
      <c r="L629">
        <v>0</v>
      </c>
      <c r="M629">
        <v>32510.53</v>
      </c>
      <c r="N629">
        <f>Table2[[#This Row],[Salary]] * 0.22</f>
        <v>7152.3166000000001</v>
      </c>
    </row>
    <row r="630" spans="1:14" x14ac:dyDescent="0.3">
      <c r="A630">
        <v>8606</v>
      </c>
      <c r="B630">
        <v>15748920</v>
      </c>
      <c r="C630" t="s">
        <v>371</v>
      </c>
      <c r="D630">
        <v>561</v>
      </c>
      <c r="E630" t="s">
        <v>16</v>
      </c>
      <c r="F630" t="s">
        <v>18</v>
      </c>
      <c r="G630">
        <v>49</v>
      </c>
      <c r="H630">
        <v>8</v>
      </c>
      <c r="I630">
        <v>2</v>
      </c>
      <c r="J630">
        <v>1</v>
      </c>
      <c r="K630">
        <v>1</v>
      </c>
      <c r="L630">
        <v>0</v>
      </c>
      <c r="M630">
        <v>32513.07</v>
      </c>
      <c r="N630">
        <f>Table2[[#This Row],[Salary]] * 0.22</f>
        <v>7152.8753999999999</v>
      </c>
    </row>
    <row r="631" spans="1:14" x14ac:dyDescent="0.3">
      <c r="A631">
        <v>6130</v>
      </c>
      <c r="B631">
        <v>15727605</v>
      </c>
      <c r="C631" t="s">
        <v>37</v>
      </c>
      <c r="D631">
        <v>533</v>
      </c>
      <c r="E631" t="s">
        <v>13</v>
      </c>
      <c r="F631" t="s">
        <v>14</v>
      </c>
      <c r="G631">
        <v>43</v>
      </c>
      <c r="H631">
        <v>4</v>
      </c>
      <c r="I631">
        <v>2</v>
      </c>
      <c r="J631">
        <v>0</v>
      </c>
      <c r="K631">
        <v>1</v>
      </c>
      <c r="L631">
        <v>0</v>
      </c>
      <c r="M631">
        <v>32537.42</v>
      </c>
      <c r="N631">
        <f>Table2[[#This Row],[Salary]] * 0.22</f>
        <v>7158.2323999999999</v>
      </c>
    </row>
    <row r="632" spans="1:14" x14ac:dyDescent="0.3">
      <c r="A632">
        <v>4080</v>
      </c>
      <c r="B632">
        <v>15694601</v>
      </c>
      <c r="C632" t="s">
        <v>517</v>
      </c>
      <c r="D632">
        <v>583</v>
      </c>
      <c r="E632" t="s">
        <v>16</v>
      </c>
      <c r="F632" t="s">
        <v>18</v>
      </c>
      <c r="G632">
        <v>31</v>
      </c>
      <c r="H632">
        <v>4</v>
      </c>
      <c r="I632">
        <v>1</v>
      </c>
      <c r="J632">
        <v>1</v>
      </c>
      <c r="K632">
        <v>0</v>
      </c>
      <c r="L632">
        <v>0</v>
      </c>
      <c r="M632">
        <v>32538.92</v>
      </c>
      <c r="N632">
        <f>Table2[[#This Row],[Salary]] * 0.22</f>
        <v>7158.5623999999998</v>
      </c>
    </row>
    <row r="633" spans="1:14" x14ac:dyDescent="0.3">
      <c r="A633">
        <v>2214</v>
      </c>
      <c r="B633">
        <v>15803749</v>
      </c>
      <c r="C633" t="s">
        <v>518</v>
      </c>
      <c r="D633">
        <v>498</v>
      </c>
      <c r="E633" t="s">
        <v>13</v>
      </c>
      <c r="F633" t="s">
        <v>18</v>
      </c>
      <c r="G633">
        <v>41</v>
      </c>
      <c r="H633">
        <v>4</v>
      </c>
      <c r="I633">
        <v>2</v>
      </c>
      <c r="J633">
        <v>1</v>
      </c>
      <c r="K633">
        <v>1</v>
      </c>
      <c r="L633">
        <v>1</v>
      </c>
      <c r="M633">
        <v>32577.21</v>
      </c>
      <c r="N633">
        <f>Table2[[#This Row],[Salary]] * 0.22</f>
        <v>7166.9862000000003</v>
      </c>
    </row>
    <row r="634" spans="1:14" x14ac:dyDescent="0.3">
      <c r="A634">
        <v>7679</v>
      </c>
      <c r="B634">
        <v>15690169</v>
      </c>
      <c r="C634" t="s">
        <v>519</v>
      </c>
      <c r="D634">
        <v>645</v>
      </c>
      <c r="E634" t="s">
        <v>16</v>
      </c>
      <c r="F634" t="s">
        <v>14</v>
      </c>
      <c r="G634">
        <v>31</v>
      </c>
      <c r="H634">
        <v>7</v>
      </c>
      <c r="I634">
        <v>2</v>
      </c>
      <c r="J634">
        <v>1</v>
      </c>
      <c r="K634">
        <v>0</v>
      </c>
      <c r="L634">
        <v>1</v>
      </c>
      <c r="M634">
        <v>32599.940000000002</v>
      </c>
      <c r="N634">
        <f>Table2[[#This Row],[Salary]] * 0.22</f>
        <v>7171.9868000000006</v>
      </c>
    </row>
    <row r="635" spans="1:14" x14ac:dyDescent="0.3">
      <c r="A635">
        <v>7081</v>
      </c>
      <c r="B635">
        <v>15719940</v>
      </c>
      <c r="C635" t="s">
        <v>520</v>
      </c>
      <c r="D635">
        <v>628</v>
      </c>
      <c r="E635" t="s">
        <v>13</v>
      </c>
      <c r="F635" t="s">
        <v>18</v>
      </c>
      <c r="G635">
        <v>51</v>
      </c>
      <c r="H635">
        <v>10</v>
      </c>
      <c r="I635">
        <v>2</v>
      </c>
      <c r="J635">
        <v>0</v>
      </c>
      <c r="K635">
        <v>0</v>
      </c>
      <c r="L635">
        <v>1</v>
      </c>
      <c r="M635">
        <v>32628.61</v>
      </c>
      <c r="N635">
        <f>Table2[[#This Row],[Salary]] * 0.22</f>
        <v>7178.2942000000003</v>
      </c>
    </row>
    <row r="636" spans="1:14" x14ac:dyDescent="0.3">
      <c r="A636">
        <v>3171</v>
      </c>
      <c r="B636">
        <v>15791373</v>
      </c>
      <c r="C636" t="s">
        <v>521</v>
      </c>
      <c r="D636">
        <v>850</v>
      </c>
      <c r="E636" t="s">
        <v>13</v>
      </c>
      <c r="F636" t="s">
        <v>18</v>
      </c>
      <c r="G636">
        <v>35</v>
      </c>
      <c r="H636">
        <v>2</v>
      </c>
      <c r="I636">
        <v>1</v>
      </c>
      <c r="J636">
        <v>0</v>
      </c>
      <c r="K636">
        <v>0</v>
      </c>
      <c r="L636">
        <v>1</v>
      </c>
      <c r="M636">
        <v>32639.67</v>
      </c>
      <c r="N636">
        <f>Table2[[#This Row],[Salary]] * 0.22</f>
        <v>7180.7273999999998</v>
      </c>
    </row>
    <row r="637" spans="1:14" x14ac:dyDescent="0.3">
      <c r="A637">
        <v>9379</v>
      </c>
      <c r="B637">
        <v>15762682</v>
      </c>
      <c r="C637" t="s">
        <v>59</v>
      </c>
      <c r="D637">
        <v>709</v>
      </c>
      <c r="E637" t="s">
        <v>33</v>
      </c>
      <c r="F637" t="s">
        <v>18</v>
      </c>
      <c r="G637">
        <v>35</v>
      </c>
      <c r="H637">
        <v>1</v>
      </c>
      <c r="I637">
        <v>2</v>
      </c>
      <c r="J637">
        <v>1</v>
      </c>
      <c r="K637">
        <v>0</v>
      </c>
      <c r="L637">
        <v>0</v>
      </c>
      <c r="M637">
        <v>32674.68</v>
      </c>
      <c r="N637">
        <f>Table2[[#This Row],[Salary]] * 0.22</f>
        <v>7188.4296000000004</v>
      </c>
    </row>
    <row r="638" spans="1:14" x14ac:dyDescent="0.3">
      <c r="A638">
        <v>9725</v>
      </c>
      <c r="B638">
        <v>15804295</v>
      </c>
      <c r="C638" t="s">
        <v>522</v>
      </c>
      <c r="D638">
        <v>485</v>
      </c>
      <c r="E638" t="s">
        <v>16</v>
      </c>
      <c r="F638" t="s">
        <v>14</v>
      </c>
      <c r="G638">
        <v>41</v>
      </c>
      <c r="H638">
        <v>2</v>
      </c>
      <c r="I638">
        <v>2</v>
      </c>
      <c r="J638">
        <v>1</v>
      </c>
      <c r="K638">
        <v>1</v>
      </c>
      <c r="L638">
        <v>0</v>
      </c>
      <c r="M638">
        <v>32706.67</v>
      </c>
      <c r="N638">
        <f>Table2[[#This Row],[Salary]] * 0.22</f>
        <v>7195.4673999999995</v>
      </c>
    </row>
    <row r="639" spans="1:14" x14ac:dyDescent="0.3">
      <c r="A639">
        <v>1481</v>
      </c>
      <c r="B639">
        <v>15716822</v>
      </c>
      <c r="C639" t="s">
        <v>523</v>
      </c>
      <c r="D639">
        <v>646</v>
      </c>
      <c r="E639" t="s">
        <v>16</v>
      </c>
      <c r="F639" t="s">
        <v>14</v>
      </c>
      <c r="G639">
        <v>30</v>
      </c>
      <c r="H639">
        <v>5</v>
      </c>
      <c r="I639">
        <v>1</v>
      </c>
      <c r="J639">
        <v>1</v>
      </c>
      <c r="K639">
        <v>1</v>
      </c>
      <c r="L639">
        <v>0</v>
      </c>
      <c r="M639">
        <v>32757.14</v>
      </c>
      <c r="N639">
        <f>Table2[[#This Row],[Salary]] * 0.22</f>
        <v>7206.5707999999995</v>
      </c>
    </row>
    <row r="640" spans="1:14" x14ac:dyDescent="0.3">
      <c r="A640">
        <v>5611</v>
      </c>
      <c r="B640">
        <v>15783816</v>
      </c>
      <c r="C640" t="s">
        <v>240</v>
      </c>
      <c r="D640">
        <v>733</v>
      </c>
      <c r="E640" t="s">
        <v>16</v>
      </c>
      <c r="F640" t="s">
        <v>18</v>
      </c>
      <c r="G640">
        <v>28</v>
      </c>
      <c r="H640">
        <v>5</v>
      </c>
      <c r="I640">
        <v>2</v>
      </c>
      <c r="J640">
        <v>0</v>
      </c>
      <c r="K640">
        <v>0</v>
      </c>
      <c r="L640">
        <v>0</v>
      </c>
      <c r="M640">
        <v>32761.16</v>
      </c>
      <c r="N640">
        <f>Table2[[#This Row],[Salary]] * 0.22</f>
        <v>7207.4552000000003</v>
      </c>
    </row>
    <row r="641" spans="1:14" x14ac:dyDescent="0.3">
      <c r="A641">
        <v>9768</v>
      </c>
      <c r="B641">
        <v>15610419</v>
      </c>
      <c r="C641" t="s">
        <v>524</v>
      </c>
      <c r="D641">
        <v>554</v>
      </c>
      <c r="E641" t="s">
        <v>16</v>
      </c>
      <c r="F641" t="s">
        <v>14</v>
      </c>
      <c r="G641">
        <v>33</v>
      </c>
      <c r="H641">
        <v>3</v>
      </c>
      <c r="I641">
        <v>1</v>
      </c>
      <c r="J641">
        <v>1</v>
      </c>
      <c r="K641">
        <v>1</v>
      </c>
      <c r="L641">
        <v>0</v>
      </c>
      <c r="M641">
        <v>32766.739999999998</v>
      </c>
      <c r="N641">
        <f>Table2[[#This Row],[Salary]] * 0.22</f>
        <v>7208.6827999999996</v>
      </c>
    </row>
    <row r="642" spans="1:14" x14ac:dyDescent="0.3">
      <c r="A642">
        <v>887</v>
      </c>
      <c r="B642">
        <v>15591711</v>
      </c>
      <c r="C642" t="s">
        <v>525</v>
      </c>
      <c r="D642">
        <v>739</v>
      </c>
      <c r="E642" t="s">
        <v>33</v>
      </c>
      <c r="F642" t="s">
        <v>14</v>
      </c>
      <c r="G642">
        <v>38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32796.43</v>
      </c>
      <c r="N642">
        <f>Table2[[#This Row],[Salary]] * 0.22</f>
        <v>7215.2146000000002</v>
      </c>
    </row>
    <row r="643" spans="1:14" x14ac:dyDescent="0.3">
      <c r="A643">
        <v>7829</v>
      </c>
      <c r="B643">
        <v>15581286</v>
      </c>
      <c r="C643" t="s">
        <v>526</v>
      </c>
      <c r="D643">
        <v>734</v>
      </c>
      <c r="E643" t="s">
        <v>16</v>
      </c>
      <c r="F643" t="s">
        <v>18</v>
      </c>
      <c r="G643">
        <v>40</v>
      </c>
      <c r="H643">
        <v>9</v>
      </c>
      <c r="I643">
        <v>1</v>
      </c>
      <c r="J643">
        <v>1</v>
      </c>
      <c r="K643">
        <v>1</v>
      </c>
      <c r="L643">
        <v>0</v>
      </c>
      <c r="M643">
        <v>32799.229999999996</v>
      </c>
      <c r="N643">
        <f>Table2[[#This Row],[Salary]] * 0.22</f>
        <v>7215.8305999999993</v>
      </c>
    </row>
    <row r="644" spans="1:14" x14ac:dyDescent="0.3">
      <c r="A644">
        <v>8517</v>
      </c>
      <c r="B644">
        <v>15783875</v>
      </c>
      <c r="C644" t="s">
        <v>527</v>
      </c>
      <c r="D644">
        <v>500</v>
      </c>
      <c r="E644" t="s">
        <v>16</v>
      </c>
      <c r="F644" t="s">
        <v>18</v>
      </c>
      <c r="G644">
        <v>34</v>
      </c>
      <c r="H644">
        <v>4</v>
      </c>
      <c r="I644">
        <v>2</v>
      </c>
      <c r="J644">
        <v>1</v>
      </c>
      <c r="K644">
        <v>0</v>
      </c>
      <c r="L644">
        <v>0</v>
      </c>
      <c r="M644">
        <v>32833.96</v>
      </c>
      <c r="N644">
        <f>Table2[[#This Row],[Salary]] * 0.22</f>
        <v>7223.4712</v>
      </c>
    </row>
    <row r="645" spans="1:14" x14ac:dyDescent="0.3">
      <c r="A645">
        <v>3269</v>
      </c>
      <c r="B645">
        <v>15611430</v>
      </c>
      <c r="C645" t="s">
        <v>192</v>
      </c>
      <c r="D645">
        <v>690</v>
      </c>
      <c r="E645" t="s">
        <v>16</v>
      </c>
      <c r="F645" t="s">
        <v>14</v>
      </c>
      <c r="G645">
        <v>54</v>
      </c>
      <c r="H645">
        <v>5</v>
      </c>
      <c r="I645">
        <v>1</v>
      </c>
      <c r="J645">
        <v>1</v>
      </c>
      <c r="K645">
        <v>0</v>
      </c>
      <c r="L645">
        <v>1</v>
      </c>
      <c r="M645">
        <v>32847.61</v>
      </c>
      <c r="N645">
        <f>Table2[[#This Row],[Salary]] * 0.22</f>
        <v>7226.4742000000006</v>
      </c>
    </row>
    <row r="646" spans="1:14" x14ac:dyDescent="0.3">
      <c r="A646">
        <v>6675</v>
      </c>
      <c r="B646">
        <v>15759034</v>
      </c>
      <c r="C646" t="s">
        <v>527</v>
      </c>
      <c r="D646">
        <v>654</v>
      </c>
      <c r="E646" t="s">
        <v>16</v>
      </c>
      <c r="F646" t="s">
        <v>14</v>
      </c>
      <c r="G646">
        <v>36</v>
      </c>
      <c r="H646">
        <v>2</v>
      </c>
      <c r="I646">
        <v>1</v>
      </c>
      <c r="J646">
        <v>1</v>
      </c>
      <c r="K646">
        <v>0</v>
      </c>
      <c r="L646">
        <v>0</v>
      </c>
      <c r="M646">
        <v>32873.39</v>
      </c>
      <c r="N646">
        <f>Table2[[#This Row],[Salary]] * 0.22</f>
        <v>7232.1458000000002</v>
      </c>
    </row>
    <row r="647" spans="1:14" x14ac:dyDescent="0.3">
      <c r="A647">
        <v>8031</v>
      </c>
      <c r="B647">
        <v>15578141</v>
      </c>
      <c r="C647" t="s">
        <v>228</v>
      </c>
      <c r="D647">
        <v>592</v>
      </c>
      <c r="E647" t="s">
        <v>33</v>
      </c>
      <c r="F647" t="s">
        <v>14</v>
      </c>
      <c r="G647">
        <v>38</v>
      </c>
      <c r="H647">
        <v>3</v>
      </c>
      <c r="I647">
        <v>1</v>
      </c>
      <c r="J647">
        <v>1</v>
      </c>
      <c r="K647">
        <v>1</v>
      </c>
      <c r="L647">
        <v>1</v>
      </c>
      <c r="M647">
        <v>32905.89</v>
      </c>
      <c r="N647">
        <f>Table2[[#This Row],[Salary]] * 0.22</f>
        <v>7239.2957999999999</v>
      </c>
    </row>
    <row r="648" spans="1:14" x14ac:dyDescent="0.3">
      <c r="A648">
        <v>9949</v>
      </c>
      <c r="B648">
        <v>15735078</v>
      </c>
      <c r="C648" t="s">
        <v>528</v>
      </c>
      <c r="D648">
        <v>724</v>
      </c>
      <c r="E648" t="s">
        <v>13</v>
      </c>
      <c r="F648" t="s">
        <v>18</v>
      </c>
      <c r="G648">
        <v>53</v>
      </c>
      <c r="H648">
        <v>1</v>
      </c>
      <c r="I648">
        <v>2</v>
      </c>
      <c r="J648">
        <v>1</v>
      </c>
      <c r="K648">
        <v>1</v>
      </c>
      <c r="L648">
        <v>0</v>
      </c>
      <c r="M648">
        <v>32913.919999999998</v>
      </c>
      <c r="N648">
        <f>Table2[[#This Row],[Salary]] * 0.22</f>
        <v>7241.0623999999998</v>
      </c>
    </row>
    <row r="649" spans="1:14" x14ac:dyDescent="0.3">
      <c r="A649">
        <v>5644</v>
      </c>
      <c r="B649">
        <v>15782096</v>
      </c>
      <c r="C649" t="s">
        <v>529</v>
      </c>
      <c r="D649">
        <v>616</v>
      </c>
      <c r="E649" t="s">
        <v>33</v>
      </c>
      <c r="F649" t="s">
        <v>18</v>
      </c>
      <c r="G649">
        <v>36</v>
      </c>
      <c r="H649">
        <v>6</v>
      </c>
      <c r="I649">
        <v>1</v>
      </c>
      <c r="J649">
        <v>1</v>
      </c>
      <c r="K649">
        <v>1</v>
      </c>
      <c r="L649">
        <v>1</v>
      </c>
      <c r="M649">
        <v>32916.32</v>
      </c>
      <c r="N649">
        <f>Table2[[#This Row],[Salary]] * 0.22</f>
        <v>7241.5904</v>
      </c>
    </row>
    <row r="650" spans="1:14" x14ac:dyDescent="0.3">
      <c r="A650">
        <v>7252</v>
      </c>
      <c r="B650">
        <v>15746995</v>
      </c>
      <c r="C650" t="s">
        <v>456</v>
      </c>
      <c r="D650">
        <v>724</v>
      </c>
      <c r="E650" t="s">
        <v>13</v>
      </c>
      <c r="F650" t="s">
        <v>14</v>
      </c>
      <c r="G650">
        <v>31</v>
      </c>
      <c r="H650">
        <v>9</v>
      </c>
      <c r="I650">
        <v>1</v>
      </c>
      <c r="J650">
        <v>1</v>
      </c>
      <c r="K650">
        <v>0</v>
      </c>
      <c r="L650">
        <v>0</v>
      </c>
      <c r="M650">
        <v>32920.43</v>
      </c>
      <c r="N650">
        <f>Table2[[#This Row],[Salary]] * 0.22</f>
        <v>7242.4946</v>
      </c>
    </row>
    <row r="651" spans="1:14" x14ac:dyDescent="0.3">
      <c r="A651">
        <v>7975</v>
      </c>
      <c r="B651">
        <v>15722632</v>
      </c>
      <c r="C651" t="s">
        <v>530</v>
      </c>
      <c r="D651">
        <v>716</v>
      </c>
      <c r="E651" t="s">
        <v>13</v>
      </c>
      <c r="F651" t="s">
        <v>14</v>
      </c>
      <c r="G651">
        <v>50</v>
      </c>
      <c r="H651">
        <v>2</v>
      </c>
      <c r="I651">
        <v>1</v>
      </c>
      <c r="J651">
        <v>1</v>
      </c>
      <c r="K651">
        <v>1</v>
      </c>
      <c r="L651">
        <v>1</v>
      </c>
      <c r="M651">
        <v>32944.17</v>
      </c>
      <c r="N651">
        <f>Table2[[#This Row],[Salary]] * 0.22</f>
        <v>7247.7173999999995</v>
      </c>
    </row>
    <row r="652" spans="1:14" x14ac:dyDescent="0.3">
      <c r="A652">
        <v>1507</v>
      </c>
      <c r="B652">
        <v>15599956</v>
      </c>
      <c r="C652" t="s">
        <v>531</v>
      </c>
      <c r="D652">
        <v>747</v>
      </c>
      <c r="E652" t="s">
        <v>16</v>
      </c>
      <c r="F652" t="s">
        <v>14</v>
      </c>
      <c r="G652">
        <v>27</v>
      </c>
      <c r="H652">
        <v>10</v>
      </c>
      <c r="I652">
        <v>2</v>
      </c>
      <c r="J652">
        <v>0</v>
      </c>
      <c r="K652">
        <v>0</v>
      </c>
      <c r="L652">
        <v>0</v>
      </c>
      <c r="M652">
        <v>33007.89</v>
      </c>
      <c r="N652">
        <f>Table2[[#This Row],[Salary]] * 0.22</f>
        <v>7261.7357999999995</v>
      </c>
    </row>
    <row r="653" spans="1:14" x14ac:dyDescent="0.3">
      <c r="A653">
        <v>7017</v>
      </c>
      <c r="B653">
        <v>15790254</v>
      </c>
      <c r="C653" t="s">
        <v>444</v>
      </c>
      <c r="D653">
        <v>741</v>
      </c>
      <c r="E653" t="s">
        <v>33</v>
      </c>
      <c r="F653" t="s">
        <v>14</v>
      </c>
      <c r="G653">
        <v>50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33018.959999999999</v>
      </c>
      <c r="N653">
        <f>Table2[[#This Row],[Salary]] * 0.22</f>
        <v>7264.1711999999998</v>
      </c>
    </row>
    <row r="654" spans="1:14" x14ac:dyDescent="0.3">
      <c r="A654">
        <v>8581</v>
      </c>
      <c r="B654">
        <v>15801915</v>
      </c>
      <c r="C654" t="s">
        <v>532</v>
      </c>
      <c r="D654">
        <v>529</v>
      </c>
      <c r="E654" t="s">
        <v>16</v>
      </c>
      <c r="F654" t="s">
        <v>18</v>
      </c>
      <c r="G654">
        <v>31</v>
      </c>
      <c r="H654">
        <v>6</v>
      </c>
      <c r="I654">
        <v>1</v>
      </c>
      <c r="J654">
        <v>1</v>
      </c>
      <c r="K654">
        <v>0</v>
      </c>
      <c r="L654">
        <v>0</v>
      </c>
      <c r="M654">
        <v>33054.25</v>
      </c>
      <c r="N654">
        <f>Table2[[#This Row],[Salary]] * 0.22</f>
        <v>7271.9350000000004</v>
      </c>
    </row>
    <row r="655" spans="1:14" x14ac:dyDescent="0.3">
      <c r="A655">
        <v>8323</v>
      </c>
      <c r="B655">
        <v>15584899</v>
      </c>
      <c r="C655" t="s">
        <v>533</v>
      </c>
      <c r="D655">
        <v>617</v>
      </c>
      <c r="E655" t="s">
        <v>16</v>
      </c>
      <c r="F655" t="s">
        <v>18</v>
      </c>
      <c r="G655">
        <v>35</v>
      </c>
      <c r="H655">
        <v>5</v>
      </c>
      <c r="I655">
        <v>2</v>
      </c>
      <c r="J655">
        <v>0</v>
      </c>
      <c r="K655">
        <v>1</v>
      </c>
      <c r="L655">
        <v>0</v>
      </c>
      <c r="M655">
        <v>33066.300000000003</v>
      </c>
      <c r="N655">
        <f>Table2[[#This Row],[Salary]] * 0.22</f>
        <v>7274.5860000000002</v>
      </c>
    </row>
    <row r="656" spans="1:14" x14ac:dyDescent="0.3">
      <c r="A656">
        <v>514</v>
      </c>
      <c r="B656">
        <v>15593601</v>
      </c>
      <c r="C656" t="s">
        <v>534</v>
      </c>
      <c r="D656">
        <v>734</v>
      </c>
      <c r="E656" t="s">
        <v>16</v>
      </c>
      <c r="F656" t="s">
        <v>14</v>
      </c>
      <c r="G656">
        <v>34</v>
      </c>
      <c r="H656">
        <v>6</v>
      </c>
      <c r="I656">
        <v>1</v>
      </c>
      <c r="J656">
        <v>1</v>
      </c>
      <c r="K656">
        <v>1</v>
      </c>
      <c r="L656">
        <v>0</v>
      </c>
      <c r="M656">
        <v>33107.24</v>
      </c>
      <c r="N656">
        <f>Table2[[#This Row],[Salary]] * 0.22</f>
        <v>7283.5927999999994</v>
      </c>
    </row>
    <row r="657" spans="1:14" x14ac:dyDescent="0.3">
      <c r="A657">
        <v>1334</v>
      </c>
      <c r="B657">
        <v>15734942</v>
      </c>
      <c r="C657" t="s">
        <v>535</v>
      </c>
      <c r="D657">
        <v>539</v>
      </c>
      <c r="E657" t="s">
        <v>13</v>
      </c>
      <c r="F657" t="s">
        <v>18</v>
      </c>
      <c r="G657">
        <v>38</v>
      </c>
      <c r="H657">
        <v>8</v>
      </c>
      <c r="I657">
        <v>1</v>
      </c>
      <c r="J657">
        <v>1</v>
      </c>
      <c r="K657">
        <v>0</v>
      </c>
      <c r="L657">
        <v>0</v>
      </c>
      <c r="M657">
        <v>33123.410000000003</v>
      </c>
      <c r="N657">
        <f>Table2[[#This Row],[Salary]] * 0.22</f>
        <v>7287.150200000001</v>
      </c>
    </row>
    <row r="658" spans="1:14" x14ac:dyDescent="0.3">
      <c r="A658">
        <v>5263</v>
      </c>
      <c r="B658">
        <v>15659194</v>
      </c>
      <c r="C658" t="s">
        <v>536</v>
      </c>
      <c r="D658">
        <v>628</v>
      </c>
      <c r="E658" t="s">
        <v>16</v>
      </c>
      <c r="F658" t="s">
        <v>14</v>
      </c>
      <c r="G658">
        <v>30</v>
      </c>
      <c r="H658">
        <v>8</v>
      </c>
      <c r="I658">
        <v>1</v>
      </c>
      <c r="J658">
        <v>1</v>
      </c>
      <c r="K658">
        <v>1</v>
      </c>
      <c r="L658">
        <v>0</v>
      </c>
      <c r="M658">
        <v>33126.9</v>
      </c>
      <c r="N658">
        <f>Table2[[#This Row],[Salary]] * 0.22</f>
        <v>7287.9180000000006</v>
      </c>
    </row>
    <row r="659" spans="1:14" x14ac:dyDescent="0.3">
      <c r="A659">
        <v>5683</v>
      </c>
      <c r="B659">
        <v>15759290</v>
      </c>
      <c r="C659" t="s">
        <v>537</v>
      </c>
      <c r="D659">
        <v>620</v>
      </c>
      <c r="E659" t="s">
        <v>33</v>
      </c>
      <c r="F659" t="s">
        <v>14</v>
      </c>
      <c r="G659">
        <v>29</v>
      </c>
      <c r="H659">
        <v>9</v>
      </c>
      <c r="I659">
        <v>2</v>
      </c>
      <c r="J659">
        <v>1</v>
      </c>
      <c r="K659">
        <v>0</v>
      </c>
      <c r="L659">
        <v>0</v>
      </c>
      <c r="M659">
        <v>33133.879999999997</v>
      </c>
      <c r="N659">
        <f>Table2[[#This Row],[Salary]] * 0.22</f>
        <v>7289.4535999999998</v>
      </c>
    </row>
    <row r="660" spans="1:14" x14ac:dyDescent="0.3">
      <c r="A660">
        <v>7748</v>
      </c>
      <c r="B660">
        <v>15628308</v>
      </c>
      <c r="C660" t="s">
        <v>538</v>
      </c>
      <c r="D660">
        <v>850</v>
      </c>
      <c r="E660" t="s">
        <v>16</v>
      </c>
      <c r="F660" t="s">
        <v>18</v>
      </c>
      <c r="G660">
        <v>24</v>
      </c>
      <c r="H660">
        <v>6</v>
      </c>
      <c r="I660">
        <v>2</v>
      </c>
      <c r="J660">
        <v>1</v>
      </c>
      <c r="K660">
        <v>1</v>
      </c>
      <c r="L660">
        <v>0</v>
      </c>
      <c r="M660">
        <v>33159.9</v>
      </c>
      <c r="N660">
        <f>Table2[[#This Row],[Salary]] * 0.22</f>
        <v>7295.1780000000008</v>
      </c>
    </row>
    <row r="661" spans="1:14" x14ac:dyDescent="0.3">
      <c r="A661">
        <v>2944</v>
      </c>
      <c r="B661">
        <v>15639277</v>
      </c>
      <c r="C661" t="s">
        <v>394</v>
      </c>
      <c r="D661">
        <v>678</v>
      </c>
      <c r="E661" t="s">
        <v>16</v>
      </c>
      <c r="F661" t="s">
        <v>18</v>
      </c>
      <c r="G661">
        <v>41</v>
      </c>
      <c r="H661">
        <v>9</v>
      </c>
      <c r="I661">
        <v>1</v>
      </c>
      <c r="J661">
        <v>0</v>
      </c>
      <c r="K661">
        <v>0</v>
      </c>
      <c r="L661">
        <v>0</v>
      </c>
      <c r="M661">
        <v>33160.03</v>
      </c>
      <c r="N661">
        <f>Table2[[#This Row],[Salary]] * 0.22</f>
        <v>7295.2065999999995</v>
      </c>
    </row>
    <row r="662" spans="1:14" x14ac:dyDescent="0.3">
      <c r="A662">
        <v>3694</v>
      </c>
      <c r="B662">
        <v>15722246</v>
      </c>
      <c r="C662" t="s">
        <v>539</v>
      </c>
      <c r="D662">
        <v>742</v>
      </c>
      <c r="E662" t="s">
        <v>16</v>
      </c>
      <c r="F662" t="s">
        <v>18</v>
      </c>
      <c r="G662">
        <v>60</v>
      </c>
      <c r="H662">
        <v>4</v>
      </c>
      <c r="I662">
        <v>1</v>
      </c>
      <c r="J662">
        <v>1</v>
      </c>
      <c r="K662">
        <v>1</v>
      </c>
      <c r="L662">
        <v>1</v>
      </c>
      <c r="M662">
        <v>33161.660000000003</v>
      </c>
      <c r="N662">
        <f>Table2[[#This Row],[Salary]] * 0.22</f>
        <v>7295.5652000000009</v>
      </c>
    </row>
    <row r="663" spans="1:14" x14ac:dyDescent="0.3">
      <c r="A663">
        <v>5004</v>
      </c>
      <c r="B663">
        <v>15671610</v>
      </c>
      <c r="C663" t="s">
        <v>428</v>
      </c>
      <c r="D663">
        <v>740</v>
      </c>
      <c r="E663" t="s">
        <v>16</v>
      </c>
      <c r="F663" t="s">
        <v>14</v>
      </c>
      <c r="G663">
        <v>36</v>
      </c>
      <c r="H663">
        <v>7</v>
      </c>
      <c r="I663">
        <v>1</v>
      </c>
      <c r="J663">
        <v>1</v>
      </c>
      <c r="K663">
        <v>1</v>
      </c>
      <c r="L663">
        <v>0</v>
      </c>
      <c r="M663">
        <v>33177.4</v>
      </c>
      <c r="N663">
        <f>Table2[[#This Row],[Salary]] * 0.22</f>
        <v>7299.0280000000002</v>
      </c>
    </row>
    <row r="664" spans="1:14" x14ac:dyDescent="0.3">
      <c r="A664">
        <v>2671</v>
      </c>
      <c r="B664">
        <v>15760446</v>
      </c>
      <c r="C664" t="s">
        <v>540</v>
      </c>
      <c r="D664">
        <v>598</v>
      </c>
      <c r="E664" t="s">
        <v>16</v>
      </c>
      <c r="F664" t="s">
        <v>18</v>
      </c>
      <c r="G664">
        <v>64</v>
      </c>
      <c r="H664">
        <v>9</v>
      </c>
      <c r="I664">
        <v>1</v>
      </c>
      <c r="J664">
        <v>0</v>
      </c>
      <c r="K664">
        <v>1</v>
      </c>
      <c r="L664">
        <v>1</v>
      </c>
      <c r="M664">
        <v>33181.370000000003</v>
      </c>
      <c r="N664">
        <f>Table2[[#This Row],[Salary]] * 0.22</f>
        <v>7299.9014000000006</v>
      </c>
    </row>
    <row r="665" spans="1:14" x14ac:dyDescent="0.3">
      <c r="A665">
        <v>7860</v>
      </c>
      <c r="B665">
        <v>15646374</v>
      </c>
      <c r="C665" t="s">
        <v>541</v>
      </c>
      <c r="D665">
        <v>766</v>
      </c>
      <c r="E665" t="s">
        <v>13</v>
      </c>
      <c r="F665" t="s">
        <v>18</v>
      </c>
      <c r="G665">
        <v>28</v>
      </c>
      <c r="H665">
        <v>3</v>
      </c>
      <c r="I665">
        <v>2</v>
      </c>
      <c r="J665">
        <v>1</v>
      </c>
      <c r="K665">
        <v>1</v>
      </c>
      <c r="L665">
        <v>0</v>
      </c>
      <c r="M665">
        <v>33182.43</v>
      </c>
      <c r="N665">
        <f>Table2[[#This Row],[Salary]] * 0.22</f>
        <v>7300.1346000000003</v>
      </c>
    </row>
    <row r="666" spans="1:14" x14ac:dyDescent="0.3">
      <c r="A666">
        <v>5774</v>
      </c>
      <c r="B666">
        <v>15643426</v>
      </c>
      <c r="C666" t="s">
        <v>151</v>
      </c>
      <c r="D666">
        <v>523</v>
      </c>
      <c r="E666" t="s">
        <v>33</v>
      </c>
      <c r="F666" t="s">
        <v>18</v>
      </c>
      <c r="G666">
        <v>36</v>
      </c>
      <c r="H666">
        <v>8</v>
      </c>
      <c r="I666">
        <v>1</v>
      </c>
      <c r="J666">
        <v>0</v>
      </c>
      <c r="K666">
        <v>0</v>
      </c>
      <c r="L666">
        <v>0</v>
      </c>
      <c r="M666">
        <v>33197.440000000002</v>
      </c>
      <c r="N666">
        <f>Table2[[#This Row],[Salary]] * 0.22</f>
        <v>7303.4368000000004</v>
      </c>
    </row>
    <row r="667" spans="1:14" x14ac:dyDescent="0.3">
      <c r="A667">
        <v>3198</v>
      </c>
      <c r="B667">
        <v>15747043</v>
      </c>
      <c r="C667" t="s">
        <v>267</v>
      </c>
      <c r="D667">
        <v>599</v>
      </c>
      <c r="E667" t="s">
        <v>33</v>
      </c>
      <c r="F667" t="s">
        <v>14</v>
      </c>
      <c r="G667">
        <v>36</v>
      </c>
      <c r="H667">
        <v>4</v>
      </c>
      <c r="I667">
        <v>2</v>
      </c>
      <c r="J667">
        <v>0</v>
      </c>
      <c r="K667">
        <v>0</v>
      </c>
      <c r="L667">
        <v>0</v>
      </c>
      <c r="M667">
        <v>33210.559999999998</v>
      </c>
      <c r="N667">
        <f>Table2[[#This Row],[Salary]] * 0.22</f>
        <v>7306.3231999999998</v>
      </c>
    </row>
    <row r="668" spans="1:14" x14ac:dyDescent="0.3">
      <c r="A668">
        <v>4832</v>
      </c>
      <c r="B668">
        <v>15637428</v>
      </c>
      <c r="C668" t="s">
        <v>147</v>
      </c>
      <c r="D668">
        <v>660</v>
      </c>
      <c r="E668" t="s">
        <v>16</v>
      </c>
      <c r="F668" t="s">
        <v>14</v>
      </c>
      <c r="G668">
        <v>35</v>
      </c>
      <c r="H668">
        <v>7</v>
      </c>
      <c r="I668">
        <v>2</v>
      </c>
      <c r="J668">
        <v>1</v>
      </c>
      <c r="K668">
        <v>0</v>
      </c>
      <c r="L668">
        <v>0</v>
      </c>
      <c r="M668">
        <v>33218.6</v>
      </c>
      <c r="N668">
        <f>Table2[[#This Row],[Salary]] * 0.22</f>
        <v>7308.0919999999996</v>
      </c>
    </row>
    <row r="669" spans="1:14" x14ac:dyDescent="0.3">
      <c r="A669">
        <v>8509</v>
      </c>
      <c r="B669">
        <v>15616833</v>
      </c>
      <c r="C669" t="s">
        <v>542</v>
      </c>
      <c r="D669">
        <v>678</v>
      </c>
      <c r="E669" t="s">
        <v>33</v>
      </c>
      <c r="F669" t="s">
        <v>14</v>
      </c>
      <c r="G669">
        <v>27</v>
      </c>
      <c r="H669">
        <v>2</v>
      </c>
      <c r="I669">
        <v>2</v>
      </c>
      <c r="J669">
        <v>1</v>
      </c>
      <c r="K669">
        <v>1</v>
      </c>
      <c r="L669">
        <v>0</v>
      </c>
      <c r="M669">
        <v>33221.25</v>
      </c>
      <c r="N669">
        <f>Table2[[#This Row],[Salary]] * 0.22</f>
        <v>7308.6750000000002</v>
      </c>
    </row>
    <row r="670" spans="1:14" x14ac:dyDescent="0.3">
      <c r="A670">
        <v>8674</v>
      </c>
      <c r="B670">
        <v>15707637</v>
      </c>
      <c r="C670" t="s">
        <v>543</v>
      </c>
      <c r="D670">
        <v>765</v>
      </c>
      <c r="E670" t="s">
        <v>16</v>
      </c>
      <c r="F670" t="s">
        <v>18</v>
      </c>
      <c r="G670">
        <v>56</v>
      </c>
      <c r="H670">
        <v>1</v>
      </c>
      <c r="I670">
        <v>1</v>
      </c>
      <c r="J670">
        <v>1</v>
      </c>
      <c r="K670">
        <v>0</v>
      </c>
      <c r="L670">
        <v>1</v>
      </c>
      <c r="M670">
        <v>33228.93</v>
      </c>
      <c r="N670">
        <f>Table2[[#This Row],[Salary]] * 0.22</f>
        <v>7310.3645999999999</v>
      </c>
    </row>
    <row r="671" spans="1:14" x14ac:dyDescent="0.3">
      <c r="A671">
        <v>9868</v>
      </c>
      <c r="B671">
        <v>15620936</v>
      </c>
      <c r="C671" t="s">
        <v>544</v>
      </c>
      <c r="D671">
        <v>787</v>
      </c>
      <c r="E671" t="s">
        <v>16</v>
      </c>
      <c r="F671" t="s">
        <v>14</v>
      </c>
      <c r="G671">
        <v>32</v>
      </c>
      <c r="H671">
        <v>4</v>
      </c>
      <c r="I671">
        <v>2</v>
      </c>
      <c r="J671">
        <v>1</v>
      </c>
      <c r="K671">
        <v>1</v>
      </c>
      <c r="L671">
        <v>0</v>
      </c>
      <c r="M671">
        <v>33238.93</v>
      </c>
      <c r="N671">
        <f>Table2[[#This Row],[Salary]] * 0.22</f>
        <v>7312.5645999999997</v>
      </c>
    </row>
    <row r="672" spans="1:14" x14ac:dyDescent="0.3">
      <c r="A672">
        <v>3646</v>
      </c>
      <c r="B672">
        <v>15607263</v>
      </c>
      <c r="C672" t="s">
        <v>117</v>
      </c>
      <c r="D672">
        <v>788</v>
      </c>
      <c r="E672" t="s">
        <v>16</v>
      </c>
      <c r="F672" t="s">
        <v>14</v>
      </c>
      <c r="G672">
        <v>55</v>
      </c>
      <c r="H672">
        <v>3</v>
      </c>
      <c r="I672">
        <v>1</v>
      </c>
      <c r="J672">
        <v>0</v>
      </c>
      <c r="K672">
        <v>1</v>
      </c>
      <c r="L672">
        <v>1</v>
      </c>
      <c r="M672">
        <v>33288.46</v>
      </c>
      <c r="N672">
        <f>Table2[[#This Row],[Salary]] * 0.22</f>
        <v>7323.4611999999997</v>
      </c>
    </row>
    <row r="673" spans="1:14" x14ac:dyDescent="0.3">
      <c r="A673">
        <v>8353</v>
      </c>
      <c r="B673">
        <v>15641413</v>
      </c>
      <c r="C673" t="s">
        <v>79</v>
      </c>
      <c r="D673">
        <v>587</v>
      </c>
      <c r="E673" t="s">
        <v>13</v>
      </c>
      <c r="F673" t="s">
        <v>18</v>
      </c>
      <c r="G673">
        <v>49</v>
      </c>
      <c r="H673">
        <v>7</v>
      </c>
      <c r="I673">
        <v>2</v>
      </c>
      <c r="J673">
        <v>1</v>
      </c>
      <c r="K673">
        <v>0</v>
      </c>
      <c r="L673">
        <v>1</v>
      </c>
      <c r="M673">
        <v>33308.199999999997</v>
      </c>
      <c r="N673">
        <f>Table2[[#This Row],[Salary]] * 0.22</f>
        <v>7327.8039999999992</v>
      </c>
    </row>
    <row r="674" spans="1:14" x14ac:dyDescent="0.3">
      <c r="A674">
        <v>3259</v>
      </c>
      <c r="B674">
        <v>15577514</v>
      </c>
      <c r="C674" t="s">
        <v>72</v>
      </c>
      <c r="D674">
        <v>698</v>
      </c>
      <c r="E674" t="s">
        <v>13</v>
      </c>
      <c r="F674" t="s">
        <v>18</v>
      </c>
      <c r="G674">
        <v>36</v>
      </c>
      <c r="H674">
        <v>7</v>
      </c>
      <c r="I674">
        <v>1</v>
      </c>
      <c r="J674">
        <v>1</v>
      </c>
      <c r="K674">
        <v>1</v>
      </c>
      <c r="L674">
        <v>0</v>
      </c>
      <c r="M674">
        <v>33387.879999999997</v>
      </c>
      <c r="N674">
        <f>Table2[[#This Row],[Salary]] * 0.22</f>
        <v>7345.333599999999</v>
      </c>
    </row>
    <row r="675" spans="1:14" x14ac:dyDescent="0.3">
      <c r="A675">
        <v>5799</v>
      </c>
      <c r="B675">
        <v>15797627</v>
      </c>
      <c r="C675" t="s">
        <v>545</v>
      </c>
      <c r="D675">
        <v>732</v>
      </c>
      <c r="E675" t="s">
        <v>33</v>
      </c>
      <c r="F675" t="s">
        <v>14</v>
      </c>
      <c r="G675">
        <v>54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33404.400000000001</v>
      </c>
      <c r="N675">
        <f>Table2[[#This Row],[Salary]] * 0.22</f>
        <v>7348.9680000000008</v>
      </c>
    </row>
    <row r="676" spans="1:14" x14ac:dyDescent="0.3">
      <c r="A676">
        <v>2605</v>
      </c>
      <c r="B676">
        <v>15643752</v>
      </c>
      <c r="C676" t="s">
        <v>311</v>
      </c>
      <c r="D676">
        <v>540</v>
      </c>
      <c r="E676" t="s">
        <v>16</v>
      </c>
      <c r="F676" t="s">
        <v>14</v>
      </c>
      <c r="G676">
        <v>25</v>
      </c>
      <c r="H676">
        <v>5</v>
      </c>
      <c r="I676">
        <v>1</v>
      </c>
      <c r="J676">
        <v>1</v>
      </c>
      <c r="K676">
        <v>0</v>
      </c>
      <c r="L676">
        <v>0</v>
      </c>
      <c r="M676">
        <v>33411.67</v>
      </c>
      <c r="N676">
        <f>Table2[[#This Row],[Salary]] * 0.22</f>
        <v>7350.5673999999999</v>
      </c>
    </row>
    <row r="677" spans="1:14" x14ac:dyDescent="0.3">
      <c r="A677">
        <v>4257</v>
      </c>
      <c r="B677">
        <v>15578462</v>
      </c>
      <c r="C677" t="s">
        <v>346</v>
      </c>
      <c r="D677">
        <v>596</v>
      </c>
      <c r="E677" t="s">
        <v>33</v>
      </c>
      <c r="F677" t="s">
        <v>18</v>
      </c>
      <c r="G677">
        <v>76</v>
      </c>
      <c r="H677">
        <v>9</v>
      </c>
      <c r="I677">
        <v>1</v>
      </c>
      <c r="J677">
        <v>1</v>
      </c>
      <c r="K677">
        <v>1</v>
      </c>
      <c r="L677">
        <v>0</v>
      </c>
      <c r="M677">
        <v>33455.43</v>
      </c>
      <c r="N677">
        <f>Table2[[#This Row],[Salary]] * 0.22</f>
        <v>7360.1945999999998</v>
      </c>
    </row>
    <row r="678" spans="1:14" x14ac:dyDescent="0.3">
      <c r="A678">
        <v>3214</v>
      </c>
      <c r="B678">
        <v>15594762</v>
      </c>
      <c r="C678" t="s">
        <v>308</v>
      </c>
      <c r="D678">
        <v>827</v>
      </c>
      <c r="E678" t="s">
        <v>33</v>
      </c>
      <c r="F678" t="s">
        <v>14</v>
      </c>
      <c r="G678">
        <v>46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33460.270000000004</v>
      </c>
      <c r="N678">
        <f>Table2[[#This Row],[Salary]] * 0.22</f>
        <v>7361.2594000000008</v>
      </c>
    </row>
    <row r="679" spans="1:14" x14ac:dyDescent="0.3">
      <c r="A679">
        <v>4018</v>
      </c>
      <c r="B679">
        <v>15678034</v>
      </c>
      <c r="C679" t="s">
        <v>546</v>
      </c>
      <c r="D679">
        <v>811</v>
      </c>
      <c r="E679" t="s">
        <v>16</v>
      </c>
      <c r="F679" t="s">
        <v>14</v>
      </c>
      <c r="G679">
        <v>46</v>
      </c>
      <c r="H679">
        <v>9</v>
      </c>
      <c r="I679">
        <v>1</v>
      </c>
      <c r="J679">
        <v>1</v>
      </c>
      <c r="K679">
        <v>0</v>
      </c>
      <c r="L679">
        <v>1</v>
      </c>
      <c r="M679">
        <v>33464.639999999999</v>
      </c>
      <c r="N679">
        <f>Table2[[#This Row],[Salary]] * 0.22</f>
        <v>7362.2208000000001</v>
      </c>
    </row>
    <row r="680" spans="1:14" x14ac:dyDescent="0.3">
      <c r="A680">
        <v>6916</v>
      </c>
      <c r="B680">
        <v>15751549</v>
      </c>
      <c r="C680" t="s">
        <v>97</v>
      </c>
      <c r="D680">
        <v>658</v>
      </c>
      <c r="E680" t="s">
        <v>13</v>
      </c>
      <c r="F680" t="s">
        <v>14</v>
      </c>
      <c r="G680">
        <v>31</v>
      </c>
      <c r="H680">
        <v>2</v>
      </c>
      <c r="I680">
        <v>2</v>
      </c>
      <c r="J680">
        <v>0</v>
      </c>
      <c r="K680">
        <v>0</v>
      </c>
      <c r="L680">
        <v>0</v>
      </c>
      <c r="M680">
        <v>33482.28</v>
      </c>
      <c r="N680">
        <f>Table2[[#This Row],[Salary]] * 0.22</f>
        <v>7366.1016</v>
      </c>
    </row>
    <row r="681" spans="1:14" x14ac:dyDescent="0.3">
      <c r="A681">
        <v>9975</v>
      </c>
      <c r="B681">
        <v>15695474</v>
      </c>
      <c r="C681" t="s">
        <v>547</v>
      </c>
      <c r="D681">
        <v>583</v>
      </c>
      <c r="E681" t="s">
        <v>16</v>
      </c>
      <c r="F681" t="s">
        <v>14</v>
      </c>
      <c r="G681">
        <v>33</v>
      </c>
      <c r="H681">
        <v>7</v>
      </c>
      <c r="I681">
        <v>1</v>
      </c>
      <c r="J681">
        <v>1</v>
      </c>
      <c r="K681">
        <v>0</v>
      </c>
      <c r="L681">
        <v>0</v>
      </c>
      <c r="M681">
        <v>33549.24</v>
      </c>
      <c r="N681">
        <f>Table2[[#This Row],[Salary]] * 0.22</f>
        <v>7380.8327999999992</v>
      </c>
    </row>
    <row r="682" spans="1:14" x14ac:dyDescent="0.3">
      <c r="A682">
        <v>8410</v>
      </c>
      <c r="B682">
        <v>15590011</v>
      </c>
      <c r="C682" t="s">
        <v>392</v>
      </c>
      <c r="D682">
        <v>749</v>
      </c>
      <c r="E682" t="s">
        <v>33</v>
      </c>
      <c r="F682" t="s">
        <v>14</v>
      </c>
      <c r="G682">
        <v>38</v>
      </c>
      <c r="H682">
        <v>9</v>
      </c>
      <c r="I682">
        <v>1</v>
      </c>
      <c r="J682">
        <v>1</v>
      </c>
      <c r="K682">
        <v>1</v>
      </c>
      <c r="L682">
        <v>0</v>
      </c>
      <c r="M682">
        <v>33549.339999999997</v>
      </c>
      <c r="N682">
        <f>Table2[[#This Row],[Salary]] * 0.22</f>
        <v>7380.8547999999992</v>
      </c>
    </row>
    <row r="683" spans="1:14" x14ac:dyDescent="0.3">
      <c r="A683">
        <v>5308</v>
      </c>
      <c r="B683">
        <v>15728706</v>
      </c>
      <c r="C683" t="s">
        <v>548</v>
      </c>
      <c r="D683">
        <v>534</v>
      </c>
      <c r="E683" t="s">
        <v>16</v>
      </c>
      <c r="F683" t="s">
        <v>18</v>
      </c>
      <c r="G683">
        <v>49</v>
      </c>
      <c r="H683">
        <v>7</v>
      </c>
      <c r="I683">
        <v>1</v>
      </c>
      <c r="J683">
        <v>1</v>
      </c>
      <c r="K683">
        <v>0</v>
      </c>
      <c r="L683">
        <v>1</v>
      </c>
      <c r="M683">
        <v>33566.479999999996</v>
      </c>
      <c r="N683">
        <f>Table2[[#This Row],[Salary]] * 0.22</f>
        <v>7384.6255999999994</v>
      </c>
    </row>
    <row r="684" spans="1:14" x14ac:dyDescent="0.3">
      <c r="A684">
        <v>1367</v>
      </c>
      <c r="B684">
        <v>15621353</v>
      </c>
      <c r="C684" t="s">
        <v>549</v>
      </c>
      <c r="D684">
        <v>645</v>
      </c>
      <c r="E684" t="s">
        <v>33</v>
      </c>
      <c r="F684" t="s">
        <v>18</v>
      </c>
      <c r="G684">
        <v>37</v>
      </c>
      <c r="H684">
        <v>7</v>
      </c>
      <c r="I684">
        <v>2</v>
      </c>
      <c r="J684">
        <v>1</v>
      </c>
      <c r="K684">
        <v>0</v>
      </c>
      <c r="L684">
        <v>0</v>
      </c>
      <c r="M684">
        <v>33589.93</v>
      </c>
      <c r="N684">
        <f>Table2[[#This Row],[Salary]] * 0.22</f>
        <v>7389.7846</v>
      </c>
    </row>
    <row r="685" spans="1:14" x14ac:dyDescent="0.3">
      <c r="A685">
        <v>9758</v>
      </c>
      <c r="B685">
        <v>15696047</v>
      </c>
      <c r="C685" t="s">
        <v>550</v>
      </c>
      <c r="D685">
        <v>501</v>
      </c>
      <c r="E685" t="s">
        <v>16</v>
      </c>
      <c r="F685" t="s">
        <v>14</v>
      </c>
      <c r="G685">
        <v>35</v>
      </c>
      <c r="H685">
        <v>6</v>
      </c>
      <c r="I685">
        <v>1</v>
      </c>
      <c r="J685">
        <v>1</v>
      </c>
      <c r="K685">
        <v>1</v>
      </c>
      <c r="L685">
        <v>0</v>
      </c>
      <c r="M685">
        <v>33591.520000000004</v>
      </c>
      <c r="N685">
        <f>Table2[[#This Row],[Salary]] * 0.22</f>
        <v>7390.1344000000008</v>
      </c>
    </row>
    <row r="686" spans="1:14" x14ac:dyDescent="0.3">
      <c r="A686">
        <v>613</v>
      </c>
      <c r="B686">
        <v>15619857</v>
      </c>
      <c r="C686" t="s">
        <v>79</v>
      </c>
      <c r="D686">
        <v>605</v>
      </c>
      <c r="E686" t="s">
        <v>16</v>
      </c>
      <c r="F686" t="s">
        <v>18</v>
      </c>
      <c r="G686">
        <v>64</v>
      </c>
      <c r="H686">
        <v>2</v>
      </c>
      <c r="I686">
        <v>1</v>
      </c>
      <c r="J686">
        <v>1</v>
      </c>
      <c r="K686">
        <v>1</v>
      </c>
      <c r="L686">
        <v>0</v>
      </c>
      <c r="M686">
        <v>33601.79</v>
      </c>
      <c r="N686">
        <f>Table2[[#This Row],[Salary]] * 0.22</f>
        <v>7392.3937999999998</v>
      </c>
    </row>
    <row r="687" spans="1:14" x14ac:dyDescent="0.3">
      <c r="A687">
        <v>2378</v>
      </c>
      <c r="B687">
        <v>15637650</v>
      </c>
      <c r="C687" t="s">
        <v>551</v>
      </c>
      <c r="D687">
        <v>549</v>
      </c>
      <c r="E687" t="s">
        <v>16</v>
      </c>
      <c r="F687" t="s">
        <v>14</v>
      </c>
      <c r="G687">
        <v>50</v>
      </c>
      <c r="H687">
        <v>9</v>
      </c>
      <c r="I687">
        <v>2</v>
      </c>
      <c r="J687">
        <v>0</v>
      </c>
      <c r="K687">
        <v>1</v>
      </c>
      <c r="L687">
        <v>0</v>
      </c>
      <c r="M687">
        <v>33608.18</v>
      </c>
      <c r="N687">
        <f>Table2[[#This Row],[Salary]] * 0.22</f>
        <v>7393.7996000000003</v>
      </c>
    </row>
    <row r="688" spans="1:14" x14ac:dyDescent="0.3">
      <c r="A688">
        <v>7699</v>
      </c>
      <c r="B688">
        <v>15691513</v>
      </c>
      <c r="C688" t="s">
        <v>552</v>
      </c>
      <c r="D688">
        <v>592</v>
      </c>
      <c r="E688" t="s">
        <v>16</v>
      </c>
      <c r="F688" t="s">
        <v>14</v>
      </c>
      <c r="G688">
        <v>60</v>
      </c>
      <c r="H688">
        <v>9</v>
      </c>
      <c r="I688">
        <v>4</v>
      </c>
      <c r="J688">
        <v>1</v>
      </c>
      <c r="K688">
        <v>1</v>
      </c>
      <c r="L688">
        <v>1</v>
      </c>
      <c r="M688">
        <v>33614.01</v>
      </c>
      <c r="N688">
        <f>Table2[[#This Row],[Salary]] * 0.22</f>
        <v>7395.0822000000007</v>
      </c>
    </row>
    <row r="689" spans="1:14" x14ac:dyDescent="0.3">
      <c r="A689">
        <v>8702</v>
      </c>
      <c r="B689">
        <v>15667093</v>
      </c>
      <c r="C689" t="s">
        <v>553</v>
      </c>
      <c r="D689">
        <v>673</v>
      </c>
      <c r="E689" t="s">
        <v>16</v>
      </c>
      <c r="F689" t="s">
        <v>14</v>
      </c>
      <c r="G689">
        <v>37</v>
      </c>
      <c r="H689">
        <v>2</v>
      </c>
      <c r="I689">
        <v>1</v>
      </c>
      <c r="J689">
        <v>1</v>
      </c>
      <c r="K689">
        <v>1</v>
      </c>
      <c r="L689">
        <v>0</v>
      </c>
      <c r="M689">
        <v>33624.020000000004</v>
      </c>
      <c r="N689">
        <f>Table2[[#This Row],[Salary]] * 0.22</f>
        <v>7397.2844000000014</v>
      </c>
    </row>
    <row r="690" spans="1:14" x14ac:dyDescent="0.3">
      <c r="A690">
        <v>9025</v>
      </c>
      <c r="B690">
        <v>15654772</v>
      </c>
      <c r="C690" t="s">
        <v>493</v>
      </c>
      <c r="D690">
        <v>640</v>
      </c>
      <c r="E690" t="s">
        <v>16</v>
      </c>
      <c r="F690" t="s">
        <v>18</v>
      </c>
      <c r="G690">
        <v>47</v>
      </c>
      <c r="H690">
        <v>6</v>
      </c>
      <c r="I690">
        <v>2</v>
      </c>
      <c r="J690">
        <v>0</v>
      </c>
      <c r="K690">
        <v>1</v>
      </c>
      <c r="L690">
        <v>1</v>
      </c>
      <c r="M690">
        <v>33783.770000000004</v>
      </c>
      <c r="N690">
        <f>Table2[[#This Row],[Salary]] * 0.22</f>
        <v>7432.4294000000009</v>
      </c>
    </row>
    <row r="691" spans="1:14" x14ac:dyDescent="0.3">
      <c r="A691">
        <v>4069</v>
      </c>
      <c r="B691">
        <v>15704910</v>
      </c>
      <c r="C691" t="s">
        <v>554</v>
      </c>
      <c r="D691">
        <v>631</v>
      </c>
      <c r="E691" t="s">
        <v>33</v>
      </c>
      <c r="F691" t="s">
        <v>14</v>
      </c>
      <c r="G691">
        <v>23</v>
      </c>
      <c r="H691">
        <v>3</v>
      </c>
      <c r="I691">
        <v>2</v>
      </c>
      <c r="J691">
        <v>1</v>
      </c>
      <c r="K691">
        <v>0</v>
      </c>
      <c r="L691">
        <v>0</v>
      </c>
      <c r="M691">
        <v>33813.24</v>
      </c>
      <c r="N691">
        <f>Table2[[#This Row],[Salary]] * 0.22</f>
        <v>7438.9127999999992</v>
      </c>
    </row>
    <row r="692" spans="1:14" x14ac:dyDescent="0.3">
      <c r="A692">
        <v>3692</v>
      </c>
      <c r="B692">
        <v>15760244</v>
      </c>
      <c r="C692" t="s">
        <v>555</v>
      </c>
      <c r="D692">
        <v>590</v>
      </c>
      <c r="E692" t="s">
        <v>16</v>
      </c>
      <c r="F692" t="s">
        <v>18</v>
      </c>
      <c r="G692">
        <v>76</v>
      </c>
      <c r="H692">
        <v>5</v>
      </c>
      <c r="I692">
        <v>1</v>
      </c>
      <c r="J692">
        <v>0</v>
      </c>
      <c r="K692">
        <v>1</v>
      </c>
      <c r="L692">
        <v>0</v>
      </c>
      <c r="M692">
        <v>33848.58</v>
      </c>
      <c r="N692">
        <f>Table2[[#This Row],[Salary]] * 0.22</f>
        <v>7446.6876000000002</v>
      </c>
    </row>
    <row r="693" spans="1:14" x14ac:dyDescent="0.3">
      <c r="A693">
        <v>3750</v>
      </c>
      <c r="B693">
        <v>15675360</v>
      </c>
      <c r="C693" t="s">
        <v>556</v>
      </c>
      <c r="D693">
        <v>427</v>
      </c>
      <c r="E693" t="s">
        <v>16</v>
      </c>
      <c r="F693" t="s">
        <v>14</v>
      </c>
      <c r="G693">
        <v>33</v>
      </c>
      <c r="H693">
        <v>8</v>
      </c>
      <c r="I693">
        <v>1</v>
      </c>
      <c r="J693">
        <v>1</v>
      </c>
      <c r="K693">
        <v>1</v>
      </c>
      <c r="L693">
        <v>0</v>
      </c>
      <c r="M693">
        <v>33858.949999999997</v>
      </c>
      <c r="N693">
        <f>Table2[[#This Row],[Salary]] * 0.22</f>
        <v>7448.9689999999991</v>
      </c>
    </row>
    <row r="694" spans="1:14" x14ac:dyDescent="0.3">
      <c r="A694">
        <v>8338</v>
      </c>
      <c r="B694">
        <v>15568519</v>
      </c>
      <c r="C694" t="s">
        <v>444</v>
      </c>
      <c r="D694">
        <v>534</v>
      </c>
      <c r="E694" t="s">
        <v>16</v>
      </c>
      <c r="F694" t="s">
        <v>14</v>
      </c>
      <c r="G694">
        <v>41</v>
      </c>
      <c r="H694">
        <v>9</v>
      </c>
      <c r="I694">
        <v>2</v>
      </c>
      <c r="J694">
        <v>1</v>
      </c>
      <c r="K694">
        <v>0</v>
      </c>
      <c r="L694">
        <v>0</v>
      </c>
      <c r="M694">
        <v>33871.339999999997</v>
      </c>
      <c r="N694">
        <f>Table2[[#This Row],[Salary]] * 0.22</f>
        <v>7451.6947999999993</v>
      </c>
    </row>
    <row r="695" spans="1:14" x14ac:dyDescent="0.3">
      <c r="A695">
        <v>6988</v>
      </c>
      <c r="B695">
        <v>15577170</v>
      </c>
      <c r="C695" t="s">
        <v>318</v>
      </c>
      <c r="D695">
        <v>532</v>
      </c>
      <c r="E695" t="s">
        <v>16</v>
      </c>
      <c r="F695" t="s">
        <v>14</v>
      </c>
      <c r="G695">
        <v>60</v>
      </c>
      <c r="H695">
        <v>5</v>
      </c>
      <c r="I695">
        <v>2</v>
      </c>
      <c r="J695">
        <v>0</v>
      </c>
      <c r="K695">
        <v>1</v>
      </c>
      <c r="L695">
        <v>0</v>
      </c>
      <c r="M695">
        <v>33889.729999999996</v>
      </c>
      <c r="N695">
        <f>Table2[[#This Row],[Salary]] * 0.22</f>
        <v>7455.7405999999992</v>
      </c>
    </row>
    <row r="696" spans="1:14" x14ac:dyDescent="0.3">
      <c r="A696">
        <v>1088</v>
      </c>
      <c r="B696">
        <v>15696098</v>
      </c>
      <c r="C696" t="s">
        <v>351</v>
      </c>
      <c r="D696">
        <v>498</v>
      </c>
      <c r="E696" t="s">
        <v>16</v>
      </c>
      <c r="F696" t="s">
        <v>18</v>
      </c>
      <c r="G696">
        <v>31</v>
      </c>
      <c r="H696">
        <v>10</v>
      </c>
      <c r="I696">
        <v>2</v>
      </c>
      <c r="J696">
        <v>1</v>
      </c>
      <c r="K696">
        <v>0</v>
      </c>
      <c r="L696">
        <v>0</v>
      </c>
      <c r="M696">
        <v>33892.57</v>
      </c>
      <c r="N696">
        <f>Table2[[#This Row],[Salary]] * 0.22</f>
        <v>7456.3653999999997</v>
      </c>
    </row>
    <row r="697" spans="1:14" x14ac:dyDescent="0.3">
      <c r="A697">
        <v>268</v>
      </c>
      <c r="B697">
        <v>15777076</v>
      </c>
      <c r="C697" t="s">
        <v>60</v>
      </c>
      <c r="D697">
        <v>651</v>
      </c>
      <c r="E697" t="s">
        <v>16</v>
      </c>
      <c r="F697" t="s">
        <v>14</v>
      </c>
      <c r="G697">
        <v>36</v>
      </c>
      <c r="H697">
        <v>7</v>
      </c>
      <c r="I697">
        <v>2</v>
      </c>
      <c r="J697">
        <v>1</v>
      </c>
      <c r="K697">
        <v>0</v>
      </c>
      <c r="L697">
        <v>0</v>
      </c>
      <c r="M697">
        <v>33898.31</v>
      </c>
      <c r="N697">
        <f>Table2[[#This Row],[Salary]] * 0.22</f>
        <v>7457.6281999999992</v>
      </c>
    </row>
    <row r="698" spans="1:14" x14ac:dyDescent="0.3">
      <c r="A698">
        <v>9767</v>
      </c>
      <c r="B698">
        <v>15795511</v>
      </c>
      <c r="C698" t="s">
        <v>557</v>
      </c>
      <c r="D698">
        <v>800</v>
      </c>
      <c r="E698" t="s">
        <v>13</v>
      </c>
      <c r="F698" t="s">
        <v>14</v>
      </c>
      <c r="G698">
        <v>39</v>
      </c>
      <c r="H698">
        <v>4</v>
      </c>
      <c r="I698">
        <v>1</v>
      </c>
      <c r="J698">
        <v>1</v>
      </c>
      <c r="K698">
        <v>0</v>
      </c>
      <c r="L698">
        <v>0</v>
      </c>
      <c r="M698">
        <v>33906.339999999997</v>
      </c>
      <c r="N698">
        <f>Table2[[#This Row],[Salary]] * 0.22</f>
        <v>7459.3947999999991</v>
      </c>
    </row>
    <row r="699" spans="1:14" x14ac:dyDescent="0.3">
      <c r="A699">
        <v>7437</v>
      </c>
      <c r="B699">
        <v>15671534</v>
      </c>
      <c r="C699" t="s">
        <v>558</v>
      </c>
      <c r="D699">
        <v>646</v>
      </c>
      <c r="E699" t="s">
        <v>13</v>
      </c>
      <c r="F699" t="s">
        <v>18</v>
      </c>
      <c r="G699">
        <v>57</v>
      </c>
      <c r="H699">
        <v>6</v>
      </c>
      <c r="I699">
        <v>1</v>
      </c>
      <c r="J699">
        <v>1</v>
      </c>
      <c r="K699">
        <v>0</v>
      </c>
      <c r="L699">
        <v>1</v>
      </c>
      <c r="M699">
        <v>33911.270000000004</v>
      </c>
      <c r="N699">
        <f>Table2[[#This Row],[Salary]] * 0.22</f>
        <v>7460.4794000000011</v>
      </c>
    </row>
    <row r="700" spans="1:14" x14ac:dyDescent="0.3">
      <c r="A700">
        <v>4130</v>
      </c>
      <c r="B700">
        <v>15810829</v>
      </c>
      <c r="C700" t="s">
        <v>559</v>
      </c>
      <c r="D700">
        <v>618</v>
      </c>
      <c r="E700" t="s">
        <v>16</v>
      </c>
      <c r="F700" t="s">
        <v>14</v>
      </c>
      <c r="G700">
        <v>48</v>
      </c>
      <c r="H700">
        <v>7</v>
      </c>
      <c r="I700">
        <v>1</v>
      </c>
      <c r="J700">
        <v>1</v>
      </c>
      <c r="K700">
        <v>0</v>
      </c>
      <c r="L700">
        <v>1</v>
      </c>
      <c r="M700">
        <v>33921.82</v>
      </c>
      <c r="N700">
        <f>Table2[[#This Row],[Salary]] * 0.22</f>
        <v>7462.8004000000001</v>
      </c>
    </row>
    <row r="701" spans="1:14" x14ac:dyDescent="0.3">
      <c r="A701">
        <v>9205</v>
      </c>
      <c r="B701">
        <v>15737971</v>
      </c>
      <c r="C701" t="s">
        <v>560</v>
      </c>
      <c r="D701">
        <v>646</v>
      </c>
      <c r="E701" t="s">
        <v>16</v>
      </c>
      <c r="F701" t="s">
        <v>18</v>
      </c>
      <c r="G701">
        <v>30</v>
      </c>
      <c r="H701">
        <v>5</v>
      </c>
      <c r="I701">
        <v>2</v>
      </c>
      <c r="J701">
        <v>1</v>
      </c>
      <c r="K701">
        <v>0</v>
      </c>
      <c r="L701">
        <v>0</v>
      </c>
      <c r="M701">
        <v>33935.32</v>
      </c>
      <c r="N701">
        <f>Table2[[#This Row],[Salary]] * 0.22</f>
        <v>7465.7704000000003</v>
      </c>
    </row>
    <row r="702" spans="1:14" x14ac:dyDescent="0.3">
      <c r="A702">
        <v>8335</v>
      </c>
      <c r="B702">
        <v>15610343</v>
      </c>
      <c r="C702" t="s">
        <v>561</v>
      </c>
      <c r="D702">
        <v>705</v>
      </c>
      <c r="E702" t="s">
        <v>16</v>
      </c>
      <c r="F702" t="s">
        <v>18</v>
      </c>
      <c r="G702">
        <v>37</v>
      </c>
      <c r="H702">
        <v>10</v>
      </c>
      <c r="I702">
        <v>2</v>
      </c>
      <c r="J702">
        <v>1</v>
      </c>
      <c r="K702">
        <v>1</v>
      </c>
      <c r="L702">
        <v>1</v>
      </c>
      <c r="M702">
        <v>33935.53</v>
      </c>
      <c r="N702">
        <f>Table2[[#This Row],[Salary]] * 0.22</f>
        <v>7465.8166000000001</v>
      </c>
    </row>
    <row r="703" spans="1:14" x14ac:dyDescent="0.3">
      <c r="A703">
        <v>9279</v>
      </c>
      <c r="B703">
        <v>15584580</v>
      </c>
      <c r="C703" t="s">
        <v>562</v>
      </c>
      <c r="D703">
        <v>443</v>
      </c>
      <c r="E703" t="s">
        <v>16</v>
      </c>
      <c r="F703" t="s">
        <v>14</v>
      </c>
      <c r="G703">
        <v>35</v>
      </c>
      <c r="H703">
        <v>6</v>
      </c>
      <c r="I703">
        <v>1</v>
      </c>
      <c r="J703">
        <v>0</v>
      </c>
      <c r="K703">
        <v>0</v>
      </c>
      <c r="L703">
        <v>0</v>
      </c>
      <c r="M703">
        <v>33946.660000000003</v>
      </c>
      <c r="N703">
        <f>Table2[[#This Row],[Salary]] * 0.22</f>
        <v>7468.2652000000007</v>
      </c>
    </row>
    <row r="704" spans="1:14" x14ac:dyDescent="0.3">
      <c r="A704">
        <v>7609</v>
      </c>
      <c r="B704">
        <v>15598574</v>
      </c>
      <c r="C704" t="s">
        <v>563</v>
      </c>
      <c r="D704">
        <v>695</v>
      </c>
      <c r="E704" t="s">
        <v>33</v>
      </c>
      <c r="F704" t="s">
        <v>18</v>
      </c>
      <c r="G704">
        <v>31</v>
      </c>
      <c r="H704">
        <v>5</v>
      </c>
      <c r="I704">
        <v>2</v>
      </c>
      <c r="J704">
        <v>0</v>
      </c>
      <c r="K704">
        <v>1</v>
      </c>
      <c r="L704">
        <v>0</v>
      </c>
      <c r="M704">
        <v>33998.879999999997</v>
      </c>
      <c r="N704">
        <f>Table2[[#This Row],[Salary]] * 0.22</f>
        <v>7479.7535999999991</v>
      </c>
    </row>
    <row r="705" spans="1:14" x14ac:dyDescent="0.3">
      <c r="A705">
        <v>7456</v>
      </c>
      <c r="B705">
        <v>15748499</v>
      </c>
      <c r="C705" t="s">
        <v>513</v>
      </c>
      <c r="D705">
        <v>550</v>
      </c>
      <c r="E705" t="s">
        <v>13</v>
      </c>
      <c r="F705" t="s">
        <v>14</v>
      </c>
      <c r="G705">
        <v>33</v>
      </c>
      <c r="H705">
        <v>4</v>
      </c>
      <c r="I705">
        <v>1</v>
      </c>
      <c r="J705">
        <v>0</v>
      </c>
      <c r="K705">
        <v>1</v>
      </c>
      <c r="L705">
        <v>1</v>
      </c>
      <c r="M705">
        <v>33999.64</v>
      </c>
      <c r="N705">
        <f>Table2[[#This Row],[Salary]] * 0.22</f>
        <v>7479.9207999999999</v>
      </c>
    </row>
    <row r="706" spans="1:14" x14ac:dyDescent="0.3">
      <c r="A706">
        <v>9105</v>
      </c>
      <c r="B706">
        <v>15683339</v>
      </c>
      <c r="C706" t="s">
        <v>564</v>
      </c>
      <c r="D706">
        <v>656</v>
      </c>
      <c r="E706" t="s">
        <v>33</v>
      </c>
      <c r="F706" t="s">
        <v>18</v>
      </c>
      <c r="G706">
        <v>34</v>
      </c>
      <c r="H706">
        <v>6</v>
      </c>
      <c r="I706">
        <v>1</v>
      </c>
      <c r="J706">
        <v>1</v>
      </c>
      <c r="K706">
        <v>0</v>
      </c>
      <c r="L706">
        <v>1</v>
      </c>
      <c r="M706">
        <v>34032.620000000003</v>
      </c>
      <c r="N706">
        <f>Table2[[#This Row],[Salary]] * 0.22</f>
        <v>7487.1764000000003</v>
      </c>
    </row>
    <row r="707" spans="1:14" x14ac:dyDescent="0.3">
      <c r="A707">
        <v>5591</v>
      </c>
      <c r="B707">
        <v>15681439</v>
      </c>
      <c r="C707" t="s">
        <v>565</v>
      </c>
      <c r="D707">
        <v>775</v>
      </c>
      <c r="E707" t="s">
        <v>13</v>
      </c>
      <c r="F707" t="s">
        <v>14</v>
      </c>
      <c r="G707">
        <v>25</v>
      </c>
      <c r="H707">
        <v>10</v>
      </c>
      <c r="I707">
        <v>2</v>
      </c>
      <c r="J707">
        <v>1</v>
      </c>
      <c r="K707">
        <v>0</v>
      </c>
      <c r="L707">
        <v>0</v>
      </c>
      <c r="M707">
        <v>34073.11</v>
      </c>
      <c r="N707">
        <f>Table2[[#This Row],[Salary]] * 0.22</f>
        <v>7496.0842000000002</v>
      </c>
    </row>
    <row r="708" spans="1:14" x14ac:dyDescent="0.3">
      <c r="A708">
        <v>3413</v>
      </c>
      <c r="B708">
        <v>15782802</v>
      </c>
      <c r="C708" t="s">
        <v>295</v>
      </c>
      <c r="D708">
        <v>582</v>
      </c>
      <c r="E708" t="s">
        <v>13</v>
      </c>
      <c r="F708" t="s">
        <v>14</v>
      </c>
      <c r="G708">
        <v>26</v>
      </c>
      <c r="H708">
        <v>6</v>
      </c>
      <c r="I708">
        <v>1</v>
      </c>
      <c r="J708">
        <v>1</v>
      </c>
      <c r="K708">
        <v>1</v>
      </c>
      <c r="L708">
        <v>0</v>
      </c>
      <c r="M708">
        <v>34081.64</v>
      </c>
      <c r="N708">
        <f>Table2[[#This Row],[Salary]] * 0.22</f>
        <v>7497.9607999999998</v>
      </c>
    </row>
    <row r="709" spans="1:14" x14ac:dyDescent="0.3">
      <c r="A709">
        <v>9884</v>
      </c>
      <c r="B709">
        <v>15577695</v>
      </c>
      <c r="C709" t="s">
        <v>195</v>
      </c>
      <c r="D709">
        <v>678</v>
      </c>
      <c r="E709" t="s">
        <v>16</v>
      </c>
      <c r="F709" t="s">
        <v>14</v>
      </c>
      <c r="G709">
        <v>41</v>
      </c>
      <c r="H709">
        <v>2</v>
      </c>
      <c r="I709">
        <v>1</v>
      </c>
      <c r="J709">
        <v>1</v>
      </c>
      <c r="K709">
        <v>0</v>
      </c>
      <c r="L709">
        <v>0</v>
      </c>
      <c r="M709">
        <v>34083.120000000003</v>
      </c>
      <c r="N709">
        <f>Table2[[#This Row],[Salary]] * 0.22</f>
        <v>7498.2864000000009</v>
      </c>
    </row>
    <row r="710" spans="1:14" x14ac:dyDescent="0.3">
      <c r="A710">
        <v>9483</v>
      </c>
      <c r="B710">
        <v>15599211</v>
      </c>
      <c r="C710" t="s">
        <v>378</v>
      </c>
      <c r="D710">
        <v>707</v>
      </c>
      <c r="E710" t="s">
        <v>16</v>
      </c>
      <c r="F710" t="s">
        <v>14</v>
      </c>
      <c r="G710">
        <v>40</v>
      </c>
      <c r="H710">
        <v>1</v>
      </c>
      <c r="I710">
        <v>2</v>
      </c>
      <c r="J710">
        <v>1</v>
      </c>
      <c r="K710">
        <v>0</v>
      </c>
      <c r="L710">
        <v>1</v>
      </c>
      <c r="M710">
        <v>34090.400000000001</v>
      </c>
      <c r="N710">
        <f>Table2[[#This Row],[Salary]] * 0.22</f>
        <v>7499.8879999999999</v>
      </c>
    </row>
    <row r="711" spans="1:14" x14ac:dyDescent="0.3">
      <c r="A711">
        <v>339</v>
      </c>
      <c r="B711">
        <v>15636624</v>
      </c>
      <c r="C711" t="s">
        <v>566</v>
      </c>
      <c r="D711">
        <v>805</v>
      </c>
      <c r="E711" t="s">
        <v>33</v>
      </c>
      <c r="F711" t="s">
        <v>18</v>
      </c>
      <c r="G711">
        <v>39</v>
      </c>
      <c r="H711">
        <v>5</v>
      </c>
      <c r="I711">
        <v>1</v>
      </c>
      <c r="J711">
        <v>1</v>
      </c>
      <c r="K711">
        <v>0</v>
      </c>
      <c r="L711">
        <v>1</v>
      </c>
      <c r="M711">
        <v>34109.85</v>
      </c>
      <c r="N711">
        <f>Table2[[#This Row],[Salary]] * 0.22</f>
        <v>7504.1669999999995</v>
      </c>
    </row>
    <row r="712" spans="1:14" x14ac:dyDescent="0.3">
      <c r="A712">
        <v>7597</v>
      </c>
      <c r="B712">
        <v>15794868</v>
      </c>
      <c r="C712" t="s">
        <v>567</v>
      </c>
      <c r="D712">
        <v>599</v>
      </c>
      <c r="E712" t="s">
        <v>13</v>
      </c>
      <c r="F712" t="s">
        <v>14</v>
      </c>
      <c r="G712">
        <v>40</v>
      </c>
      <c r="H712">
        <v>10</v>
      </c>
      <c r="I712">
        <v>2</v>
      </c>
      <c r="J712">
        <v>1</v>
      </c>
      <c r="K712">
        <v>1</v>
      </c>
      <c r="L712">
        <v>0</v>
      </c>
      <c r="M712">
        <v>34113.11</v>
      </c>
      <c r="N712">
        <f>Table2[[#This Row],[Salary]] * 0.22</f>
        <v>7504.8842000000004</v>
      </c>
    </row>
    <row r="713" spans="1:14" x14ac:dyDescent="0.3">
      <c r="A713">
        <v>1177</v>
      </c>
      <c r="B713">
        <v>15604217</v>
      </c>
      <c r="C713" t="s">
        <v>551</v>
      </c>
      <c r="D713">
        <v>726</v>
      </c>
      <c r="E713" t="s">
        <v>16</v>
      </c>
      <c r="F713" t="s">
        <v>14</v>
      </c>
      <c r="G713">
        <v>34</v>
      </c>
      <c r="H713">
        <v>9</v>
      </c>
      <c r="I713">
        <v>2</v>
      </c>
      <c r="J713">
        <v>0</v>
      </c>
      <c r="K713">
        <v>0</v>
      </c>
      <c r="L713">
        <v>0</v>
      </c>
      <c r="M713">
        <v>34121.61</v>
      </c>
      <c r="N713">
        <f>Table2[[#This Row],[Salary]] * 0.22</f>
        <v>7506.7542000000003</v>
      </c>
    </row>
    <row r="714" spans="1:14" x14ac:dyDescent="0.3">
      <c r="A714">
        <v>4071</v>
      </c>
      <c r="B714">
        <v>15611551</v>
      </c>
      <c r="C714" t="s">
        <v>111</v>
      </c>
      <c r="D714">
        <v>676</v>
      </c>
      <c r="E714" t="s">
        <v>33</v>
      </c>
      <c r="F714" t="s">
        <v>14</v>
      </c>
      <c r="G714">
        <v>48</v>
      </c>
      <c r="H714">
        <v>1</v>
      </c>
      <c r="I714">
        <v>2</v>
      </c>
      <c r="J714">
        <v>0</v>
      </c>
      <c r="K714">
        <v>1</v>
      </c>
      <c r="L714">
        <v>0</v>
      </c>
      <c r="M714">
        <v>34152.15</v>
      </c>
      <c r="N714">
        <f>Table2[[#This Row],[Salary]] * 0.22</f>
        <v>7513.473</v>
      </c>
    </row>
    <row r="715" spans="1:14" x14ac:dyDescent="0.3">
      <c r="A715">
        <v>6826</v>
      </c>
      <c r="B715">
        <v>15615477</v>
      </c>
      <c r="C715" t="s">
        <v>568</v>
      </c>
      <c r="D715">
        <v>529</v>
      </c>
      <c r="E715" t="s">
        <v>33</v>
      </c>
      <c r="F715" t="s">
        <v>18</v>
      </c>
      <c r="G715">
        <v>44</v>
      </c>
      <c r="H715">
        <v>1</v>
      </c>
      <c r="I715">
        <v>2</v>
      </c>
      <c r="J715">
        <v>0</v>
      </c>
      <c r="K715">
        <v>0</v>
      </c>
      <c r="L715">
        <v>0</v>
      </c>
      <c r="M715">
        <v>34161.300000000003</v>
      </c>
      <c r="N715">
        <f>Table2[[#This Row],[Salary]] * 0.22</f>
        <v>7515.4860000000008</v>
      </c>
    </row>
    <row r="716" spans="1:14" x14ac:dyDescent="0.3">
      <c r="A716">
        <v>3730</v>
      </c>
      <c r="B716">
        <v>15697702</v>
      </c>
      <c r="C716" t="s">
        <v>569</v>
      </c>
      <c r="D716">
        <v>730</v>
      </c>
      <c r="E716" t="s">
        <v>33</v>
      </c>
      <c r="F716" t="s">
        <v>14</v>
      </c>
      <c r="G716">
        <v>29</v>
      </c>
      <c r="H716">
        <v>2</v>
      </c>
      <c r="I716">
        <v>2</v>
      </c>
      <c r="J716">
        <v>1</v>
      </c>
      <c r="K716">
        <v>0</v>
      </c>
      <c r="L716">
        <v>0</v>
      </c>
      <c r="M716">
        <v>34174.089999999997</v>
      </c>
      <c r="N716">
        <f>Table2[[#This Row],[Salary]] * 0.22</f>
        <v>7518.2997999999989</v>
      </c>
    </row>
    <row r="717" spans="1:14" x14ac:dyDescent="0.3">
      <c r="A717">
        <v>3915</v>
      </c>
      <c r="B717">
        <v>15669326</v>
      </c>
      <c r="C717" t="s">
        <v>436</v>
      </c>
      <c r="D717">
        <v>658</v>
      </c>
      <c r="E717" t="s">
        <v>16</v>
      </c>
      <c r="F717" t="s">
        <v>14</v>
      </c>
      <c r="G717">
        <v>44</v>
      </c>
      <c r="H717">
        <v>2</v>
      </c>
      <c r="I717">
        <v>1</v>
      </c>
      <c r="J717">
        <v>1</v>
      </c>
      <c r="K717">
        <v>1</v>
      </c>
      <c r="L717">
        <v>0</v>
      </c>
      <c r="M717">
        <v>34178.729999999996</v>
      </c>
      <c r="N717">
        <f>Table2[[#This Row],[Salary]] * 0.22</f>
        <v>7519.3205999999991</v>
      </c>
    </row>
    <row r="718" spans="1:14" x14ac:dyDescent="0.3">
      <c r="A718">
        <v>7288</v>
      </c>
      <c r="B718">
        <v>15633944</v>
      </c>
      <c r="C718" t="s">
        <v>344</v>
      </c>
      <c r="D718">
        <v>644</v>
      </c>
      <c r="E718" t="s">
        <v>33</v>
      </c>
      <c r="F718" t="s">
        <v>14</v>
      </c>
      <c r="G718">
        <v>32</v>
      </c>
      <c r="H718">
        <v>3</v>
      </c>
      <c r="I718">
        <v>1</v>
      </c>
      <c r="J718">
        <v>1</v>
      </c>
      <c r="K718">
        <v>1</v>
      </c>
      <c r="L718">
        <v>0</v>
      </c>
      <c r="M718">
        <v>34187.78</v>
      </c>
      <c r="N718">
        <f>Table2[[#This Row],[Salary]] * 0.22</f>
        <v>7521.3116</v>
      </c>
    </row>
    <row r="719" spans="1:14" x14ac:dyDescent="0.3">
      <c r="A719">
        <v>3839</v>
      </c>
      <c r="B719">
        <v>15778154</v>
      </c>
      <c r="C719" t="s">
        <v>570</v>
      </c>
      <c r="D719">
        <v>628</v>
      </c>
      <c r="E719" t="s">
        <v>13</v>
      </c>
      <c r="F719" t="s">
        <v>14</v>
      </c>
      <c r="G719">
        <v>50</v>
      </c>
      <c r="H719">
        <v>4</v>
      </c>
      <c r="I719">
        <v>1</v>
      </c>
      <c r="J719">
        <v>0</v>
      </c>
      <c r="K719">
        <v>1</v>
      </c>
      <c r="L719">
        <v>1</v>
      </c>
      <c r="M719">
        <v>34217.770000000004</v>
      </c>
      <c r="N719">
        <f>Table2[[#This Row],[Salary]] * 0.22</f>
        <v>7527.9094000000014</v>
      </c>
    </row>
    <row r="720" spans="1:14" x14ac:dyDescent="0.3">
      <c r="A720">
        <v>4011</v>
      </c>
      <c r="B720">
        <v>15685654</v>
      </c>
      <c r="C720" t="s">
        <v>61</v>
      </c>
      <c r="D720">
        <v>514</v>
      </c>
      <c r="E720" t="s">
        <v>33</v>
      </c>
      <c r="F720" t="s">
        <v>14</v>
      </c>
      <c r="G720">
        <v>66</v>
      </c>
      <c r="H720">
        <v>9</v>
      </c>
      <c r="I720">
        <v>2</v>
      </c>
      <c r="J720">
        <v>1</v>
      </c>
      <c r="K720">
        <v>1</v>
      </c>
      <c r="L720">
        <v>0</v>
      </c>
      <c r="M720">
        <v>34234.31</v>
      </c>
      <c r="N720">
        <f>Table2[[#This Row],[Salary]] * 0.22</f>
        <v>7531.5481999999993</v>
      </c>
    </row>
    <row r="721" spans="1:14" x14ac:dyDescent="0.3">
      <c r="A721">
        <v>5569</v>
      </c>
      <c r="B721">
        <v>15594270</v>
      </c>
      <c r="C721" t="s">
        <v>315</v>
      </c>
      <c r="D721">
        <v>693</v>
      </c>
      <c r="E721" t="s">
        <v>16</v>
      </c>
      <c r="F721" t="s">
        <v>14</v>
      </c>
      <c r="G721">
        <v>38</v>
      </c>
      <c r="H721">
        <v>7</v>
      </c>
      <c r="I721">
        <v>2</v>
      </c>
      <c r="J721">
        <v>1</v>
      </c>
      <c r="K721">
        <v>1</v>
      </c>
      <c r="L721">
        <v>0</v>
      </c>
      <c r="M721">
        <v>34278.18</v>
      </c>
      <c r="N721">
        <f>Table2[[#This Row],[Salary]] * 0.22</f>
        <v>7541.1995999999999</v>
      </c>
    </row>
    <row r="722" spans="1:14" x14ac:dyDescent="0.3">
      <c r="A722">
        <v>755</v>
      </c>
      <c r="B722">
        <v>15685997</v>
      </c>
      <c r="C722" t="s">
        <v>571</v>
      </c>
      <c r="D722">
        <v>838</v>
      </c>
      <c r="E722" t="s">
        <v>33</v>
      </c>
      <c r="F722" t="s">
        <v>18</v>
      </c>
      <c r="G722">
        <v>39</v>
      </c>
      <c r="H722">
        <v>5</v>
      </c>
      <c r="I722">
        <v>2</v>
      </c>
      <c r="J722">
        <v>1</v>
      </c>
      <c r="K722">
        <v>0</v>
      </c>
      <c r="L722">
        <v>0</v>
      </c>
      <c r="M722">
        <v>34279.440000000002</v>
      </c>
      <c r="N722">
        <f>Table2[[#This Row],[Salary]] * 0.22</f>
        <v>7541.4768000000004</v>
      </c>
    </row>
    <row r="723" spans="1:14" x14ac:dyDescent="0.3">
      <c r="A723">
        <v>3446</v>
      </c>
      <c r="B723">
        <v>15784097</v>
      </c>
      <c r="C723" t="s">
        <v>572</v>
      </c>
      <c r="D723">
        <v>660</v>
      </c>
      <c r="E723" t="s">
        <v>13</v>
      </c>
      <c r="F723" t="s">
        <v>14</v>
      </c>
      <c r="G723">
        <v>28</v>
      </c>
      <c r="H723">
        <v>1</v>
      </c>
      <c r="I723">
        <v>2</v>
      </c>
      <c r="J723">
        <v>1</v>
      </c>
      <c r="K723">
        <v>0</v>
      </c>
      <c r="L723">
        <v>0</v>
      </c>
      <c r="M723">
        <v>34288.93</v>
      </c>
      <c r="N723">
        <f>Table2[[#This Row],[Salary]] * 0.22</f>
        <v>7543.5645999999997</v>
      </c>
    </row>
    <row r="724" spans="1:14" x14ac:dyDescent="0.3">
      <c r="A724">
        <v>488</v>
      </c>
      <c r="B724">
        <v>15613772</v>
      </c>
      <c r="C724" t="s">
        <v>573</v>
      </c>
      <c r="D724">
        <v>542</v>
      </c>
      <c r="E724" t="s">
        <v>16</v>
      </c>
      <c r="F724" t="s">
        <v>14</v>
      </c>
      <c r="G724">
        <v>39</v>
      </c>
      <c r="H724">
        <v>3</v>
      </c>
      <c r="I724">
        <v>1</v>
      </c>
      <c r="J724">
        <v>1</v>
      </c>
      <c r="K724">
        <v>1</v>
      </c>
      <c r="L724">
        <v>1</v>
      </c>
      <c r="M724">
        <v>34353.43</v>
      </c>
      <c r="N724">
        <f>Table2[[#This Row],[Salary]] * 0.22</f>
        <v>7557.7546000000002</v>
      </c>
    </row>
    <row r="725" spans="1:14" x14ac:dyDescent="0.3">
      <c r="A725">
        <v>6819</v>
      </c>
      <c r="B725">
        <v>15589739</v>
      </c>
      <c r="C725" t="s">
        <v>574</v>
      </c>
      <c r="D725">
        <v>698</v>
      </c>
      <c r="E725" t="s">
        <v>16</v>
      </c>
      <c r="F725" t="s">
        <v>14</v>
      </c>
      <c r="G725">
        <v>41</v>
      </c>
      <c r="H725">
        <v>3</v>
      </c>
      <c r="I725">
        <v>1</v>
      </c>
      <c r="J725">
        <v>1</v>
      </c>
      <c r="K725">
        <v>1</v>
      </c>
      <c r="L725">
        <v>0</v>
      </c>
      <c r="M725">
        <v>34357</v>
      </c>
      <c r="N725">
        <f>Table2[[#This Row],[Salary]] * 0.22</f>
        <v>7558.54</v>
      </c>
    </row>
    <row r="726" spans="1:14" x14ac:dyDescent="0.3">
      <c r="A726">
        <v>204</v>
      </c>
      <c r="B726">
        <v>15727868</v>
      </c>
      <c r="C726" t="s">
        <v>58</v>
      </c>
      <c r="D726">
        <v>711</v>
      </c>
      <c r="E726" t="s">
        <v>16</v>
      </c>
      <c r="F726" t="s">
        <v>18</v>
      </c>
      <c r="G726">
        <v>38</v>
      </c>
      <c r="H726">
        <v>2</v>
      </c>
      <c r="I726">
        <v>2</v>
      </c>
      <c r="J726">
        <v>1</v>
      </c>
      <c r="K726">
        <v>1</v>
      </c>
      <c r="L726">
        <v>1</v>
      </c>
      <c r="M726">
        <v>34374.86</v>
      </c>
      <c r="N726">
        <f>Table2[[#This Row],[Salary]] * 0.22</f>
        <v>7562.4692000000005</v>
      </c>
    </row>
    <row r="727" spans="1:14" x14ac:dyDescent="0.3">
      <c r="A727">
        <v>6353</v>
      </c>
      <c r="B727">
        <v>15646632</v>
      </c>
      <c r="C727" t="s">
        <v>575</v>
      </c>
      <c r="D727">
        <v>741</v>
      </c>
      <c r="E727" t="s">
        <v>16</v>
      </c>
      <c r="F727" t="s">
        <v>14</v>
      </c>
      <c r="G727">
        <v>38</v>
      </c>
      <c r="H727">
        <v>9</v>
      </c>
      <c r="I727">
        <v>2</v>
      </c>
      <c r="J727">
        <v>1</v>
      </c>
      <c r="K727">
        <v>0</v>
      </c>
      <c r="L727">
        <v>0</v>
      </c>
      <c r="M727">
        <v>34379.01</v>
      </c>
      <c r="N727">
        <f>Table2[[#This Row],[Salary]] * 0.22</f>
        <v>7563.3822000000009</v>
      </c>
    </row>
    <row r="728" spans="1:14" x14ac:dyDescent="0.3">
      <c r="A728">
        <v>8671</v>
      </c>
      <c r="B728">
        <v>15758702</v>
      </c>
      <c r="C728" t="s">
        <v>93</v>
      </c>
      <c r="D728">
        <v>705</v>
      </c>
      <c r="E728" t="s">
        <v>16</v>
      </c>
      <c r="F728" t="s">
        <v>18</v>
      </c>
      <c r="G728">
        <v>55</v>
      </c>
      <c r="H728">
        <v>8</v>
      </c>
      <c r="I728">
        <v>2</v>
      </c>
      <c r="J728">
        <v>1</v>
      </c>
      <c r="K728">
        <v>1</v>
      </c>
      <c r="L728">
        <v>0</v>
      </c>
      <c r="M728">
        <v>34392.68</v>
      </c>
      <c r="N728">
        <f>Table2[[#This Row],[Salary]] * 0.22</f>
        <v>7566.3896000000004</v>
      </c>
    </row>
    <row r="729" spans="1:14" x14ac:dyDescent="0.3">
      <c r="A729">
        <v>18</v>
      </c>
      <c r="B729">
        <v>15788218</v>
      </c>
      <c r="C729" t="s">
        <v>410</v>
      </c>
      <c r="D729">
        <v>549</v>
      </c>
      <c r="E729" t="s">
        <v>33</v>
      </c>
      <c r="F729" t="s">
        <v>18</v>
      </c>
      <c r="G729">
        <v>24</v>
      </c>
      <c r="H729">
        <v>9</v>
      </c>
      <c r="I729">
        <v>2</v>
      </c>
      <c r="J729">
        <v>1</v>
      </c>
      <c r="K729">
        <v>1</v>
      </c>
      <c r="L729">
        <v>0</v>
      </c>
      <c r="M729">
        <v>34406.410000000003</v>
      </c>
      <c r="N729">
        <f>Table2[[#This Row],[Salary]] * 0.22</f>
        <v>7569.4102000000012</v>
      </c>
    </row>
    <row r="730" spans="1:14" x14ac:dyDescent="0.3">
      <c r="A730">
        <v>2910</v>
      </c>
      <c r="B730">
        <v>15606274</v>
      </c>
      <c r="C730" t="s">
        <v>240</v>
      </c>
      <c r="D730">
        <v>594</v>
      </c>
      <c r="E730" t="s">
        <v>13</v>
      </c>
      <c r="F730" t="s">
        <v>14</v>
      </c>
      <c r="G730">
        <v>38</v>
      </c>
      <c r="H730">
        <v>6</v>
      </c>
      <c r="I730">
        <v>2</v>
      </c>
      <c r="J730">
        <v>1</v>
      </c>
      <c r="K730">
        <v>1</v>
      </c>
      <c r="L730">
        <v>0</v>
      </c>
      <c r="M730">
        <v>34466.080000000002</v>
      </c>
      <c r="N730">
        <f>Table2[[#This Row],[Salary]] * 0.22</f>
        <v>7582.5376000000006</v>
      </c>
    </row>
    <row r="731" spans="1:14" x14ac:dyDescent="0.3">
      <c r="A731">
        <v>9016</v>
      </c>
      <c r="B731">
        <v>15597385</v>
      </c>
      <c r="C731" t="s">
        <v>576</v>
      </c>
      <c r="D731">
        <v>573</v>
      </c>
      <c r="E731" t="s">
        <v>33</v>
      </c>
      <c r="F731" t="s">
        <v>14</v>
      </c>
      <c r="G731">
        <v>41</v>
      </c>
      <c r="H731">
        <v>5</v>
      </c>
      <c r="I731">
        <v>2</v>
      </c>
      <c r="J731">
        <v>0</v>
      </c>
      <c r="K731">
        <v>1</v>
      </c>
      <c r="L731">
        <v>0</v>
      </c>
      <c r="M731">
        <v>34479.29</v>
      </c>
      <c r="N731">
        <f>Table2[[#This Row],[Salary]] * 0.22</f>
        <v>7585.4438</v>
      </c>
    </row>
    <row r="732" spans="1:14" x14ac:dyDescent="0.3">
      <c r="A732">
        <v>1502</v>
      </c>
      <c r="B732">
        <v>15801548</v>
      </c>
      <c r="C732" t="s">
        <v>577</v>
      </c>
      <c r="D732">
        <v>661</v>
      </c>
      <c r="E732" t="s">
        <v>16</v>
      </c>
      <c r="F732" t="s">
        <v>18</v>
      </c>
      <c r="G732">
        <v>31</v>
      </c>
      <c r="H732">
        <v>7</v>
      </c>
      <c r="I732">
        <v>2</v>
      </c>
      <c r="J732">
        <v>1</v>
      </c>
      <c r="K732">
        <v>1</v>
      </c>
      <c r="L732">
        <v>0</v>
      </c>
      <c r="M732">
        <v>34490.79</v>
      </c>
      <c r="N732">
        <f>Table2[[#This Row],[Salary]] * 0.22</f>
        <v>7587.9738000000007</v>
      </c>
    </row>
    <row r="733" spans="1:14" x14ac:dyDescent="0.3">
      <c r="A733">
        <v>5697</v>
      </c>
      <c r="B733">
        <v>15723620</v>
      </c>
      <c r="C733" t="s">
        <v>397</v>
      </c>
      <c r="D733">
        <v>617</v>
      </c>
      <c r="E733" t="s">
        <v>16</v>
      </c>
      <c r="F733" t="s">
        <v>14</v>
      </c>
      <c r="G733">
        <v>41</v>
      </c>
      <c r="H733">
        <v>7</v>
      </c>
      <c r="I733">
        <v>2</v>
      </c>
      <c r="J733">
        <v>0</v>
      </c>
      <c r="K733">
        <v>1</v>
      </c>
      <c r="L733">
        <v>0</v>
      </c>
      <c r="M733">
        <v>34496.67</v>
      </c>
      <c r="N733">
        <f>Table2[[#This Row],[Salary]] * 0.22</f>
        <v>7589.2673999999997</v>
      </c>
    </row>
    <row r="734" spans="1:14" x14ac:dyDescent="0.3">
      <c r="A734">
        <v>9520</v>
      </c>
      <c r="B734">
        <v>15782121</v>
      </c>
      <c r="C734" t="s">
        <v>578</v>
      </c>
      <c r="D734">
        <v>610</v>
      </c>
      <c r="E734" t="s">
        <v>16</v>
      </c>
      <c r="F734" t="s">
        <v>18</v>
      </c>
      <c r="G734">
        <v>27</v>
      </c>
      <c r="H734">
        <v>2</v>
      </c>
      <c r="I734">
        <v>2</v>
      </c>
      <c r="J734">
        <v>1</v>
      </c>
      <c r="K734">
        <v>0</v>
      </c>
      <c r="L734">
        <v>0</v>
      </c>
      <c r="M734">
        <v>34546.76</v>
      </c>
      <c r="N734">
        <f>Table2[[#This Row],[Salary]] * 0.22</f>
        <v>7600.2872000000007</v>
      </c>
    </row>
    <row r="735" spans="1:14" x14ac:dyDescent="0.3">
      <c r="A735">
        <v>2723</v>
      </c>
      <c r="B735">
        <v>15675422</v>
      </c>
      <c r="C735" t="s">
        <v>24</v>
      </c>
      <c r="D735">
        <v>544</v>
      </c>
      <c r="E735" t="s">
        <v>16</v>
      </c>
      <c r="F735" t="s">
        <v>18</v>
      </c>
      <c r="G735">
        <v>32</v>
      </c>
      <c r="H735">
        <v>9</v>
      </c>
      <c r="I735">
        <v>1</v>
      </c>
      <c r="J735">
        <v>1</v>
      </c>
      <c r="K735">
        <v>1</v>
      </c>
      <c r="L735">
        <v>0</v>
      </c>
      <c r="M735">
        <v>34559.620000000003</v>
      </c>
      <c r="N735">
        <f>Table2[[#This Row],[Salary]] * 0.22</f>
        <v>7603.1164000000008</v>
      </c>
    </row>
    <row r="736" spans="1:14" x14ac:dyDescent="0.3">
      <c r="A736">
        <v>2088</v>
      </c>
      <c r="B736">
        <v>15687658</v>
      </c>
      <c r="C736" t="s">
        <v>579</v>
      </c>
      <c r="D736">
        <v>716</v>
      </c>
      <c r="E736" t="s">
        <v>16</v>
      </c>
      <c r="F736" t="s">
        <v>18</v>
      </c>
      <c r="G736">
        <v>52</v>
      </c>
      <c r="H736">
        <v>7</v>
      </c>
      <c r="I736">
        <v>2</v>
      </c>
      <c r="J736">
        <v>1</v>
      </c>
      <c r="K736">
        <v>0</v>
      </c>
      <c r="L736">
        <v>1</v>
      </c>
      <c r="M736">
        <v>34608</v>
      </c>
      <c r="N736">
        <f>Table2[[#This Row],[Salary]] * 0.22</f>
        <v>7613.76</v>
      </c>
    </row>
    <row r="737" spans="1:14" x14ac:dyDescent="0.3">
      <c r="A737">
        <v>1244</v>
      </c>
      <c r="B737">
        <v>15593331</v>
      </c>
      <c r="C737" t="s">
        <v>580</v>
      </c>
      <c r="D737">
        <v>693</v>
      </c>
      <c r="E737" t="s">
        <v>13</v>
      </c>
      <c r="F737" t="s">
        <v>14</v>
      </c>
      <c r="G737">
        <v>25</v>
      </c>
      <c r="H737">
        <v>6</v>
      </c>
      <c r="I737">
        <v>1</v>
      </c>
      <c r="J737">
        <v>0</v>
      </c>
      <c r="K737">
        <v>1</v>
      </c>
      <c r="L737">
        <v>0</v>
      </c>
      <c r="M737">
        <v>34633.35</v>
      </c>
      <c r="N737">
        <f>Table2[[#This Row],[Salary]] * 0.22</f>
        <v>7619.3369999999995</v>
      </c>
    </row>
    <row r="738" spans="1:14" x14ac:dyDescent="0.3">
      <c r="A738">
        <v>7539</v>
      </c>
      <c r="B738">
        <v>15728082</v>
      </c>
      <c r="C738" t="s">
        <v>557</v>
      </c>
      <c r="D738">
        <v>601</v>
      </c>
      <c r="E738" t="s">
        <v>33</v>
      </c>
      <c r="F738" t="s">
        <v>14</v>
      </c>
      <c r="G738">
        <v>28</v>
      </c>
      <c r="H738">
        <v>6</v>
      </c>
      <c r="I738">
        <v>2</v>
      </c>
      <c r="J738">
        <v>1</v>
      </c>
      <c r="K738">
        <v>0</v>
      </c>
      <c r="L738">
        <v>0</v>
      </c>
      <c r="M738">
        <v>34665.279999999999</v>
      </c>
      <c r="N738">
        <f>Table2[[#This Row],[Salary]] * 0.22</f>
        <v>7626.3616000000002</v>
      </c>
    </row>
    <row r="739" spans="1:14" x14ac:dyDescent="0.3">
      <c r="A739">
        <v>2382</v>
      </c>
      <c r="B739">
        <v>15774151</v>
      </c>
      <c r="C739" t="s">
        <v>581</v>
      </c>
      <c r="D739">
        <v>614</v>
      </c>
      <c r="E739" t="s">
        <v>33</v>
      </c>
      <c r="F739" t="s">
        <v>18</v>
      </c>
      <c r="G739">
        <v>41</v>
      </c>
      <c r="H739">
        <v>7</v>
      </c>
      <c r="I739">
        <v>1</v>
      </c>
      <c r="J739">
        <v>0</v>
      </c>
      <c r="K739">
        <v>0</v>
      </c>
      <c r="L739">
        <v>1</v>
      </c>
      <c r="M739">
        <v>34666.35</v>
      </c>
      <c r="N739">
        <f>Table2[[#This Row],[Salary]] * 0.22</f>
        <v>7626.5969999999998</v>
      </c>
    </row>
    <row r="740" spans="1:14" x14ac:dyDescent="0.3">
      <c r="A740">
        <v>806</v>
      </c>
      <c r="B740">
        <v>15756026</v>
      </c>
      <c r="C740" t="s">
        <v>428</v>
      </c>
      <c r="D740">
        <v>790</v>
      </c>
      <c r="E740" t="s">
        <v>33</v>
      </c>
      <c r="F740" t="s">
        <v>18</v>
      </c>
      <c r="G740">
        <v>46</v>
      </c>
      <c r="H740">
        <v>9</v>
      </c>
      <c r="I740">
        <v>1</v>
      </c>
      <c r="J740">
        <v>0</v>
      </c>
      <c r="K740">
        <v>0</v>
      </c>
      <c r="L740">
        <v>1</v>
      </c>
      <c r="M740">
        <v>34679.81</v>
      </c>
      <c r="N740">
        <f>Table2[[#This Row],[Salary]] * 0.22</f>
        <v>7629.5581999999995</v>
      </c>
    </row>
    <row r="741" spans="1:14" x14ac:dyDescent="0.3">
      <c r="A741">
        <v>1882</v>
      </c>
      <c r="B741">
        <v>15669922</v>
      </c>
      <c r="C741" t="s">
        <v>582</v>
      </c>
      <c r="D741">
        <v>530</v>
      </c>
      <c r="E741" t="s">
        <v>33</v>
      </c>
      <c r="F741" t="s">
        <v>18</v>
      </c>
      <c r="G741">
        <v>36</v>
      </c>
      <c r="H741">
        <v>2</v>
      </c>
      <c r="I741">
        <v>2</v>
      </c>
      <c r="J741">
        <v>1</v>
      </c>
      <c r="K741">
        <v>1</v>
      </c>
      <c r="L741">
        <v>0</v>
      </c>
      <c r="M741">
        <v>34721.800000000003</v>
      </c>
      <c r="N741">
        <f>Table2[[#This Row],[Salary]] * 0.22</f>
        <v>7638.7960000000003</v>
      </c>
    </row>
    <row r="742" spans="1:14" x14ac:dyDescent="0.3">
      <c r="A742">
        <v>4308</v>
      </c>
      <c r="B742">
        <v>15702499</v>
      </c>
      <c r="C742" t="s">
        <v>583</v>
      </c>
      <c r="D742">
        <v>770</v>
      </c>
      <c r="E742" t="s">
        <v>33</v>
      </c>
      <c r="F742" t="s">
        <v>14</v>
      </c>
      <c r="G742">
        <v>46</v>
      </c>
      <c r="H742">
        <v>9</v>
      </c>
      <c r="I742">
        <v>1</v>
      </c>
      <c r="J742">
        <v>1</v>
      </c>
      <c r="K742">
        <v>1</v>
      </c>
      <c r="L742">
        <v>0</v>
      </c>
      <c r="M742">
        <v>34725.360000000001</v>
      </c>
      <c r="N742">
        <f>Table2[[#This Row],[Salary]] * 0.22</f>
        <v>7639.5792000000001</v>
      </c>
    </row>
    <row r="743" spans="1:14" x14ac:dyDescent="0.3">
      <c r="A743">
        <v>652</v>
      </c>
      <c r="B743">
        <v>15813850</v>
      </c>
      <c r="C743" t="s">
        <v>584</v>
      </c>
      <c r="D743">
        <v>720</v>
      </c>
      <c r="E743" t="s">
        <v>16</v>
      </c>
      <c r="F743" t="s">
        <v>14</v>
      </c>
      <c r="G743">
        <v>52</v>
      </c>
      <c r="H743">
        <v>7</v>
      </c>
      <c r="I743">
        <v>1</v>
      </c>
      <c r="J743">
        <v>1</v>
      </c>
      <c r="K743">
        <v>1</v>
      </c>
      <c r="L743">
        <v>0</v>
      </c>
      <c r="M743">
        <v>34781.120000000003</v>
      </c>
      <c r="N743">
        <f>Table2[[#This Row],[Salary]] * 0.22</f>
        <v>7651.8464000000004</v>
      </c>
    </row>
    <row r="744" spans="1:14" x14ac:dyDescent="0.3">
      <c r="A744">
        <v>7135</v>
      </c>
      <c r="B744">
        <v>15728523</v>
      </c>
      <c r="C744" t="s">
        <v>104</v>
      </c>
      <c r="D744">
        <v>522</v>
      </c>
      <c r="E744" t="s">
        <v>16</v>
      </c>
      <c r="F744" t="s">
        <v>14</v>
      </c>
      <c r="G744">
        <v>41</v>
      </c>
      <c r="H744">
        <v>5</v>
      </c>
      <c r="I744">
        <v>1</v>
      </c>
      <c r="J744">
        <v>1</v>
      </c>
      <c r="K744">
        <v>1</v>
      </c>
      <c r="L744">
        <v>0</v>
      </c>
      <c r="M744">
        <v>34789.9</v>
      </c>
      <c r="N744">
        <f>Table2[[#This Row],[Salary]] * 0.22</f>
        <v>7653.7780000000002</v>
      </c>
    </row>
    <row r="745" spans="1:14" x14ac:dyDescent="0.3">
      <c r="A745">
        <v>5201</v>
      </c>
      <c r="B745">
        <v>15641298</v>
      </c>
      <c r="C745" t="s">
        <v>585</v>
      </c>
      <c r="D745">
        <v>512</v>
      </c>
      <c r="E745" t="s">
        <v>13</v>
      </c>
      <c r="F745" t="s">
        <v>14</v>
      </c>
      <c r="G745">
        <v>42</v>
      </c>
      <c r="H745">
        <v>9</v>
      </c>
      <c r="I745">
        <v>2</v>
      </c>
      <c r="J745">
        <v>1</v>
      </c>
      <c r="K745">
        <v>0</v>
      </c>
      <c r="L745">
        <v>0</v>
      </c>
      <c r="M745">
        <v>34828.54</v>
      </c>
      <c r="N745">
        <f>Table2[[#This Row],[Salary]] * 0.22</f>
        <v>7662.2788</v>
      </c>
    </row>
    <row r="746" spans="1:14" x14ac:dyDescent="0.3">
      <c r="A746">
        <v>576</v>
      </c>
      <c r="B746">
        <v>15653620</v>
      </c>
      <c r="C746" t="s">
        <v>436</v>
      </c>
      <c r="D746">
        <v>546</v>
      </c>
      <c r="E746" t="s">
        <v>16</v>
      </c>
      <c r="F746" t="s">
        <v>18</v>
      </c>
      <c r="G746">
        <v>27</v>
      </c>
      <c r="H746">
        <v>8</v>
      </c>
      <c r="I746">
        <v>2</v>
      </c>
      <c r="J746">
        <v>1</v>
      </c>
      <c r="K746">
        <v>1</v>
      </c>
      <c r="L746">
        <v>0</v>
      </c>
      <c r="M746">
        <v>34858.1</v>
      </c>
      <c r="N746">
        <f>Table2[[#This Row],[Salary]] * 0.22</f>
        <v>7668.7820000000002</v>
      </c>
    </row>
    <row r="747" spans="1:14" x14ac:dyDescent="0.3">
      <c r="A747">
        <v>3737</v>
      </c>
      <c r="B747">
        <v>15607748</v>
      </c>
      <c r="C747" t="s">
        <v>586</v>
      </c>
      <c r="D747">
        <v>498</v>
      </c>
      <c r="E747" t="s">
        <v>13</v>
      </c>
      <c r="F747" t="s">
        <v>14</v>
      </c>
      <c r="G747">
        <v>37</v>
      </c>
      <c r="H747">
        <v>8</v>
      </c>
      <c r="I747">
        <v>2</v>
      </c>
      <c r="J747">
        <v>1</v>
      </c>
      <c r="K747">
        <v>1</v>
      </c>
      <c r="L747">
        <v>0</v>
      </c>
      <c r="M747">
        <v>34865.050000000003</v>
      </c>
      <c r="N747">
        <f>Table2[[#This Row],[Salary]] * 0.22</f>
        <v>7670.3110000000006</v>
      </c>
    </row>
    <row r="748" spans="1:14" x14ac:dyDescent="0.3">
      <c r="A748">
        <v>7340</v>
      </c>
      <c r="B748">
        <v>15670646</v>
      </c>
      <c r="C748" t="s">
        <v>56</v>
      </c>
      <c r="D748">
        <v>499</v>
      </c>
      <c r="E748" t="s">
        <v>33</v>
      </c>
      <c r="F748" t="s">
        <v>18</v>
      </c>
      <c r="G748">
        <v>42</v>
      </c>
      <c r="H748">
        <v>0</v>
      </c>
      <c r="I748">
        <v>1</v>
      </c>
      <c r="J748">
        <v>1</v>
      </c>
      <c r="K748">
        <v>1</v>
      </c>
      <c r="L748">
        <v>1</v>
      </c>
      <c r="M748">
        <v>34868.94</v>
      </c>
      <c r="N748">
        <f>Table2[[#This Row],[Salary]] * 0.22</f>
        <v>7671.1668000000009</v>
      </c>
    </row>
    <row r="749" spans="1:14" x14ac:dyDescent="0.3">
      <c r="A749">
        <v>2777</v>
      </c>
      <c r="B749">
        <v>15685109</v>
      </c>
      <c r="C749" t="s">
        <v>278</v>
      </c>
      <c r="D749">
        <v>689</v>
      </c>
      <c r="E749" t="s">
        <v>16</v>
      </c>
      <c r="F749" t="s">
        <v>14</v>
      </c>
      <c r="G749">
        <v>39</v>
      </c>
      <c r="H749">
        <v>7</v>
      </c>
      <c r="I749">
        <v>2</v>
      </c>
      <c r="J749">
        <v>0</v>
      </c>
      <c r="K749">
        <v>0</v>
      </c>
      <c r="L749">
        <v>0</v>
      </c>
      <c r="M749">
        <v>34917.089999999997</v>
      </c>
      <c r="N749">
        <f>Table2[[#This Row],[Salary]] * 0.22</f>
        <v>7681.7597999999989</v>
      </c>
    </row>
    <row r="750" spans="1:14" x14ac:dyDescent="0.3">
      <c r="A750">
        <v>1427</v>
      </c>
      <c r="B750">
        <v>15710206</v>
      </c>
      <c r="C750" t="s">
        <v>587</v>
      </c>
      <c r="D750">
        <v>591</v>
      </c>
      <c r="E750" t="s">
        <v>16</v>
      </c>
      <c r="F750" t="s">
        <v>18</v>
      </c>
      <c r="G750">
        <v>39</v>
      </c>
      <c r="H750">
        <v>4</v>
      </c>
      <c r="I750">
        <v>1</v>
      </c>
      <c r="J750">
        <v>1</v>
      </c>
      <c r="K750">
        <v>0</v>
      </c>
      <c r="L750">
        <v>0</v>
      </c>
      <c r="M750">
        <v>34928.800000000003</v>
      </c>
      <c r="N750">
        <f>Table2[[#This Row],[Salary]] * 0.22</f>
        <v>7684.3360000000002</v>
      </c>
    </row>
    <row r="751" spans="1:14" x14ac:dyDescent="0.3">
      <c r="A751">
        <v>263</v>
      </c>
      <c r="B751">
        <v>15686776</v>
      </c>
      <c r="C751" t="s">
        <v>435</v>
      </c>
      <c r="D751">
        <v>557</v>
      </c>
      <c r="E751" t="s">
        <v>16</v>
      </c>
      <c r="F751" t="s">
        <v>18</v>
      </c>
      <c r="G751">
        <v>32</v>
      </c>
      <c r="H751">
        <v>6</v>
      </c>
      <c r="I751">
        <v>2</v>
      </c>
      <c r="J751">
        <v>1</v>
      </c>
      <c r="K751">
        <v>0</v>
      </c>
      <c r="L751">
        <v>0</v>
      </c>
      <c r="M751">
        <v>34956.44</v>
      </c>
      <c r="N751">
        <f>Table2[[#This Row],[Salary]] * 0.22</f>
        <v>7690.4168000000009</v>
      </c>
    </row>
    <row r="752" spans="1:14" x14ac:dyDescent="0.3">
      <c r="A752">
        <v>1748</v>
      </c>
      <c r="B752">
        <v>15659486</v>
      </c>
      <c r="C752" t="s">
        <v>588</v>
      </c>
      <c r="D752">
        <v>586</v>
      </c>
      <c r="E752" t="s">
        <v>13</v>
      </c>
      <c r="F752" t="s">
        <v>14</v>
      </c>
      <c r="G752">
        <v>34</v>
      </c>
      <c r="H752">
        <v>9</v>
      </c>
      <c r="I752">
        <v>1</v>
      </c>
      <c r="J752">
        <v>1</v>
      </c>
      <c r="K752">
        <v>0</v>
      </c>
      <c r="L752">
        <v>0</v>
      </c>
      <c r="M752">
        <v>35034.93</v>
      </c>
      <c r="N752">
        <f>Table2[[#This Row],[Salary]] * 0.22</f>
        <v>7707.6846000000005</v>
      </c>
    </row>
    <row r="753" spans="1:14" x14ac:dyDescent="0.3">
      <c r="A753">
        <v>9171</v>
      </c>
      <c r="B753">
        <v>15616028</v>
      </c>
      <c r="C753" t="s">
        <v>589</v>
      </c>
      <c r="D753">
        <v>694</v>
      </c>
      <c r="E753" t="s">
        <v>16</v>
      </c>
      <c r="F753" t="s">
        <v>14</v>
      </c>
      <c r="G753">
        <v>30</v>
      </c>
      <c r="H753">
        <v>2</v>
      </c>
      <c r="I753">
        <v>3</v>
      </c>
      <c r="J753">
        <v>0</v>
      </c>
      <c r="K753">
        <v>1</v>
      </c>
      <c r="L753">
        <v>0</v>
      </c>
      <c r="M753">
        <v>35039.410000000003</v>
      </c>
      <c r="N753">
        <f>Table2[[#This Row],[Salary]] * 0.22</f>
        <v>7708.6702000000005</v>
      </c>
    </row>
    <row r="754" spans="1:14" x14ac:dyDescent="0.3">
      <c r="A754">
        <v>873</v>
      </c>
      <c r="B754">
        <v>15794549</v>
      </c>
      <c r="C754" t="s">
        <v>590</v>
      </c>
      <c r="D754">
        <v>722</v>
      </c>
      <c r="E754" t="s">
        <v>16</v>
      </c>
      <c r="F754" t="s">
        <v>18</v>
      </c>
      <c r="G754">
        <v>35</v>
      </c>
      <c r="H754">
        <v>2</v>
      </c>
      <c r="I754">
        <v>2</v>
      </c>
      <c r="J754">
        <v>1</v>
      </c>
      <c r="K754">
        <v>1</v>
      </c>
      <c r="L754">
        <v>0</v>
      </c>
      <c r="M754">
        <v>35068.18</v>
      </c>
      <c r="N754">
        <f>Table2[[#This Row],[Salary]] * 0.22</f>
        <v>7714.9996000000001</v>
      </c>
    </row>
    <row r="755" spans="1:14" x14ac:dyDescent="0.3">
      <c r="A755">
        <v>9219</v>
      </c>
      <c r="B755">
        <v>15806318</v>
      </c>
      <c r="C755" t="s">
        <v>95</v>
      </c>
      <c r="D755">
        <v>676</v>
      </c>
      <c r="E755" t="s">
        <v>13</v>
      </c>
      <c r="F755" t="s">
        <v>18</v>
      </c>
      <c r="G755">
        <v>48</v>
      </c>
      <c r="H755">
        <v>2</v>
      </c>
      <c r="I755">
        <v>1</v>
      </c>
      <c r="J755">
        <v>1</v>
      </c>
      <c r="K755">
        <v>0</v>
      </c>
      <c r="L755">
        <v>1</v>
      </c>
      <c r="M755">
        <v>35068.53</v>
      </c>
      <c r="N755">
        <f>Table2[[#This Row],[Salary]] * 0.22</f>
        <v>7715.0765999999994</v>
      </c>
    </row>
    <row r="756" spans="1:14" x14ac:dyDescent="0.3">
      <c r="A756">
        <v>6954</v>
      </c>
      <c r="B756">
        <v>15579109</v>
      </c>
      <c r="C756" t="s">
        <v>591</v>
      </c>
      <c r="D756">
        <v>574</v>
      </c>
      <c r="E756" t="s">
        <v>13</v>
      </c>
      <c r="F756" t="s">
        <v>14</v>
      </c>
      <c r="G756">
        <v>35</v>
      </c>
      <c r="H756">
        <v>5</v>
      </c>
      <c r="I756">
        <v>1</v>
      </c>
      <c r="J756">
        <v>1</v>
      </c>
      <c r="K756">
        <v>1</v>
      </c>
      <c r="L756">
        <v>0</v>
      </c>
      <c r="M756">
        <v>35118.199999999997</v>
      </c>
      <c r="N756">
        <f>Table2[[#This Row],[Salary]] * 0.22</f>
        <v>7726.003999999999</v>
      </c>
    </row>
    <row r="757" spans="1:14" x14ac:dyDescent="0.3">
      <c r="A757">
        <v>3825</v>
      </c>
      <c r="B757">
        <v>15728167</v>
      </c>
      <c r="C757" t="s">
        <v>592</v>
      </c>
      <c r="D757">
        <v>667</v>
      </c>
      <c r="E757" t="s">
        <v>16</v>
      </c>
      <c r="F757" t="s">
        <v>14</v>
      </c>
      <c r="G757">
        <v>44</v>
      </c>
      <c r="H757">
        <v>2</v>
      </c>
      <c r="I757">
        <v>1</v>
      </c>
      <c r="J757">
        <v>0</v>
      </c>
      <c r="K757">
        <v>0</v>
      </c>
      <c r="L757">
        <v>0</v>
      </c>
      <c r="M757">
        <v>35120.86</v>
      </c>
      <c r="N757">
        <f>Table2[[#This Row],[Salary]] * 0.22</f>
        <v>7726.5892000000003</v>
      </c>
    </row>
    <row r="758" spans="1:14" x14ac:dyDescent="0.3">
      <c r="A758">
        <v>9038</v>
      </c>
      <c r="B758">
        <v>15792862</v>
      </c>
      <c r="C758" t="s">
        <v>593</v>
      </c>
      <c r="D758">
        <v>653</v>
      </c>
      <c r="E758" t="s">
        <v>13</v>
      </c>
      <c r="F758" t="s">
        <v>14</v>
      </c>
      <c r="G758">
        <v>41</v>
      </c>
      <c r="H758">
        <v>1</v>
      </c>
      <c r="I758">
        <v>1</v>
      </c>
      <c r="J758">
        <v>1</v>
      </c>
      <c r="K758">
        <v>0</v>
      </c>
      <c r="L758">
        <v>1</v>
      </c>
      <c r="M758">
        <v>35126.32</v>
      </c>
      <c r="N758">
        <f>Table2[[#This Row],[Salary]] * 0.22</f>
        <v>7727.7903999999999</v>
      </c>
    </row>
    <row r="759" spans="1:14" x14ac:dyDescent="0.3">
      <c r="A759">
        <v>8057</v>
      </c>
      <c r="B759">
        <v>15736078</v>
      </c>
      <c r="C759" t="s">
        <v>594</v>
      </c>
      <c r="D759">
        <v>730</v>
      </c>
      <c r="E759" t="s">
        <v>13</v>
      </c>
      <c r="F759" t="s">
        <v>18</v>
      </c>
      <c r="G759">
        <v>33</v>
      </c>
      <c r="H759">
        <v>7</v>
      </c>
      <c r="I759">
        <v>1</v>
      </c>
      <c r="J759">
        <v>1</v>
      </c>
      <c r="K759">
        <v>0</v>
      </c>
      <c r="L759">
        <v>1</v>
      </c>
      <c r="M759">
        <v>35142.1</v>
      </c>
      <c r="N759">
        <f>Table2[[#This Row],[Salary]] * 0.22</f>
        <v>7731.2619999999997</v>
      </c>
    </row>
    <row r="760" spans="1:14" x14ac:dyDescent="0.3">
      <c r="A760">
        <v>2702</v>
      </c>
      <c r="B760">
        <v>15797010</v>
      </c>
      <c r="C760" t="s">
        <v>321</v>
      </c>
      <c r="D760">
        <v>649</v>
      </c>
      <c r="E760" t="s">
        <v>16</v>
      </c>
      <c r="F760" t="s">
        <v>18</v>
      </c>
      <c r="G760">
        <v>31</v>
      </c>
      <c r="H760">
        <v>2</v>
      </c>
      <c r="I760">
        <v>2</v>
      </c>
      <c r="J760">
        <v>1</v>
      </c>
      <c r="K760">
        <v>0</v>
      </c>
      <c r="L760">
        <v>0</v>
      </c>
      <c r="M760">
        <v>35200.61</v>
      </c>
      <c r="N760">
        <f>Table2[[#This Row],[Salary]] * 0.22</f>
        <v>7744.1342000000004</v>
      </c>
    </row>
    <row r="761" spans="1:14" x14ac:dyDescent="0.3">
      <c r="A761">
        <v>1271</v>
      </c>
      <c r="B761">
        <v>15671322</v>
      </c>
      <c r="C761" t="s">
        <v>595</v>
      </c>
      <c r="D761">
        <v>724</v>
      </c>
      <c r="E761" t="s">
        <v>13</v>
      </c>
      <c r="F761" t="s">
        <v>14</v>
      </c>
      <c r="G761">
        <v>30</v>
      </c>
      <c r="H761">
        <v>7</v>
      </c>
      <c r="I761">
        <v>1</v>
      </c>
      <c r="J761">
        <v>1</v>
      </c>
      <c r="K761">
        <v>0</v>
      </c>
      <c r="L761">
        <v>0</v>
      </c>
      <c r="M761">
        <v>35216.53</v>
      </c>
      <c r="N761">
        <f>Table2[[#This Row],[Salary]] * 0.22</f>
        <v>7747.6365999999998</v>
      </c>
    </row>
    <row r="762" spans="1:14" x14ac:dyDescent="0.3">
      <c r="A762">
        <v>5514</v>
      </c>
      <c r="B762">
        <v>15693543</v>
      </c>
      <c r="C762" t="s">
        <v>25</v>
      </c>
      <c r="D762">
        <v>708</v>
      </c>
      <c r="E762" t="s">
        <v>16</v>
      </c>
      <c r="F762" t="s">
        <v>18</v>
      </c>
      <c r="G762">
        <v>33</v>
      </c>
      <c r="H762">
        <v>8</v>
      </c>
      <c r="I762">
        <v>2</v>
      </c>
      <c r="J762">
        <v>0</v>
      </c>
      <c r="K762">
        <v>1</v>
      </c>
      <c r="L762">
        <v>0</v>
      </c>
      <c r="M762">
        <v>35246.83</v>
      </c>
      <c r="N762">
        <f>Table2[[#This Row],[Salary]] * 0.22</f>
        <v>7754.3026</v>
      </c>
    </row>
    <row r="763" spans="1:14" x14ac:dyDescent="0.3">
      <c r="A763">
        <v>696</v>
      </c>
      <c r="B763">
        <v>15748625</v>
      </c>
      <c r="C763" t="s">
        <v>591</v>
      </c>
      <c r="D763">
        <v>664</v>
      </c>
      <c r="E763" t="s">
        <v>16</v>
      </c>
      <c r="F763" t="s">
        <v>14</v>
      </c>
      <c r="G763">
        <v>57</v>
      </c>
      <c r="H763">
        <v>6</v>
      </c>
      <c r="I763">
        <v>2</v>
      </c>
      <c r="J763">
        <v>1</v>
      </c>
      <c r="K763">
        <v>1</v>
      </c>
      <c r="L763">
        <v>0</v>
      </c>
      <c r="M763">
        <v>35304.080000000002</v>
      </c>
      <c r="N763">
        <f>Table2[[#This Row],[Salary]] * 0.22</f>
        <v>7766.8976000000002</v>
      </c>
    </row>
    <row r="764" spans="1:14" x14ac:dyDescent="0.3">
      <c r="A764">
        <v>8160</v>
      </c>
      <c r="B764">
        <v>15637427</v>
      </c>
      <c r="C764" t="s">
        <v>397</v>
      </c>
      <c r="D764">
        <v>461</v>
      </c>
      <c r="E764" t="s">
        <v>33</v>
      </c>
      <c r="F764" t="s">
        <v>18</v>
      </c>
      <c r="G764">
        <v>25</v>
      </c>
      <c r="H764">
        <v>6</v>
      </c>
      <c r="I764">
        <v>2</v>
      </c>
      <c r="J764">
        <v>1</v>
      </c>
      <c r="K764">
        <v>1</v>
      </c>
      <c r="L764">
        <v>0</v>
      </c>
      <c r="M764">
        <v>35306.29</v>
      </c>
      <c r="N764">
        <f>Table2[[#This Row],[Salary]] * 0.22</f>
        <v>7767.3838000000005</v>
      </c>
    </row>
    <row r="765" spans="1:14" x14ac:dyDescent="0.3">
      <c r="A765">
        <v>5022</v>
      </c>
      <c r="B765">
        <v>15632793</v>
      </c>
      <c r="C765" t="s">
        <v>596</v>
      </c>
      <c r="D765">
        <v>638</v>
      </c>
      <c r="E765" t="s">
        <v>16</v>
      </c>
      <c r="F765" t="s">
        <v>18</v>
      </c>
      <c r="G765">
        <v>29</v>
      </c>
      <c r="H765">
        <v>9</v>
      </c>
      <c r="I765">
        <v>1</v>
      </c>
      <c r="J765">
        <v>1</v>
      </c>
      <c r="K765">
        <v>1</v>
      </c>
      <c r="L765">
        <v>0</v>
      </c>
      <c r="M765">
        <v>35336.400000000001</v>
      </c>
      <c r="N765">
        <f>Table2[[#This Row],[Salary]] * 0.22</f>
        <v>7774.0080000000007</v>
      </c>
    </row>
    <row r="766" spans="1:14" x14ac:dyDescent="0.3">
      <c r="A766">
        <v>2205</v>
      </c>
      <c r="B766">
        <v>15762803</v>
      </c>
      <c r="C766" t="s">
        <v>597</v>
      </c>
      <c r="D766">
        <v>509</v>
      </c>
      <c r="E766" t="s">
        <v>16</v>
      </c>
      <c r="F766" t="s">
        <v>14</v>
      </c>
      <c r="G766">
        <v>31</v>
      </c>
      <c r="H766">
        <v>3</v>
      </c>
      <c r="I766">
        <v>2</v>
      </c>
      <c r="J766">
        <v>1</v>
      </c>
      <c r="K766">
        <v>0</v>
      </c>
      <c r="L766">
        <v>0</v>
      </c>
      <c r="M766">
        <v>35360.910000000003</v>
      </c>
      <c r="N766">
        <f>Table2[[#This Row],[Salary]] * 0.22</f>
        <v>7779.400200000001</v>
      </c>
    </row>
    <row r="767" spans="1:14" x14ac:dyDescent="0.3">
      <c r="A767">
        <v>7003</v>
      </c>
      <c r="B767">
        <v>15687688</v>
      </c>
      <c r="C767" t="s">
        <v>598</v>
      </c>
      <c r="D767">
        <v>564</v>
      </c>
      <c r="E767" t="s">
        <v>13</v>
      </c>
      <c r="F767" t="s">
        <v>18</v>
      </c>
      <c r="G767">
        <v>32</v>
      </c>
      <c r="H767">
        <v>10</v>
      </c>
      <c r="I767">
        <v>2</v>
      </c>
      <c r="J767">
        <v>1</v>
      </c>
      <c r="K767">
        <v>0</v>
      </c>
      <c r="L767">
        <v>0</v>
      </c>
      <c r="M767">
        <v>35378.229999999996</v>
      </c>
      <c r="N767">
        <f>Table2[[#This Row],[Salary]] * 0.22</f>
        <v>7783.2105999999994</v>
      </c>
    </row>
    <row r="768" spans="1:14" x14ac:dyDescent="0.3">
      <c r="A768">
        <v>3731</v>
      </c>
      <c r="B768">
        <v>15689152</v>
      </c>
      <c r="C768" t="s">
        <v>599</v>
      </c>
      <c r="D768">
        <v>683</v>
      </c>
      <c r="E768" t="s">
        <v>33</v>
      </c>
      <c r="F768" t="s">
        <v>14</v>
      </c>
      <c r="G768">
        <v>38</v>
      </c>
      <c r="H768">
        <v>3</v>
      </c>
      <c r="I768">
        <v>1</v>
      </c>
      <c r="J768">
        <v>0</v>
      </c>
      <c r="K768">
        <v>0</v>
      </c>
      <c r="L768">
        <v>0</v>
      </c>
      <c r="M768">
        <v>35378.75</v>
      </c>
      <c r="N768">
        <f>Table2[[#This Row],[Salary]] * 0.22</f>
        <v>7783.3249999999998</v>
      </c>
    </row>
    <row r="769" spans="1:14" x14ac:dyDescent="0.3">
      <c r="A769">
        <v>5746</v>
      </c>
      <c r="B769">
        <v>15623649</v>
      </c>
      <c r="C769" t="s">
        <v>600</v>
      </c>
      <c r="D769">
        <v>629</v>
      </c>
      <c r="E769" t="s">
        <v>33</v>
      </c>
      <c r="F769" t="s">
        <v>14</v>
      </c>
      <c r="G769">
        <v>32</v>
      </c>
      <c r="H769">
        <v>3</v>
      </c>
      <c r="I769">
        <v>2</v>
      </c>
      <c r="J769">
        <v>1</v>
      </c>
      <c r="K769">
        <v>1</v>
      </c>
      <c r="L769">
        <v>0</v>
      </c>
      <c r="M769">
        <v>35404.639999999999</v>
      </c>
      <c r="N769">
        <f>Table2[[#This Row],[Salary]] * 0.22</f>
        <v>7789.0208000000002</v>
      </c>
    </row>
    <row r="770" spans="1:14" x14ac:dyDescent="0.3">
      <c r="A770">
        <v>302</v>
      </c>
      <c r="B770">
        <v>15682541</v>
      </c>
      <c r="C770" t="s">
        <v>601</v>
      </c>
      <c r="D770">
        <v>616</v>
      </c>
      <c r="E770" t="s">
        <v>33</v>
      </c>
      <c r="F770" t="s">
        <v>18</v>
      </c>
      <c r="G770">
        <v>36</v>
      </c>
      <c r="H770">
        <v>6</v>
      </c>
      <c r="I770">
        <v>1</v>
      </c>
      <c r="J770">
        <v>0</v>
      </c>
      <c r="K770">
        <v>0</v>
      </c>
      <c r="L770">
        <v>0</v>
      </c>
      <c r="M770">
        <v>35462.839999999997</v>
      </c>
      <c r="N770">
        <f>Table2[[#This Row],[Salary]] * 0.22</f>
        <v>7801.8247999999994</v>
      </c>
    </row>
    <row r="771" spans="1:14" x14ac:dyDescent="0.3">
      <c r="A771">
        <v>1623</v>
      </c>
      <c r="B771">
        <v>15783955</v>
      </c>
      <c r="C771" t="s">
        <v>602</v>
      </c>
      <c r="D771">
        <v>697</v>
      </c>
      <c r="E771" t="s">
        <v>16</v>
      </c>
      <c r="F771" t="s">
        <v>18</v>
      </c>
      <c r="G771">
        <v>25</v>
      </c>
      <c r="H771">
        <v>4</v>
      </c>
      <c r="I771">
        <v>2</v>
      </c>
      <c r="J771">
        <v>1</v>
      </c>
      <c r="K771">
        <v>0</v>
      </c>
      <c r="L771">
        <v>0</v>
      </c>
      <c r="M771">
        <v>35467.979999999996</v>
      </c>
      <c r="N771">
        <f>Table2[[#This Row],[Salary]] * 0.22</f>
        <v>7802.9555999999993</v>
      </c>
    </row>
    <row r="772" spans="1:14" x14ac:dyDescent="0.3">
      <c r="A772">
        <v>4474</v>
      </c>
      <c r="B772">
        <v>15713532</v>
      </c>
      <c r="C772" t="s">
        <v>542</v>
      </c>
      <c r="D772">
        <v>646</v>
      </c>
      <c r="E772" t="s">
        <v>13</v>
      </c>
      <c r="F772" t="s">
        <v>18</v>
      </c>
      <c r="G772">
        <v>29</v>
      </c>
      <c r="H772">
        <v>4</v>
      </c>
      <c r="I772">
        <v>1</v>
      </c>
      <c r="J772">
        <v>1</v>
      </c>
      <c r="K772">
        <v>0</v>
      </c>
      <c r="L772">
        <v>0</v>
      </c>
      <c r="M772">
        <v>35470.910000000003</v>
      </c>
      <c r="N772">
        <f>Table2[[#This Row],[Salary]] * 0.22</f>
        <v>7803.6002000000008</v>
      </c>
    </row>
    <row r="773" spans="1:14" x14ac:dyDescent="0.3">
      <c r="A773">
        <v>6389</v>
      </c>
      <c r="B773">
        <v>15582033</v>
      </c>
      <c r="C773" t="s">
        <v>318</v>
      </c>
      <c r="D773">
        <v>753</v>
      </c>
      <c r="E773" t="s">
        <v>13</v>
      </c>
      <c r="F773" t="s">
        <v>14</v>
      </c>
      <c r="G773">
        <v>44</v>
      </c>
      <c r="H773">
        <v>3</v>
      </c>
      <c r="I773">
        <v>1</v>
      </c>
      <c r="J773">
        <v>1</v>
      </c>
      <c r="K773">
        <v>0</v>
      </c>
      <c r="L773">
        <v>1</v>
      </c>
      <c r="M773">
        <v>35523.089999999997</v>
      </c>
      <c r="N773">
        <f>Table2[[#This Row],[Salary]] * 0.22</f>
        <v>7815.0797999999995</v>
      </c>
    </row>
    <row r="774" spans="1:14" x14ac:dyDescent="0.3">
      <c r="A774">
        <v>2359</v>
      </c>
      <c r="B774">
        <v>15665438</v>
      </c>
      <c r="C774" t="s">
        <v>346</v>
      </c>
      <c r="D774">
        <v>669</v>
      </c>
      <c r="E774" t="s">
        <v>16</v>
      </c>
      <c r="F774" t="s">
        <v>14</v>
      </c>
      <c r="G774">
        <v>43</v>
      </c>
      <c r="H774">
        <v>1</v>
      </c>
      <c r="I774">
        <v>1</v>
      </c>
      <c r="J774">
        <v>0</v>
      </c>
      <c r="K774">
        <v>1</v>
      </c>
      <c r="L774">
        <v>0</v>
      </c>
      <c r="M774">
        <v>35602.800000000003</v>
      </c>
      <c r="N774">
        <f>Table2[[#This Row],[Salary]] * 0.22</f>
        <v>7832.6160000000009</v>
      </c>
    </row>
    <row r="775" spans="1:14" x14ac:dyDescent="0.3">
      <c r="A775">
        <v>9223</v>
      </c>
      <c r="B775">
        <v>15620750</v>
      </c>
      <c r="C775" t="s">
        <v>603</v>
      </c>
      <c r="D775">
        <v>559</v>
      </c>
      <c r="E775" t="s">
        <v>16</v>
      </c>
      <c r="F775" t="s">
        <v>14</v>
      </c>
      <c r="G775">
        <v>28</v>
      </c>
      <c r="H775">
        <v>3</v>
      </c>
      <c r="I775">
        <v>1</v>
      </c>
      <c r="J775">
        <v>1</v>
      </c>
      <c r="K775">
        <v>1</v>
      </c>
      <c r="L775">
        <v>0</v>
      </c>
      <c r="M775">
        <v>35607.270000000004</v>
      </c>
      <c r="N775">
        <f>Table2[[#This Row],[Salary]] * 0.22</f>
        <v>7833.599400000001</v>
      </c>
    </row>
    <row r="776" spans="1:14" x14ac:dyDescent="0.3">
      <c r="A776">
        <v>3683</v>
      </c>
      <c r="B776">
        <v>15572626</v>
      </c>
      <c r="C776" t="s">
        <v>604</v>
      </c>
      <c r="D776">
        <v>620</v>
      </c>
      <c r="E776" t="s">
        <v>33</v>
      </c>
      <c r="F776" t="s">
        <v>14</v>
      </c>
      <c r="G776">
        <v>44</v>
      </c>
      <c r="H776">
        <v>8</v>
      </c>
      <c r="I776">
        <v>2</v>
      </c>
      <c r="J776">
        <v>1</v>
      </c>
      <c r="K776">
        <v>1</v>
      </c>
      <c r="L776">
        <v>0</v>
      </c>
      <c r="M776">
        <v>35627.51</v>
      </c>
      <c r="N776">
        <f>Table2[[#This Row],[Salary]] * 0.22</f>
        <v>7838.0522000000001</v>
      </c>
    </row>
    <row r="777" spans="1:14" x14ac:dyDescent="0.3">
      <c r="A777">
        <v>927</v>
      </c>
      <c r="B777">
        <v>15628303</v>
      </c>
      <c r="C777" t="s">
        <v>605</v>
      </c>
      <c r="D777">
        <v>738</v>
      </c>
      <c r="E777" t="s">
        <v>33</v>
      </c>
      <c r="F777" t="s">
        <v>14</v>
      </c>
      <c r="G777">
        <v>35</v>
      </c>
      <c r="H777">
        <v>3</v>
      </c>
      <c r="I777">
        <v>1</v>
      </c>
      <c r="J777">
        <v>1</v>
      </c>
      <c r="K777">
        <v>1</v>
      </c>
      <c r="L777">
        <v>0</v>
      </c>
      <c r="M777">
        <v>35650.729999999996</v>
      </c>
      <c r="N777">
        <f>Table2[[#This Row],[Salary]] * 0.22</f>
        <v>7843.1605999999992</v>
      </c>
    </row>
    <row r="778" spans="1:14" x14ac:dyDescent="0.3">
      <c r="A778">
        <v>6754</v>
      </c>
      <c r="B778">
        <v>15568449</v>
      </c>
      <c r="C778" t="s">
        <v>164</v>
      </c>
      <c r="D778">
        <v>661</v>
      </c>
      <c r="E778" t="s">
        <v>33</v>
      </c>
      <c r="F778" t="s">
        <v>14</v>
      </c>
      <c r="G778">
        <v>38</v>
      </c>
      <c r="H778">
        <v>7</v>
      </c>
      <c r="I778">
        <v>1</v>
      </c>
      <c r="J778">
        <v>1</v>
      </c>
      <c r="K778">
        <v>1</v>
      </c>
      <c r="L778">
        <v>0</v>
      </c>
      <c r="M778">
        <v>35650.89</v>
      </c>
      <c r="N778">
        <f>Table2[[#This Row],[Salary]] * 0.22</f>
        <v>7843.1957999999995</v>
      </c>
    </row>
    <row r="779" spans="1:14" x14ac:dyDescent="0.3">
      <c r="A779">
        <v>1640</v>
      </c>
      <c r="B779">
        <v>15723053</v>
      </c>
      <c r="C779" t="s">
        <v>606</v>
      </c>
      <c r="D779">
        <v>504</v>
      </c>
      <c r="E779" t="s">
        <v>13</v>
      </c>
      <c r="F779" t="s">
        <v>14</v>
      </c>
      <c r="G779">
        <v>32</v>
      </c>
      <c r="H779">
        <v>8</v>
      </c>
      <c r="I779">
        <v>2</v>
      </c>
      <c r="J779">
        <v>0</v>
      </c>
      <c r="K779">
        <v>1</v>
      </c>
      <c r="L779">
        <v>0</v>
      </c>
      <c r="M779">
        <v>35658.99</v>
      </c>
      <c r="N779">
        <f>Table2[[#This Row],[Salary]] * 0.22</f>
        <v>7844.9777999999997</v>
      </c>
    </row>
    <row r="780" spans="1:14" x14ac:dyDescent="0.3">
      <c r="A780">
        <v>2611</v>
      </c>
      <c r="B780">
        <v>15729412</v>
      </c>
      <c r="C780" t="s">
        <v>607</v>
      </c>
      <c r="D780">
        <v>682</v>
      </c>
      <c r="E780" t="s">
        <v>16</v>
      </c>
      <c r="F780" t="s">
        <v>14</v>
      </c>
      <c r="G780">
        <v>38</v>
      </c>
      <c r="H780">
        <v>4</v>
      </c>
      <c r="I780">
        <v>1</v>
      </c>
      <c r="J780">
        <v>1</v>
      </c>
      <c r="K780">
        <v>1</v>
      </c>
      <c r="L780">
        <v>0</v>
      </c>
      <c r="M780">
        <v>35669.17</v>
      </c>
      <c r="N780">
        <f>Table2[[#This Row],[Salary]] * 0.22</f>
        <v>7847.2173999999995</v>
      </c>
    </row>
    <row r="781" spans="1:14" x14ac:dyDescent="0.3">
      <c r="A781">
        <v>4662</v>
      </c>
      <c r="B781">
        <v>15670416</v>
      </c>
      <c r="C781" t="s">
        <v>608</v>
      </c>
      <c r="D781">
        <v>780</v>
      </c>
      <c r="E781" t="s">
        <v>16</v>
      </c>
      <c r="F781" t="s">
        <v>18</v>
      </c>
      <c r="G781">
        <v>43</v>
      </c>
      <c r="H781">
        <v>0</v>
      </c>
      <c r="I781">
        <v>1</v>
      </c>
      <c r="J781">
        <v>0</v>
      </c>
      <c r="K781">
        <v>1</v>
      </c>
      <c r="L781">
        <v>0</v>
      </c>
      <c r="M781">
        <v>35705.270000000004</v>
      </c>
      <c r="N781">
        <f>Table2[[#This Row],[Salary]] * 0.22</f>
        <v>7855.1594000000014</v>
      </c>
    </row>
    <row r="782" spans="1:14" x14ac:dyDescent="0.3">
      <c r="A782">
        <v>2606</v>
      </c>
      <c r="B782">
        <v>15620398</v>
      </c>
      <c r="C782" t="s">
        <v>59</v>
      </c>
      <c r="D782">
        <v>635</v>
      </c>
      <c r="E782" t="s">
        <v>33</v>
      </c>
      <c r="F782" t="s">
        <v>18</v>
      </c>
      <c r="G782">
        <v>34</v>
      </c>
      <c r="H782">
        <v>5</v>
      </c>
      <c r="I782">
        <v>2</v>
      </c>
      <c r="J782">
        <v>1</v>
      </c>
      <c r="K782">
        <v>0</v>
      </c>
      <c r="L782">
        <v>0</v>
      </c>
      <c r="M782">
        <v>35733.19</v>
      </c>
      <c r="N782">
        <f>Table2[[#This Row],[Salary]] * 0.22</f>
        <v>7861.3018000000002</v>
      </c>
    </row>
    <row r="783" spans="1:14" x14ac:dyDescent="0.3">
      <c r="A783">
        <v>660</v>
      </c>
      <c r="B783">
        <v>15603065</v>
      </c>
      <c r="C783" t="s">
        <v>609</v>
      </c>
      <c r="D783">
        <v>751</v>
      </c>
      <c r="E783" t="s">
        <v>16</v>
      </c>
      <c r="F783" t="s">
        <v>18</v>
      </c>
      <c r="G783">
        <v>30</v>
      </c>
      <c r="H783">
        <v>6</v>
      </c>
      <c r="I783">
        <v>2</v>
      </c>
      <c r="J783">
        <v>1</v>
      </c>
      <c r="K783">
        <v>0</v>
      </c>
      <c r="L783">
        <v>0</v>
      </c>
      <c r="M783">
        <v>35766.1</v>
      </c>
      <c r="N783">
        <f>Table2[[#This Row],[Salary]] * 0.22</f>
        <v>7868.5419999999995</v>
      </c>
    </row>
    <row r="784" spans="1:14" x14ac:dyDescent="0.3">
      <c r="A784">
        <v>1392</v>
      </c>
      <c r="B784">
        <v>15787835</v>
      </c>
      <c r="C784" t="s">
        <v>610</v>
      </c>
      <c r="D784">
        <v>775</v>
      </c>
      <c r="E784" t="s">
        <v>13</v>
      </c>
      <c r="F784" t="s">
        <v>18</v>
      </c>
      <c r="G784">
        <v>38</v>
      </c>
      <c r="H784">
        <v>4</v>
      </c>
      <c r="I784">
        <v>2</v>
      </c>
      <c r="J784">
        <v>1</v>
      </c>
      <c r="K784">
        <v>1</v>
      </c>
      <c r="L784">
        <v>1</v>
      </c>
      <c r="M784">
        <v>35795.879999999997</v>
      </c>
      <c r="N784">
        <f>Table2[[#This Row],[Salary]] * 0.22</f>
        <v>7875.0935999999992</v>
      </c>
    </row>
    <row r="785" spans="1:14" x14ac:dyDescent="0.3">
      <c r="A785">
        <v>4824</v>
      </c>
      <c r="B785">
        <v>15744789</v>
      </c>
      <c r="C785" t="s">
        <v>611</v>
      </c>
      <c r="D785">
        <v>786</v>
      </c>
      <c r="E785" t="s">
        <v>33</v>
      </c>
      <c r="F785" t="s">
        <v>18</v>
      </c>
      <c r="G785">
        <v>32</v>
      </c>
      <c r="H785">
        <v>6</v>
      </c>
      <c r="I785">
        <v>1</v>
      </c>
      <c r="J785">
        <v>1</v>
      </c>
      <c r="K785">
        <v>0</v>
      </c>
      <c r="L785">
        <v>0</v>
      </c>
      <c r="M785">
        <v>35796.660000000003</v>
      </c>
      <c r="N785">
        <f>Table2[[#This Row],[Salary]] * 0.22</f>
        <v>7875.2652000000007</v>
      </c>
    </row>
    <row r="786" spans="1:14" x14ac:dyDescent="0.3">
      <c r="A786">
        <v>5614</v>
      </c>
      <c r="B786">
        <v>15689412</v>
      </c>
      <c r="C786" t="s">
        <v>422</v>
      </c>
      <c r="D786">
        <v>604</v>
      </c>
      <c r="E786" t="s">
        <v>16</v>
      </c>
      <c r="F786" t="s">
        <v>18</v>
      </c>
      <c r="G786">
        <v>32</v>
      </c>
      <c r="H786">
        <v>7</v>
      </c>
      <c r="I786">
        <v>1</v>
      </c>
      <c r="J786">
        <v>1</v>
      </c>
      <c r="K786">
        <v>0</v>
      </c>
      <c r="L786">
        <v>0</v>
      </c>
      <c r="M786">
        <v>35798.699999999997</v>
      </c>
      <c r="N786">
        <f>Table2[[#This Row],[Salary]] * 0.22</f>
        <v>7875.713999999999</v>
      </c>
    </row>
    <row r="787" spans="1:14" x14ac:dyDescent="0.3">
      <c r="A787">
        <v>2964</v>
      </c>
      <c r="B787">
        <v>15718071</v>
      </c>
      <c r="C787" t="s">
        <v>612</v>
      </c>
      <c r="D787">
        <v>655</v>
      </c>
      <c r="E787" t="s">
        <v>16</v>
      </c>
      <c r="F787" t="s">
        <v>18</v>
      </c>
      <c r="G787">
        <v>51</v>
      </c>
      <c r="H787">
        <v>3</v>
      </c>
      <c r="I787">
        <v>2</v>
      </c>
      <c r="J787">
        <v>0</v>
      </c>
      <c r="K787">
        <v>1</v>
      </c>
      <c r="L787">
        <v>0</v>
      </c>
      <c r="M787">
        <v>35801.020000000004</v>
      </c>
      <c r="N787">
        <f>Table2[[#This Row],[Salary]] * 0.22</f>
        <v>7876.224400000001</v>
      </c>
    </row>
    <row r="788" spans="1:14" x14ac:dyDescent="0.3">
      <c r="A788">
        <v>7805</v>
      </c>
      <c r="B788">
        <v>15693893</v>
      </c>
      <c r="C788" t="s">
        <v>613</v>
      </c>
      <c r="D788">
        <v>684</v>
      </c>
      <c r="E788" t="s">
        <v>13</v>
      </c>
      <c r="F788" t="s">
        <v>14</v>
      </c>
      <c r="G788">
        <v>59</v>
      </c>
      <c r="H788">
        <v>9</v>
      </c>
      <c r="I788">
        <v>1</v>
      </c>
      <c r="J788">
        <v>0</v>
      </c>
      <c r="K788">
        <v>1</v>
      </c>
      <c r="L788">
        <v>0</v>
      </c>
      <c r="M788">
        <v>35807.07</v>
      </c>
      <c r="N788">
        <f>Table2[[#This Row],[Salary]] * 0.22</f>
        <v>7877.5554000000002</v>
      </c>
    </row>
    <row r="789" spans="1:14" x14ac:dyDescent="0.3">
      <c r="A789">
        <v>3142</v>
      </c>
      <c r="B789">
        <v>15769596</v>
      </c>
      <c r="C789" t="s">
        <v>614</v>
      </c>
      <c r="D789">
        <v>710</v>
      </c>
      <c r="E789" t="s">
        <v>13</v>
      </c>
      <c r="F789" t="s">
        <v>18</v>
      </c>
      <c r="G789">
        <v>24</v>
      </c>
      <c r="H789">
        <v>2</v>
      </c>
      <c r="I789">
        <v>2</v>
      </c>
      <c r="J789">
        <v>0</v>
      </c>
      <c r="K789">
        <v>0</v>
      </c>
      <c r="L789">
        <v>1</v>
      </c>
      <c r="M789">
        <v>35832.43</v>
      </c>
      <c r="N789">
        <f>Table2[[#This Row],[Salary]] * 0.22</f>
        <v>7883.1346000000003</v>
      </c>
    </row>
    <row r="790" spans="1:14" x14ac:dyDescent="0.3">
      <c r="A790">
        <v>8535</v>
      </c>
      <c r="B790">
        <v>15643229</v>
      </c>
      <c r="C790" t="s">
        <v>598</v>
      </c>
      <c r="D790">
        <v>671</v>
      </c>
      <c r="E790" t="s">
        <v>16</v>
      </c>
      <c r="F790" t="s">
        <v>18</v>
      </c>
      <c r="G790">
        <v>31</v>
      </c>
      <c r="H790">
        <v>6</v>
      </c>
      <c r="I790">
        <v>2</v>
      </c>
      <c r="J790">
        <v>1</v>
      </c>
      <c r="K790">
        <v>1</v>
      </c>
      <c r="L790">
        <v>0</v>
      </c>
      <c r="M790">
        <v>35846.42</v>
      </c>
      <c r="N790">
        <f>Table2[[#This Row],[Salary]] * 0.22</f>
        <v>7886.2123999999994</v>
      </c>
    </row>
    <row r="791" spans="1:14" x14ac:dyDescent="0.3">
      <c r="A791">
        <v>7918</v>
      </c>
      <c r="B791">
        <v>15590094</v>
      </c>
      <c r="C791" t="s">
        <v>615</v>
      </c>
      <c r="D791">
        <v>613</v>
      </c>
      <c r="E791" t="s">
        <v>13</v>
      </c>
      <c r="F791" t="s">
        <v>14</v>
      </c>
      <c r="G791">
        <v>38</v>
      </c>
      <c r="H791">
        <v>9</v>
      </c>
      <c r="I791">
        <v>2</v>
      </c>
      <c r="J791">
        <v>0</v>
      </c>
      <c r="K791">
        <v>0</v>
      </c>
      <c r="L791">
        <v>0</v>
      </c>
      <c r="M791">
        <v>35859.949999999997</v>
      </c>
      <c r="N791">
        <f>Table2[[#This Row],[Salary]] * 0.22</f>
        <v>7889.1889999999994</v>
      </c>
    </row>
    <row r="792" spans="1:14" x14ac:dyDescent="0.3">
      <c r="A792">
        <v>4748</v>
      </c>
      <c r="B792">
        <v>15702380</v>
      </c>
      <c r="C792" t="s">
        <v>87</v>
      </c>
      <c r="D792">
        <v>663</v>
      </c>
      <c r="E792" t="s">
        <v>33</v>
      </c>
      <c r="F792" t="s">
        <v>14</v>
      </c>
      <c r="G792">
        <v>64</v>
      </c>
      <c r="H792">
        <v>6</v>
      </c>
      <c r="I792">
        <v>2</v>
      </c>
      <c r="J792">
        <v>0</v>
      </c>
      <c r="K792">
        <v>1</v>
      </c>
      <c r="L792">
        <v>0</v>
      </c>
      <c r="M792">
        <v>35876.520000000004</v>
      </c>
      <c r="N792">
        <f>Table2[[#This Row],[Salary]] * 0.22</f>
        <v>7892.8344000000006</v>
      </c>
    </row>
    <row r="793" spans="1:14" x14ac:dyDescent="0.3">
      <c r="A793">
        <v>1872</v>
      </c>
      <c r="B793">
        <v>15734999</v>
      </c>
      <c r="C793" t="s">
        <v>616</v>
      </c>
      <c r="D793">
        <v>634</v>
      </c>
      <c r="E793" t="s">
        <v>33</v>
      </c>
      <c r="F793" t="s">
        <v>14</v>
      </c>
      <c r="G793">
        <v>36</v>
      </c>
      <c r="H793">
        <v>2</v>
      </c>
      <c r="I793">
        <v>1</v>
      </c>
      <c r="J793">
        <v>1</v>
      </c>
      <c r="K793">
        <v>0</v>
      </c>
      <c r="L793">
        <v>0</v>
      </c>
      <c r="M793">
        <v>35887.68</v>
      </c>
      <c r="N793">
        <f>Table2[[#This Row],[Salary]] * 0.22</f>
        <v>7895.2896000000001</v>
      </c>
    </row>
    <row r="794" spans="1:14" x14ac:dyDescent="0.3">
      <c r="A794">
        <v>386</v>
      </c>
      <c r="B794">
        <v>15720910</v>
      </c>
      <c r="C794" t="s">
        <v>617</v>
      </c>
      <c r="D794">
        <v>560</v>
      </c>
      <c r="E794" t="s">
        <v>16</v>
      </c>
      <c r="F794" t="s">
        <v>18</v>
      </c>
      <c r="G794">
        <v>66</v>
      </c>
      <c r="H794">
        <v>9</v>
      </c>
      <c r="I794">
        <v>1</v>
      </c>
      <c r="J794">
        <v>1</v>
      </c>
      <c r="K794">
        <v>1</v>
      </c>
      <c r="L794">
        <v>0</v>
      </c>
      <c r="M794">
        <v>35928.49</v>
      </c>
      <c r="N794">
        <f>Table2[[#This Row],[Salary]] * 0.22</f>
        <v>7904.2677999999996</v>
      </c>
    </row>
    <row r="795" spans="1:14" x14ac:dyDescent="0.3">
      <c r="A795">
        <v>8298</v>
      </c>
      <c r="B795">
        <v>15664681</v>
      </c>
      <c r="C795" t="s">
        <v>458</v>
      </c>
      <c r="D795">
        <v>584</v>
      </c>
      <c r="E795" t="s">
        <v>16</v>
      </c>
      <c r="F795" t="s">
        <v>18</v>
      </c>
      <c r="G795">
        <v>35</v>
      </c>
      <c r="H795">
        <v>2</v>
      </c>
      <c r="I795">
        <v>2</v>
      </c>
      <c r="J795">
        <v>0</v>
      </c>
      <c r="K795">
        <v>0</v>
      </c>
      <c r="L795">
        <v>0</v>
      </c>
      <c r="M795">
        <v>35959.01</v>
      </c>
      <c r="N795">
        <f>Table2[[#This Row],[Salary]] * 0.22</f>
        <v>7910.9822000000004</v>
      </c>
    </row>
    <row r="796" spans="1:14" x14ac:dyDescent="0.3">
      <c r="A796">
        <v>9256</v>
      </c>
      <c r="B796">
        <v>15622033</v>
      </c>
      <c r="C796" t="s">
        <v>618</v>
      </c>
      <c r="D796">
        <v>847</v>
      </c>
      <c r="E796" t="s">
        <v>13</v>
      </c>
      <c r="F796" t="s">
        <v>18</v>
      </c>
      <c r="G796">
        <v>41</v>
      </c>
      <c r="H796">
        <v>3</v>
      </c>
      <c r="I796">
        <v>4</v>
      </c>
      <c r="J796">
        <v>1</v>
      </c>
      <c r="K796">
        <v>0</v>
      </c>
      <c r="L796">
        <v>1</v>
      </c>
      <c r="M796">
        <v>36025.17</v>
      </c>
      <c r="N796">
        <f>Table2[[#This Row],[Salary]] * 0.22</f>
        <v>7925.5373999999993</v>
      </c>
    </row>
    <row r="797" spans="1:14" x14ac:dyDescent="0.3">
      <c r="A797">
        <v>778</v>
      </c>
      <c r="B797">
        <v>15628936</v>
      </c>
      <c r="C797" t="s">
        <v>619</v>
      </c>
      <c r="D797">
        <v>692</v>
      </c>
      <c r="E797" t="s">
        <v>33</v>
      </c>
      <c r="F797" t="s">
        <v>14</v>
      </c>
      <c r="G797">
        <v>28</v>
      </c>
      <c r="H797">
        <v>9</v>
      </c>
      <c r="I797">
        <v>1</v>
      </c>
      <c r="J797">
        <v>0</v>
      </c>
      <c r="K797">
        <v>0</v>
      </c>
      <c r="L797">
        <v>1</v>
      </c>
      <c r="M797">
        <v>36064.25</v>
      </c>
      <c r="N797">
        <f>Table2[[#This Row],[Salary]] * 0.22</f>
        <v>7934.1350000000002</v>
      </c>
    </row>
    <row r="798" spans="1:14" x14ac:dyDescent="0.3">
      <c r="A798">
        <v>6956</v>
      </c>
      <c r="B798">
        <v>15697042</v>
      </c>
      <c r="C798" t="s">
        <v>620</v>
      </c>
      <c r="D798">
        <v>738</v>
      </c>
      <c r="E798" t="s">
        <v>33</v>
      </c>
      <c r="F798" t="s">
        <v>14</v>
      </c>
      <c r="G798">
        <v>35</v>
      </c>
      <c r="H798">
        <v>8</v>
      </c>
      <c r="I798">
        <v>1</v>
      </c>
      <c r="J798">
        <v>1</v>
      </c>
      <c r="K798">
        <v>0</v>
      </c>
      <c r="L798">
        <v>0</v>
      </c>
      <c r="M798">
        <v>36081.620000000003</v>
      </c>
      <c r="N798">
        <f>Table2[[#This Row],[Salary]] * 0.22</f>
        <v>7937.9564000000009</v>
      </c>
    </row>
    <row r="799" spans="1:14" x14ac:dyDescent="0.3">
      <c r="A799">
        <v>6441</v>
      </c>
      <c r="B799">
        <v>15772559</v>
      </c>
      <c r="C799" t="s">
        <v>621</v>
      </c>
      <c r="D799">
        <v>790</v>
      </c>
      <c r="E799" t="s">
        <v>16</v>
      </c>
      <c r="F799" t="s">
        <v>18</v>
      </c>
      <c r="G799">
        <v>47</v>
      </c>
      <c r="H799">
        <v>10</v>
      </c>
      <c r="I799">
        <v>1</v>
      </c>
      <c r="J799">
        <v>0</v>
      </c>
      <c r="K799">
        <v>1</v>
      </c>
      <c r="L799">
        <v>1</v>
      </c>
      <c r="M799">
        <v>36119.96</v>
      </c>
      <c r="N799">
        <f>Table2[[#This Row],[Salary]] * 0.22</f>
        <v>7946.3912</v>
      </c>
    </row>
    <row r="800" spans="1:14" x14ac:dyDescent="0.3">
      <c r="A800">
        <v>4328</v>
      </c>
      <c r="B800">
        <v>15581811</v>
      </c>
      <c r="C800" t="s">
        <v>622</v>
      </c>
      <c r="D800">
        <v>678</v>
      </c>
      <c r="E800" t="s">
        <v>13</v>
      </c>
      <c r="F800" t="s">
        <v>18</v>
      </c>
      <c r="G800">
        <v>30</v>
      </c>
      <c r="H800">
        <v>1</v>
      </c>
      <c r="I800">
        <v>2</v>
      </c>
      <c r="J800">
        <v>0</v>
      </c>
      <c r="K800">
        <v>1</v>
      </c>
      <c r="L800">
        <v>0</v>
      </c>
      <c r="M800">
        <v>36146</v>
      </c>
      <c r="N800">
        <f>Table2[[#This Row],[Salary]] * 0.22</f>
        <v>7952.12</v>
      </c>
    </row>
    <row r="801" spans="1:14" x14ac:dyDescent="0.3">
      <c r="A801">
        <v>8562</v>
      </c>
      <c r="B801">
        <v>15744913</v>
      </c>
      <c r="C801" t="s">
        <v>623</v>
      </c>
      <c r="D801">
        <v>788</v>
      </c>
      <c r="E801" t="s">
        <v>33</v>
      </c>
      <c r="F801" t="s">
        <v>14</v>
      </c>
      <c r="G801">
        <v>36</v>
      </c>
      <c r="H801">
        <v>10</v>
      </c>
      <c r="I801">
        <v>1</v>
      </c>
      <c r="J801">
        <v>1</v>
      </c>
      <c r="K801">
        <v>1</v>
      </c>
      <c r="L801">
        <v>0</v>
      </c>
      <c r="M801">
        <v>36149.129999999997</v>
      </c>
      <c r="N801">
        <f>Table2[[#This Row],[Salary]] * 0.22</f>
        <v>7952.8085999999994</v>
      </c>
    </row>
    <row r="802" spans="1:14" x14ac:dyDescent="0.3">
      <c r="A802">
        <v>2791</v>
      </c>
      <c r="B802">
        <v>15595883</v>
      </c>
      <c r="C802" t="s">
        <v>624</v>
      </c>
      <c r="D802">
        <v>540</v>
      </c>
      <c r="E802" t="s">
        <v>13</v>
      </c>
      <c r="F802" t="s">
        <v>14</v>
      </c>
      <c r="G802">
        <v>39</v>
      </c>
      <c r="H802">
        <v>4</v>
      </c>
      <c r="I802">
        <v>1</v>
      </c>
      <c r="J802">
        <v>1</v>
      </c>
      <c r="K802">
        <v>1</v>
      </c>
      <c r="L802">
        <v>0</v>
      </c>
      <c r="M802">
        <v>36150.339999999997</v>
      </c>
      <c r="N802">
        <f>Table2[[#This Row],[Salary]] * 0.22</f>
        <v>7953.0747999999994</v>
      </c>
    </row>
    <row r="803" spans="1:14" x14ac:dyDescent="0.3">
      <c r="A803">
        <v>924</v>
      </c>
      <c r="B803">
        <v>15601026</v>
      </c>
      <c r="C803" t="s">
        <v>625</v>
      </c>
      <c r="D803">
        <v>572</v>
      </c>
      <c r="E803" t="s">
        <v>13</v>
      </c>
      <c r="F803" t="s">
        <v>18</v>
      </c>
      <c r="G803">
        <v>19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36161.82</v>
      </c>
      <c r="N803">
        <f>Table2[[#This Row],[Salary]] * 0.22</f>
        <v>7955.6004000000003</v>
      </c>
    </row>
    <row r="804" spans="1:14" x14ac:dyDescent="0.3">
      <c r="A804">
        <v>5668</v>
      </c>
      <c r="B804">
        <v>15719017</v>
      </c>
      <c r="C804" t="s">
        <v>166</v>
      </c>
      <c r="D804">
        <v>672</v>
      </c>
      <c r="E804" t="s">
        <v>16</v>
      </c>
      <c r="F804" t="s">
        <v>18</v>
      </c>
      <c r="G804">
        <v>34</v>
      </c>
      <c r="H804">
        <v>8</v>
      </c>
      <c r="I804">
        <v>2</v>
      </c>
      <c r="J804">
        <v>1</v>
      </c>
      <c r="K804">
        <v>1</v>
      </c>
      <c r="L804">
        <v>0</v>
      </c>
      <c r="M804">
        <v>36245.25</v>
      </c>
      <c r="N804">
        <f>Table2[[#This Row],[Salary]] * 0.22</f>
        <v>7973.9549999999999</v>
      </c>
    </row>
    <row r="805" spans="1:14" x14ac:dyDescent="0.3">
      <c r="A805">
        <v>7346</v>
      </c>
      <c r="B805">
        <v>15567834</v>
      </c>
      <c r="C805" t="s">
        <v>626</v>
      </c>
      <c r="D805">
        <v>719</v>
      </c>
      <c r="E805" t="s">
        <v>16</v>
      </c>
      <c r="F805" t="s">
        <v>14</v>
      </c>
      <c r="G805">
        <v>49</v>
      </c>
      <c r="H805">
        <v>5</v>
      </c>
      <c r="I805">
        <v>1</v>
      </c>
      <c r="J805">
        <v>1</v>
      </c>
      <c r="K805">
        <v>1</v>
      </c>
      <c r="L805">
        <v>0</v>
      </c>
      <c r="M805">
        <v>36246.589999999997</v>
      </c>
      <c r="N805">
        <f>Table2[[#This Row],[Salary]] * 0.22</f>
        <v>7974.2497999999996</v>
      </c>
    </row>
    <row r="806" spans="1:14" x14ac:dyDescent="0.3">
      <c r="A806">
        <v>7237</v>
      </c>
      <c r="B806">
        <v>15651460</v>
      </c>
      <c r="C806" t="s">
        <v>206</v>
      </c>
      <c r="D806">
        <v>424</v>
      </c>
      <c r="E806" t="s">
        <v>33</v>
      </c>
      <c r="F806" t="s">
        <v>14</v>
      </c>
      <c r="G806">
        <v>34</v>
      </c>
      <c r="H806">
        <v>7</v>
      </c>
      <c r="I806">
        <v>1</v>
      </c>
      <c r="J806">
        <v>1</v>
      </c>
      <c r="K806">
        <v>1</v>
      </c>
      <c r="L806">
        <v>0</v>
      </c>
      <c r="M806">
        <v>36250.61</v>
      </c>
      <c r="N806">
        <f>Table2[[#This Row],[Salary]] * 0.22</f>
        <v>7975.1342000000004</v>
      </c>
    </row>
    <row r="807" spans="1:14" x14ac:dyDescent="0.3">
      <c r="A807">
        <v>2595</v>
      </c>
      <c r="B807">
        <v>15787318</v>
      </c>
      <c r="C807" t="s">
        <v>627</v>
      </c>
      <c r="D807">
        <v>537</v>
      </c>
      <c r="E807" t="s">
        <v>13</v>
      </c>
      <c r="F807" t="s">
        <v>18</v>
      </c>
      <c r="G807">
        <v>47</v>
      </c>
      <c r="H807">
        <v>6</v>
      </c>
      <c r="I807">
        <v>1</v>
      </c>
      <c r="J807">
        <v>1</v>
      </c>
      <c r="K807">
        <v>0</v>
      </c>
      <c r="L807">
        <v>1</v>
      </c>
      <c r="M807">
        <v>36259.64</v>
      </c>
      <c r="N807">
        <f>Table2[[#This Row],[Salary]] * 0.22</f>
        <v>7977.1207999999997</v>
      </c>
    </row>
    <row r="808" spans="1:14" x14ac:dyDescent="0.3">
      <c r="A808">
        <v>5575</v>
      </c>
      <c r="B808">
        <v>15764073</v>
      </c>
      <c r="C808" t="s">
        <v>628</v>
      </c>
      <c r="D808">
        <v>503</v>
      </c>
      <c r="E808" t="s">
        <v>33</v>
      </c>
      <c r="F808" t="s">
        <v>18</v>
      </c>
      <c r="G808">
        <v>36</v>
      </c>
      <c r="H808">
        <v>9</v>
      </c>
      <c r="I808">
        <v>2</v>
      </c>
      <c r="J808">
        <v>1</v>
      </c>
      <c r="K808">
        <v>1</v>
      </c>
      <c r="L808">
        <v>0</v>
      </c>
      <c r="M808">
        <v>36274.67</v>
      </c>
      <c r="N808">
        <f>Table2[[#This Row],[Salary]] * 0.22</f>
        <v>7980.4273999999996</v>
      </c>
    </row>
    <row r="809" spans="1:14" x14ac:dyDescent="0.3">
      <c r="A809">
        <v>322</v>
      </c>
      <c r="B809">
        <v>15678910</v>
      </c>
      <c r="C809" t="s">
        <v>36</v>
      </c>
      <c r="D809">
        <v>680</v>
      </c>
      <c r="E809" t="s">
        <v>16</v>
      </c>
      <c r="F809" t="s">
        <v>18</v>
      </c>
      <c r="G809">
        <v>30</v>
      </c>
      <c r="H809">
        <v>8</v>
      </c>
      <c r="I809">
        <v>1</v>
      </c>
      <c r="J809">
        <v>1</v>
      </c>
      <c r="K809">
        <v>1</v>
      </c>
      <c r="L809">
        <v>0</v>
      </c>
      <c r="M809">
        <v>36278.97</v>
      </c>
      <c r="N809">
        <f>Table2[[#This Row],[Salary]] * 0.22</f>
        <v>7981.3734000000004</v>
      </c>
    </row>
    <row r="810" spans="1:14" x14ac:dyDescent="0.3">
      <c r="A810">
        <v>9883</v>
      </c>
      <c r="B810">
        <v>15785490</v>
      </c>
      <c r="C810" t="s">
        <v>629</v>
      </c>
      <c r="D810">
        <v>771</v>
      </c>
      <c r="E810" t="s">
        <v>16</v>
      </c>
      <c r="F810" t="s">
        <v>14</v>
      </c>
      <c r="G810">
        <v>50</v>
      </c>
      <c r="H810">
        <v>3</v>
      </c>
      <c r="I810">
        <v>1</v>
      </c>
      <c r="J810">
        <v>1</v>
      </c>
      <c r="K810">
        <v>1</v>
      </c>
      <c r="L810">
        <v>1</v>
      </c>
      <c r="M810">
        <v>36281.68</v>
      </c>
      <c r="N810">
        <f>Table2[[#This Row],[Salary]] * 0.22</f>
        <v>7981.9696000000004</v>
      </c>
    </row>
    <row r="811" spans="1:14" x14ac:dyDescent="0.3">
      <c r="A811">
        <v>8983</v>
      </c>
      <c r="B811">
        <v>15627971</v>
      </c>
      <c r="C811" t="s">
        <v>630</v>
      </c>
      <c r="D811">
        <v>504</v>
      </c>
      <c r="E811" t="s">
        <v>16</v>
      </c>
      <c r="F811" t="s">
        <v>18</v>
      </c>
      <c r="G811">
        <v>32</v>
      </c>
      <c r="H811">
        <v>8</v>
      </c>
      <c r="I811">
        <v>1</v>
      </c>
      <c r="J811">
        <v>0</v>
      </c>
      <c r="K811">
        <v>0</v>
      </c>
      <c r="L811">
        <v>0</v>
      </c>
      <c r="M811">
        <v>36281.94</v>
      </c>
      <c r="N811">
        <f>Table2[[#This Row],[Salary]] * 0.22</f>
        <v>7982.0268000000005</v>
      </c>
    </row>
    <row r="812" spans="1:14" x14ac:dyDescent="0.3">
      <c r="A812">
        <v>1769</v>
      </c>
      <c r="B812">
        <v>15770525</v>
      </c>
      <c r="C812" t="s">
        <v>631</v>
      </c>
      <c r="D812">
        <v>760</v>
      </c>
      <c r="E812" t="s">
        <v>33</v>
      </c>
      <c r="F812" t="s">
        <v>14</v>
      </c>
      <c r="G812">
        <v>28</v>
      </c>
      <c r="H812">
        <v>1</v>
      </c>
      <c r="I812">
        <v>2</v>
      </c>
      <c r="J812">
        <v>0</v>
      </c>
      <c r="K812">
        <v>0</v>
      </c>
      <c r="L812">
        <v>0</v>
      </c>
      <c r="M812">
        <v>36287.379999999997</v>
      </c>
      <c r="N812">
        <f>Table2[[#This Row],[Salary]] * 0.22</f>
        <v>7983.2235999999994</v>
      </c>
    </row>
    <row r="813" spans="1:14" x14ac:dyDescent="0.3">
      <c r="A813">
        <v>2954</v>
      </c>
      <c r="B813">
        <v>15649136</v>
      </c>
      <c r="C813" t="s">
        <v>464</v>
      </c>
      <c r="D813">
        <v>650</v>
      </c>
      <c r="E813" t="s">
        <v>16</v>
      </c>
      <c r="F813" t="s">
        <v>18</v>
      </c>
      <c r="G813">
        <v>43</v>
      </c>
      <c r="H813">
        <v>6</v>
      </c>
      <c r="I813">
        <v>2</v>
      </c>
      <c r="J813">
        <v>1</v>
      </c>
      <c r="K813">
        <v>1</v>
      </c>
      <c r="L813">
        <v>0</v>
      </c>
      <c r="M813">
        <v>36301.910000000003</v>
      </c>
      <c r="N813">
        <f>Table2[[#This Row],[Salary]] * 0.22</f>
        <v>7986.4202000000005</v>
      </c>
    </row>
    <row r="814" spans="1:14" x14ac:dyDescent="0.3">
      <c r="A814">
        <v>6292</v>
      </c>
      <c r="B814">
        <v>15779886</v>
      </c>
      <c r="C814" t="s">
        <v>632</v>
      </c>
      <c r="D814">
        <v>563</v>
      </c>
      <c r="E814" t="s">
        <v>33</v>
      </c>
      <c r="F814" t="s">
        <v>14</v>
      </c>
      <c r="G814">
        <v>24</v>
      </c>
      <c r="H814">
        <v>7</v>
      </c>
      <c r="I814">
        <v>2</v>
      </c>
      <c r="J814">
        <v>0</v>
      </c>
      <c r="K814">
        <v>0</v>
      </c>
      <c r="L814">
        <v>0</v>
      </c>
      <c r="M814">
        <v>36319.56</v>
      </c>
      <c r="N814">
        <f>Table2[[#This Row],[Salary]] * 0.22</f>
        <v>7990.3031999999994</v>
      </c>
    </row>
    <row r="815" spans="1:14" x14ac:dyDescent="0.3">
      <c r="A815">
        <v>8954</v>
      </c>
      <c r="B815">
        <v>15592925</v>
      </c>
      <c r="C815" t="s">
        <v>516</v>
      </c>
      <c r="D815">
        <v>711</v>
      </c>
      <c r="E815" t="s">
        <v>33</v>
      </c>
      <c r="F815" t="s">
        <v>14</v>
      </c>
      <c r="G815">
        <v>42</v>
      </c>
      <c r="H815">
        <v>3</v>
      </c>
      <c r="I815">
        <v>3</v>
      </c>
      <c r="J815">
        <v>0</v>
      </c>
      <c r="K815">
        <v>1</v>
      </c>
      <c r="L815">
        <v>1</v>
      </c>
      <c r="M815">
        <v>36392.720000000001</v>
      </c>
      <c r="N815">
        <f>Table2[[#This Row],[Salary]] * 0.22</f>
        <v>8006.3984</v>
      </c>
    </row>
    <row r="816" spans="1:14" x14ac:dyDescent="0.3">
      <c r="A816">
        <v>2825</v>
      </c>
      <c r="B816">
        <v>15667938</v>
      </c>
      <c r="C816" t="s">
        <v>633</v>
      </c>
      <c r="D816">
        <v>628</v>
      </c>
      <c r="E816" t="s">
        <v>16</v>
      </c>
      <c r="F816" t="s">
        <v>14</v>
      </c>
      <c r="G816">
        <v>32</v>
      </c>
      <c r="H816">
        <v>9</v>
      </c>
      <c r="I816">
        <v>2</v>
      </c>
      <c r="J816">
        <v>1</v>
      </c>
      <c r="K816">
        <v>1</v>
      </c>
      <c r="L816">
        <v>0</v>
      </c>
      <c r="M816">
        <v>36402.11</v>
      </c>
      <c r="N816">
        <f>Table2[[#This Row],[Salary]] * 0.22</f>
        <v>8008.4642000000003</v>
      </c>
    </row>
    <row r="817" spans="1:14" x14ac:dyDescent="0.3">
      <c r="A817">
        <v>6648</v>
      </c>
      <c r="B817">
        <v>15691627</v>
      </c>
      <c r="C817" t="s">
        <v>634</v>
      </c>
      <c r="D817">
        <v>713</v>
      </c>
      <c r="E817" t="s">
        <v>16</v>
      </c>
      <c r="F817" t="s">
        <v>18</v>
      </c>
      <c r="G817">
        <v>37</v>
      </c>
      <c r="H817">
        <v>8</v>
      </c>
      <c r="I817">
        <v>1</v>
      </c>
      <c r="J817">
        <v>1</v>
      </c>
      <c r="K817">
        <v>1</v>
      </c>
      <c r="L817">
        <v>0</v>
      </c>
      <c r="M817">
        <v>36403.410000000003</v>
      </c>
      <c r="N817">
        <f>Table2[[#This Row],[Salary]] * 0.22</f>
        <v>8008.7502000000004</v>
      </c>
    </row>
    <row r="818" spans="1:14" x14ac:dyDescent="0.3">
      <c r="A818">
        <v>699</v>
      </c>
      <c r="B818">
        <v>15669516</v>
      </c>
      <c r="C818" t="s">
        <v>328</v>
      </c>
      <c r="D818">
        <v>746</v>
      </c>
      <c r="E818" t="s">
        <v>33</v>
      </c>
      <c r="F818" t="s">
        <v>14</v>
      </c>
      <c r="G818">
        <v>36</v>
      </c>
      <c r="H818">
        <v>2</v>
      </c>
      <c r="I818">
        <v>2</v>
      </c>
      <c r="J818">
        <v>1</v>
      </c>
      <c r="K818">
        <v>1</v>
      </c>
      <c r="L818">
        <v>0</v>
      </c>
      <c r="M818">
        <v>36436.559999999998</v>
      </c>
      <c r="N818">
        <f>Table2[[#This Row],[Salary]] * 0.22</f>
        <v>8016.0431999999992</v>
      </c>
    </row>
    <row r="819" spans="1:14" x14ac:dyDescent="0.3">
      <c r="A819">
        <v>1791</v>
      </c>
      <c r="B819">
        <v>15625641</v>
      </c>
      <c r="C819" t="s">
        <v>330</v>
      </c>
      <c r="D819">
        <v>697</v>
      </c>
      <c r="E819" t="s">
        <v>13</v>
      </c>
      <c r="F819" t="s">
        <v>18</v>
      </c>
      <c r="G819">
        <v>74</v>
      </c>
      <c r="H819">
        <v>3</v>
      </c>
      <c r="I819">
        <v>2</v>
      </c>
      <c r="J819">
        <v>1</v>
      </c>
      <c r="K819">
        <v>1</v>
      </c>
      <c r="L819">
        <v>0</v>
      </c>
      <c r="M819">
        <v>36445.79</v>
      </c>
      <c r="N819">
        <f>Table2[[#This Row],[Salary]] * 0.22</f>
        <v>8018.0738000000001</v>
      </c>
    </row>
    <row r="820" spans="1:14" x14ac:dyDescent="0.3">
      <c r="A820">
        <v>3275</v>
      </c>
      <c r="B820">
        <v>15596984</v>
      </c>
      <c r="C820" t="s">
        <v>522</v>
      </c>
      <c r="D820">
        <v>629</v>
      </c>
      <c r="E820" t="s">
        <v>16</v>
      </c>
      <c r="F820" t="s">
        <v>18</v>
      </c>
      <c r="G820">
        <v>31</v>
      </c>
      <c r="H820">
        <v>6</v>
      </c>
      <c r="I820">
        <v>1</v>
      </c>
      <c r="J820">
        <v>1</v>
      </c>
      <c r="K820">
        <v>1</v>
      </c>
      <c r="L820">
        <v>1</v>
      </c>
      <c r="M820">
        <v>36447.599999999999</v>
      </c>
      <c r="N820">
        <f>Table2[[#This Row],[Salary]] * 0.22</f>
        <v>8018.4719999999998</v>
      </c>
    </row>
    <row r="821" spans="1:14" x14ac:dyDescent="0.3">
      <c r="A821">
        <v>134</v>
      </c>
      <c r="B821">
        <v>15642004</v>
      </c>
      <c r="C821" t="s">
        <v>635</v>
      </c>
      <c r="D821">
        <v>686</v>
      </c>
      <c r="E821" t="s">
        <v>16</v>
      </c>
      <c r="F821" t="s">
        <v>14</v>
      </c>
      <c r="G821">
        <v>25</v>
      </c>
      <c r="H821">
        <v>1</v>
      </c>
      <c r="I821">
        <v>2</v>
      </c>
      <c r="J821">
        <v>0</v>
      </c>
      <c r="K821">
        <v>1</v>
      </c>
      <c r="L821">
        <v>0</v>
      </c>
      <c r="M821">
        <v>36459.369999999995</v>
      </c>
      <c r="N821">
        <f>Table2[[#This Row],[Salary]] * 0.22</f>
        <v>8021.0613999999987</v>
      </c>
    </row>
    <row r="822" spans="1:14" x14ac:dyDescent="0.3">
      <c r="A822">
        <v>3117</v>
      </c>
      <c r="B822">
        <v>15666675</v>
      </c>
      <c r="C822" t="s">
        <v>206</v>
      </c>
      <c r="D822">
        <v>753</v>
      </c>
      <c r="E822" t="s">
        <v>16</v>
      </c>
      <c r="F822" t="s">
        <v>18</v>
      </c>
      <c r="G822">
        <v>39</v>
      </c>
      <c r="H822">
        <v>7</v>
      </c>
      <c r="I822">
        <v>1</v>
      </c>
      <c r="J822">
        <v>1</v>
      </c>
      <c r="K822">
        <v>1</v>
      </c>
      <c r="L822">
        <v>0</v>
      </c>
      <c r="M822">
        <v>36460.770000000004</v>
      </c>
      <c r="N822">
        <f>Table2[[#This Row],[Salary]] * 0.22</f>
        <v>8021.3694000000005</v>
      </c>
    </row>
    <row r="823" spans="1:14" x14ac:dyDescent="0.3">
      <c r="A823">
        <v>2086</v>
      </c>
      <c r="B823">
        <v>15687477</v>
      </c>
      <c r="C823" t="s">
        <v>251</v>
      </c>
      <c r="D823">
        <v>594</v>
      </c>
      <c r="E823" t="s">
        <v>13</v>
      </c>
      <c r="F823" t="s">
        <v>14</v>
      </c>
      <c r="G823">
        <v>28</v>
      </c>
      <c r="H823">
        <v>5</v>
      </c>
      <c r="I823">
        <v>1</v>
      </c>
      <c r="J823">
        <v>1</v>
      </c>
      <c r="K823">
        <v>0</v>
      </c>
      <c r="L823">
        <v>0</v>
      </c>
      <c r="M823">
        <v>36481.119999999995</v>
      </c>
      <c r="N823">
        <f>Table2[[#This Row],[Salary]] * 0.22</f>
        <v>8025.8463999999994</v>
      </c>
    </row>
    <row r="824" spans="1:14" x14ac:dyDescent="0.3">
      <c r="A824">
        <v>4338</v>
      </c>
      <c r="B824">
        <v>15642160</v>
      </c>
      <c r="C824" t="s">
        <v>81</v>
      </c>
      <c r="D824">
        <v>850</v>
      </c>
      <c r="E824" t="s">
        <v>16</v>
      </c>
      <c r="F824" t="s">
        <v>14</v>
      </c>
      <c r="G824">
        <v>38</v>
      </c>
      <c r="H824">
        <v>5</v>
      </c>
      <c r="I824">
        <v>2</v>
      </c>
      <c r="J824">
        <v>1</v>
      </c>
      <c r="K824">
        <v>0</v>
      </c>
      <c r="L824">
        <v>0</v>
      </c>
      <c r="M824">
        <v>36491.64</v>
      </c>
      <c r="N824">
        <f>Table2[[#This Row],[Salary]] * 0.22</f>
        <v>8028.1607999999997</v>
      </c>
    </row>
    <row r="825" spans="1:14" x14ac:dyDescent="0.3">
      <c r="A825">
        <v>1047</v>
      </c>
      <c r="B825">
        <v>15644200</v>
      </c>
      <c r="C825" t="s">
        <v>636</v>
      </c>
      <c r="D825">
        <v>807</v>
      </c>
      <c r="E825" t="s">
        <v>33</v>
      </c>
      <c r="F825" t="s">
        <v>18</v>
      </c>
      <c r="G825">
        <v>42</v>
      </c>
      <c r="H825">
        <v>1</v>
      </c>
      <c r="I825">
        <v>1</v>
      </c>
      <c r="J825">
        <v>1</v>
      </c>
      <c r="K825">
        <v>0</v>
      </c>
      <c r="L825">
        <v>1</v>
      </c>
      <c r="M825">
        <v>36500.660000000003</v>
      </c>
      <c r="N825">
        <f>Table2[[#This Row],[Salary]] * 0.22</f>
        <v>8030.1452000000008</v>
      </c>
    </row>
    <row r="826" spans="1:14" x14ac:dyDescent="0.3">
      <c r="A826">
        <v>7773</v>
      </c>
      <c r="B826">
        <v>15614168</v>
      </c>
      <c r="C826" t="s">
        <v>340</v>
      </c>
      <c r="D826">
        <v>792</v>
      </c>
      <c r="E826" t="s">
        <v>13</v>
      </c>
      <c r="F826" t="s">
        <v>18</v>
      </c>
      <c r="G826">
        <v>50</v>
      </c>
      <c r="H826">
        <v>4</v>
      </c>
      <c r="I826">
        <v>1</v>
      </c>
      <c r="J826">
        <v>1</v>
      </c>
      <c r="K826">
        <v>0</v>
      </c>
      <c r="L826">
        <v>1</v>
      </c>
      <c r="M826">
        <v>36528.400000000001</v>
      </c>
      <c r="N826">
        <f>Table2[[#This Row],[Salary]] * 0.22</f>
        <v>8036.2480000000005</v>
      </c>
    </row>
    <row r="827" spans="1:14" x14ac:dyDescent="0.3">
      <c r="A827">
        <v>1523</v>
      </c>
      <c r="B827">
        <v>15720662</v>
      </c>
      <c r="C827" t="s">
        <v>637</v>
      </c>
      <c r="D827">
        <v>787</v>
      </c>
      <c r="E827" t="s">
        <v>16</v>
      </c>
      <c r="F827" t="s">
        <v>18</v>
      </c>
      <c r="G827">
        <v>35</v>
      </c>
      <c r="H827">
        <v>1</v>
      </c>
      <c r="I827">
        <v>1</v>
      </c>
      <c r="J827">
        <v>1</v>
      </c>
      <c r="K827">
        <v>1</v>
      </c>
      <c r="L827">
        <v>0</v>
      </c>
      <c r="M827">
        <v>36607.15</v>
      </c>
      <c r="N827">
        <f>Table2[[#This Row],[Salary]] * 0.22</f>
        <v>8053.5730000000003</v>
      </c>
    </row>
    <row r="828" spans="1:14" x14ac:dyDescent="0.3">
      <c r="A828">
        <v>6364</v>
      </c>
      <c r="B828">
        <v>15593454</v>
      </c>
      <c r="C828" t="s">
        <v>638</v>
      </c>
      <c r="D828">
        <v>678</v>
      </c>
      <c r="E828" t="s">
        <v>33</v>
      </c>
      <c r="F828" t="s">
        <v>18</v>
      </c>
      <c r="G828">
        <v>40</v>
      </c>
      <c r="H828">
        <v>4</v>
      </c>
      <c r="I828">
        <v>1</v>
      </c>
      <c r="J828">
        <v>1</v>
      </c>
      <c r="K828">
        <v>0</v>
      </c>
      <c r="L828">
        <v>0</v>
      </c>
      <c r="M828">
        <v>36618.759999999995</v>
      </c>
      <c r="N828">
        <f>Table2[[#This Row],[Salary]] * 0.22</f>
        <v>8056.127199999999</v>
      </c>
    </row>
    <row r="829" spans="1:14" x14ac:dyDescent="0.3">
      <c r="A829">
        <v>6070</v>
      </c>
      <c r="B829">
        <v>15810775</v>
      </c>
      <c r="C829" t="s">
        <v>49</v>
      </c>
      <c r="D829">
        <v>576</v>
      </c>
      <c r="E829" t="s">
        <v>33</v>
      </c>
      <c r="F829" t="s">
        <v>14</v>
      </c>
      <c r="G829">
        <v>52</v>
      </c>
      <c r="H829">
        <v>2</v>
      </c>
      <c r="I829">
        <v>2</v>
      </c>
      <c r="J829">
        <v>1</v>
      </c>
      <c r="K829">
        <v>1</v>
      </c>
      <c r="L829">
        <v>0</v>
      </c>
      <c r="M829">
        <v>36644.160000000003</v>
      </c>
      <c r="N829">
        <f>Table2[[#This Row],[Salary]] * 0.22</f>
        <v>8061.7152000000006</v>
      </c>
    </row>
    <row r="830" spans="1:14" x14ac:dyDescent="0.3">
      <c r="A830">
        <v>6562</v>
      </c>
      <c r="B830">
        <v>15650538</v>
      </c>
      <c r="C830" t="s">
        <v>272</v>
      </c>
      <c r="D830">
        <v>445</v>
      </c>
      <c r="E830" t="s">
        <v>13</v>
      </c>
      <c r="F830" t="s">
        <v>18</v>
      </c>
      <c r="G830">
        <v>48</v>
      </c>
      <c r="H830">
        <v>7</v>
      </c>
      <c r="I830">
        <v>1</v>
      </c>
      <c r="J830">
        <v>1</v>
      </c>
      <c r="K830">
        <v>0</v>
      </c>
      <c r="L830">
        <v>1</v>
      </c>
      <c r="M830">
        <v>36645.770000000004</v>
      </c>
      <c r="N830">
        <f>Table2[[#This Row],[Salary]] * 0.22</f>
        <v>8062.0694000000012</v>
      </c>
    </row>
    <row r="831" spans="1:14" x14ac:dyDescent="0.3">
      <c r="A831">
        <v>715</v>
      </c>
      <c r="B831">
        <v>15807609</v>
      </c>
      <c r="C831" t="s">
        <v>459</v>
      </c>
      <c r="D831">
        <v>650</v>
      </c>
      <c r="E831" t="s">
        <v>33</v>
      </c>
      <c r="F831" t="s">
        <v>18</v>
      </c>
      <c r="G831">
        <v>25</v>
      </c>
      <c r="H831">
        <v>3</v>
      </c>
      <c r="I831">
        <v>3</v>
      </c>
      <c r="J831">
        <v>1</v>
      </c>
      <c r="K831">
        <v>0</v>
      </c>
      <c r="L831">
        <v>1</v>
      </c>
      <c r="M831">
        <v>36649.31</v>
      </c>
      <c r="N831">
        <f>Table2[[#This Row],[Salary]] * 0.22</f>
        <v>8062.8481999999995</v>
      </c>
    </row>
    <row r="832" spans="1:14" x14ac:dyDescent="0.3">
      <c r="A832">
        <v>4733</v>
      </c>
      <c r="B832">
        <v>15653937</v>
      </c>
      <c r="C832" t="s">
        <v>639</v>
      </c>
      <c r="D832">
        <v>638</v>
      </c>
      <c r="E832" t="s">
        <v>13</v>
      </c>
      <c r="F832" t="s">
        <v>18</v>
      </c>
      <c r="G832">
        <v>53</v>
      </c>
      <c r="H832">
        <v>1</v>
      </c>
      <c r="I832">
        <v>1</v>
      </c>
      <c r="J832">
        <v>1</v>
      </c>
      <c r="K832">
        <v>0</v>
      </c>
      <c r="L832">
        <v>1</v>
      </c>
      <c r="M832">
        <v>36657.68</v>
      </c>
      <c r="N832">
        <f>Table2[[#This Row],[Salary]] * 0.22</f>
        <v>8064.6895999999997</v>
      </c>
    </row>
    <row r="833" spans="1:14" x14ac:dyDescent="0.3">
      <c r="A833">
        <v>3778</v>
      </c>
      <c r="B833">
        <v>15697127</v>
      </c>
      <c r="C833" t="s">
        <v>640</v>
      </c>
      <c r="D833">
        <v>543</v>
      </c>
      <c r="E833" t="s">
        <v>16</v>
      </c>
      <c r="F833" t="s">
        <v>18</v>
      </c>
      <c r="G833">
        <v>31</v>
      </c>
      <c r="H833">
        <v>2</v>
      </c>
      <c r="I833">
        <v>1</v>
      </c>
      <c r="J833">
        <v>1</v>
      </c>
      <c r="K833">
        <v>1</v>
      </c>
      <c r="L833">
        <v>0</v>
      </c>
      <c r="M833">
        <v>36658.759999999995</v>
      </c>
      <c r="N833">
        <f>Table2[[#This Row],[Salary]] * 0.22</f>
        <v>8064.9271999999992</v>
      </c>
    </row>
    <row r="834" spans="1:14" x14ac:dyDescent="0.3">
      <c r="A834">
        <v>3759</v>
      </c>
      <c r="B834">
        <v>15582910</v>
      </c>
      <c r="C834" t="s">
        <v>641</v>
      </c>
      <c r="D834">
        <v>514</v>
      </c>
      <c r="E834" t="s">
        <v>16</v>
      </c>
      <c r="F834" t="s">
        <v>14</v>
      </c>
      <c r="G834">
        <v>38</v>
      </c>
      <c r="H834">
        <v>4</v>
      </c>
      <c r="I834">
        <v>1</v>
      </c>
      <c r="J834">
        <v>1</v>
      </c>
      <c r="K834">
        <v>0</v>
      </c>
      <c r="L834">
        <v>1</v>
      </c>
      <c r="M834">
        <v>36717.11</v>
      </c>
      <c r="N834">
        <f>Table2[[#This Row],[Salary]] * 0.22</f>
        <v>8077.7642000000005</v>
      </c>
    </row>
    <row r="835" spans="1:14" x14ac:dyDescent="0.3">
      <c r="A835">
        <v>5794</v>
      </c>
      <c r="B835">
        <v>15784890</v>
      </c>
      <c r="C835" t="s">
        <v>389</v>
      </c>
      <c r="D835">
        <v>763</v>
      </c>
      <c r="E835" t="s">
        <v>33</v>
      </c>
      <c r="F835" t="s">
        <v>18</v>
      </c>
      <c r="G835">
        <v>32</v>
      </c>
      <c r="H835">
        <v>8</v>
      </c>
      <c r="I835">
        <v>2</v>
      </c>
      <c r="J835">
        <v>1</v>
      </c>
      <c r="K835">
        <v>0</v>
      </c>
      <c r="L835">
        <v>0</v>
      </c>
      <c r="M835">
        <v>36725.53</v>
      </c>
      <c r="N835">
        <f>Table2[[#This Row],[Salary]] * 0.22</f>
        <v>8079.6165999999994</v>
      </c>
    </row>
    <row r="836" spans="1:14" x14ac:dyDescent="0.3">
      <c r="A836">
        <v>6183</v>
      </c>
      <c r="B836">
        <v>15723786</v>
      </c>
      <c r="C836" t="s">
        <v>642</v>
      </c>
      <c r="D836">
        <v>709</v>
      </c>
      <c r="E836" t="s">
        <v>16</v>
      </c>
      <c r="F836" t="s">
        <v>18</v>
      </c>
      <c r="G836">
        <v>37</v>
      </c>
      <c r="H836">
        <v>9</v>
      </c>
      <c r="I836">
        <v>2</v>
      </c>
      <c r="J836">
        <v>1</v>
      </c>
      <c r="K836">
        <v>0</v>
      </c>
      <c r="L836">
        <v>0</v>
      </c>
      <c r="M836">
        <v>36733.589999999997</v>
      </c>
      <c r="N836">
        <f>Table2[[#This Row],[Salary]] * 0.22</f>
        <v>8081.389799999999</v>
      </c>
    </row>
    <row r="837" spans="1:14" x14ac:dyDescent="0.3">
      <c r="A837">
        <v>8781</v>
      </c>
      <c r="B837">
        <v>15669782</v>
      </c>
      <c r="C837" t="s">
        <v>91</v>
      </c>
      <c r="D837">
        <v>820</v>
      </c>
      <c r="E837" t="s">
        <v>13</v>
      </c>
      <c r="F837" t="s">
        <v>14</v>
      </c>
      <c r="G837">
        <v>39</v>
      </c>
      <c r="H837">
        <v>9</v>
      </c>
      <c r="I837">
        <v>1</v>
      </c>
      <c r="J837">
        <v>1</v>
      </c>
      <c r="K837">
        <v>0</v>
      </c>
      <c r="L837">
        <v>1</v>
      </c>
      <c r="M837">
        <v>36770.31</v>
      </c>
      <c r="N837">
        <f>Table2[[#This Row],[Salary]] * 0.22</f>
        <v>8089.4681999999993</v>
      </c>
    </row>
    <row r="838" spans="1:14" x14ac:dyDescent="0.3">
      <c r="A838">
        <v>2484</v>
      </c>
      <c r="B838">
        <v>15766896</v>
      </c>
      <c r="C838" t="s">
        <v>38</v>
      </c>
      <c r="D838">
        <v>750</v>
      </c>
      <c r="E838" t="s">
        <v>16</v>
      </c>
      <c r="F838" t="s">
        <v>14</v>
      </c>
      <c r="G838">
        <v>37</v>
      </c>
      <c r="H838">
        <v>3</v>
      </c>
      <c r="I838">
        <v>2</v>
      </c>
      <c r="J838">
        <v>1</v>
      </c>
      <c r="K838">
        <v>0</v>
      </c>
      <c r="L838">
        <v>0</v>
      </c>
      <c r="M838">
        <v>36870.199999999997</v>
      </c>
      <c r="N838">
        <f>Table2[[#This Row],[Salary]] * 0.22</f>
        <v>8111.4439999999995</v>
      </c>
    </row>
    <row r="839" spans="1:14" x14ac:dyDescent="0.3">
      <c r="A839">
        <v>1323</v>
      </c>
      <c r="B839">
        <v>15598846</v>
      </c>
      <c r="C839" t="s">
        <v>643</v>
      </c>
      <c r="D839">
        <v>700</v>
      </c>
      <c r="E839" t="s">
        <v>16</v>
      </c>
      <c r="F839" t="s">
        <v>18</v>
      </c>
      <c r="G839">
        <v>44</v>
      </c>
      <c r="H839">
        <v>2</v>
      </c>
      <c r="I839">
        <v>1</v>
      </c>
      <c r="J839">
        <v>1</v>
      </c>
      <c r="K839">
        <v>0</v>
      </c>
      <c r="L839">
        <v>0</v>
      </c>
      <c r="M839">
        <v>36874.92</v>
      </c>
      <c r="N839">
        <f>Table2[[#This Row],[Salary]] * 0.22</f>
        <v>8112.4823999999999</v>
      </c>
    </row>
    <row r="840" spans="1:14" x14ac:dyDescent="0.3">
      <c r="A840">
        <v>7074</v>
      </c>
      <c r="B840">
        <v>15585855</v>
      </c>
      <c r="C840" t="s">
        <v>644</v>
      </c>
      <c r="D840">
        <v>679</v>
      </c>
      <c r="E840" t="s">
        <v>16</v>
      </c>
      <c r="F840" t="s">
        <v>14</v>
      </c>
      <c r="G840">
        <v>40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36897.19</v>
      </c>
      <c r="N840">
        <f>Table2[[#This Row],[Salary]] * 0.22</f>
        <v>8117.3818000000001</v>
      </c>
    </row>
    <row r="841" spans="1:14" x14ac:dyDescent="0.3">
      <c r="A841">
        <v>5738</v>
      </c>
      <c r="B841">
        <v>15575428</v>
      </c>
      <c r="C841" t="s">
        <v>645</v>
      </c>
      <c r="D841">
        <v>682</v>
      </c>
      <c r="E841" t="s">
        <v>13</v>
      </c>
      <c r="F841" t="s">
        <v>18</v>
      </c>
      <c r="G841">
        <v>35</v>
      </c>
      <c r="H841">
        <v>2</v>
      </c>
      <c r="I841">
        <v>2</v>
      </c>
      <c r="J841">
        <v>1</v>
      </c>
      <c r="K841">
        <v>1</v>
      </c>
      <c r="L841">
        <v>0</v>
      </c>
      <c r="M841">
        <v>36910.979999999996</v>
      </c>
      <c r="N841">
        <f>Table2[[#This Row],[Salary]] * 0.22</f>
        <v>8120.4155999999994</v>
      </c>
    </row>
    <row r="842" spans="1:14" x14ac:dyDescent="0.3">
      <c r="A842">
        <v>6256</v>
      </c>
      <c r="B842">
        <v>15589017</v>
      </c>
      <c r="C842" t="s">
        <v>431</v>
      </c>
      <c r="D842">
        <v>547</v>
      </c>
      <c r="E842" t="s">
        <v>13</v>
      </c>
      <c r="F842" t="s">
        <v>14</v>
      </c>
      <c r="G842">
        <v>55</v>
      </c>
      <c r="H842">
        <v>4</v>
      </c>
      <c r="I842">
        <v>3</v>
      </c>
      <c r="J842">
        <v>1</v>
      </c>
      <c r="K842">
        <v>0</v>
      </c>
      <c r="L842">
        <v>1</v>
      </c>
      <c r="M842">
        <v>36922.28</v>
      </c>
      <c r="N842">
        <f>Table2[[#This Row],[Salary]] * 0.22</f>
        <v>8122.9016000000001</v>
      </c>
    </row>
    <row r="843" spans="1:14" x14ac:dyDescent="0.3">
      <c r="A843">
        <v>7054</v>
      </c>
      <c r="B843">
        <v>15815271</v>
      </c>
      <c r="C843" t="s">
        <v>54</v>
      </c>
      <c r="D843">
        <v>755</v>
      </c>
      <c r="E843" t="s">
        <v>13</v>
      </c>
      <c r="F843" t="s">
        <v>14</v>
      </c>
      <c r="G843">
        <v>43</v>
      </c>
      <c r="H843">
        <v>6</v>
      </c>
      <c r="I843">
        <v>3</v>
      </c>
      <c r="J843">
        <v>1</v>
      </c>
      <c r="K843">
        <v>0</v>
      </c>
      <c r="L843">
        <v>1</v>
      </c>
      <c r="M843">
        <v>36929.410000000003</v>
      </c>
      <c r="N843">
        <f>Table2[[#This Row],[Salary]] * 0.22</f>
        <v>8124.4702000000007</v>
      </c>
    </row>
    <row r="844" spans="1:14" x14ac:dyDescent="0.3">
      <c r="A844">
        <v>9304</v>
      </c>
      <c r="B844">
        <v>15741403</v>
      </c>
      <c r="C844" t="s">
        <v>90</v>
      </c>
      <c r="D844">
        <v>698</v>
      </c>
      <c r="E844" t="s">
        <v>33</v>
      </c>
      <c r="F844" t="s">
        <v>18</v>
      </c>
      <c r="G844">
        <v>38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36957.449999999997</v>
      </c>
      <c r="N844">
        <f>Table2[[#This Row],[Salary]] * 0.22</f>
        <v>8130.6389999999992</v>
      </c>
    </row>
    <row r="845" spans="1:14" x14ac:dyDescent="0.3">
      <c r="A845">
        <v>4041</v>
      </c>
      <c r="B845">
        <v>15679075</v>
      </c>
      <c r="C845" t="s">
        <v>247</v>
      </c>
      <c r="D845">
        <v>701</v>
      </c>
      <c r="E845" t="s">
        <v>16</v>
      </c>
      <c r="F845" t="s">
        <v>14</v>
      </c>
      <c r="G845">
        <v>37</v>
      </c>
      <c r="H845">
        <v>8</v>
      </c>
      <c r="I845">
        <v>1</v>
      </c>
      <c r="J845">
        <v>1</v>
      </c>
      <c r="K845">
        <v>0</v>
      </c>
      <c r="L845">
        <v>0</v>
      </c>
      <c r="M845">
        <v>36966.729999999996</v>
      </c>
      <c r="N845">
        <f>Table2[[#This Row],[Salary]] * 0.22</f>
        <v>8132.6805999999988</v>
      </c>
    </row>
    <row r="846" spans="1:14" x14ac:dyDescent="0.3">
      <c r="A846">
        <v>3826</v>
      </c>
      <c r="B846">
        <v>15762928</v>
      </c>
      <c r="C846" t="s">
        <v>646</v>
      </c>
      <c r="D846">
        <v>548</v>
      </c>
      <c r="E846" t="s">
        <v>33</v>
      </c>
      <c r="F846" t="s">
        <v>14</v>
      </c>
      <c r="G846">
        <v>44</v>
      </c>
      <c r="H846">
        <v>8</v>
      </c>
      <c r="I846">
        <v>1</v>
      </c>
      <c r="J846">
        <v>1</v>
      </c>
      <c r="K846">
        <v>0</v>
      </c>
      <c r="L846">
        <v>0</v>
      </c>
      <c r="M846">
        <v>36989.770000000004</v>
      </c>
      <c r="N846">
        <f>Table2[[#This Row],[Salary]] * 0.22</f>
        <v>8137.7494000000006</v>
      </c>
    </row>
    <row r="847" spans="1:14" x14ac:dyDescent="0.3">
      <c r="A847">
        <v>2683</v>
      </c>
      <c r="B847">
        <v>15732102</v>
      </c>
      <c r="C847" t="s">
        <v>647</v>
      </c>
      <c r="D847">
        <v>656</v>
      </c>
      <c r="E847" t="s">
        <v>13</v>
      </c>
      <c r="F847" t="s">
        <v>18</v>
      </c>
      <c r="G847">
        <v>27</v>
      </c>
      <c r="H847">
        <v>3</v>
      </c>
      <c r="I847">
        <v>2</v>
      </c>
      <c r="J847">
        <v>1</v>
      </c>
      <c r="K847">
        <v>0</v>
      </c>
      <c r="L847">
        <v>0</v>
      </c>
      <c r="M847">
        <v>36998.720000000001</v>
      </c>
      <c r="N847">
        <f>Table2[[#This Row],[Salary]] * 0.22</f>
        <v>8139.7184000000007</v>
      </c>
    </row>
    <row r="848" spans="1:14" x14ac:dyDescent="0.3">
      <c r="A848">
        <v>2179</v>
      </c>
      <c r="B848">
        <v>15609562</v>
      </c>
      <c r="C848" t="s">
        <v>268</v>
      </c>
      <c r="D848">
        <v>774</v>
      </c>
      <c r="E848" t="s">
        <v>33</v>
      </c>
      <c r="F848" t="s">
        <v>18</v>
      </c>
      <c r="G848">
        <v>43</v>
      </c>
      <c r="H848">
        <v>1</v>
      </c>
      <c r="I848">
        <v>1</v>
      </c>
      <c r="J848">
        <v>1</v>
      </c>
      <c r="K848">
        <v>0</v>
      </c>
      <c r="L848">
        <v>0</v>
      </c>
      <c r="M848">
        <v>37004.14</v>
      </c>
      <c r="N848">
        <f>Table2[[#This Row],[Salary]] * 0.22</f>
        <v>8140.9107999999997</v>
      </c>
    </row>
    <row r="849" spans="1:14" x14ac:dyDescent="0.3">
      <c r="A849">
        <v>6231</v>
      </c>
      <c r="B849">
        <v>15616954</v>
      </c>
      <c r="C849" t="s">
        <v>57</v>
      </c>
      <c r="D849">
        <v>592</v>
      </c>
      <c r="E849" t="s">
        <v>16</v>
      </c>
      <c r="F849" t="s">
        <v>14</v>
      </c>
      <c r="G849">
        <v>71</v>
      </c>
      <c r="H849">
        <v>4</v>
      </c>
      <c r="I849">
        <v>2</v>
      </c>
      <c r="J849">
        <v>0</v>
      </c>
      <c r="K849">
        <v>1</v>
      </c>
      <c r="L849">
        <v>0</v>
      </c>
      <c r="M849">
        <v>37013.54</v>
      </c>
      <c r="N849">
        <f>Table2[[#This Row],[Salary]] * 0.22</f>
        <v>8142.9787999999999</v>
      </c>
    </row>
    <row r="850" spans="1:14" x14ac:dyDescent="0.3">
      <c r="A850">
        <v>6868</v>
      </c>
      <c r="B850">
        <v>15575619</v>
      </c>
      <c r="C850" t="s">
        <v>648</v>
      </c>
      <c r="D850">
        <v>656</v>
      </c>
      <c r="E850" t="s">
        <v>33</v>
      </c>
      <c r="F850" t="s">
        <v>18</v>
      </c>
      <c r="G850">
        <v>32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37034.369999999995</v>
      </c>
      <c r="N850">
        <f>Table2[[#This Row],[Salary]] * 0.22</f>
        <v>8147.5613999999987</v>
      </c>
    </row>
    <row r="851" spans="1:14" x14ac:dyDescent="0.3">
      <c r="A851">
        <v>5077</v>
      </c>
      <c r="B851">
        <v>15720676</v>
      </c>
      <c r="C851" t="s">
        <v>649</v>
      </c>
      <c r="D851">
        <v>700</v>
      </c>
      <c r="E851" t="s">
        <v>16</v>
      </c>
      <c r="F851" t="s">
        <v>18</v>
      </c>
      <c r="G851">
        <v>37</v>
      </c>
      <c r="H851">
        <v>7</v>
      </c>
      <c r="I851">
        <v>2</v>
      </c>
      <c r="J851">
        <v>1</v>
      </c>
      <c r="K851">
        <v>0</v>
      </c>
      <c r="L851">
        <v>0</v>
      </c>
      <c r="M851">
        <v>37040.82</v>
      </c>
      <c r="N851">
        <f>Table2[[#This Row],[Salary]] * 0.22</f>
        <v>8148.9804000000004</v>
      </c>
    </row>
    <row r="852" spans="1:14" x14ac:dyDescent="0.3">
      <c r="A852">
        <v>4863</v>
      </c>
      <c r="B852">
        <v>15686780</v>
      </c>
      <c r="C852" t="s">
        <v>650</v>
      </c>
      <c r="D852">
        <v>645</v>
      </c>
      <c r="E852" t="s">
        <v>33</v>
      </c>
      <c r="F852" t="s">
        <v>18</v>
      </c>
      <c r="G852">
        <v>55</v>
      </c>
      <c r="H852">
        <v>1</v>
      </c>
      <c r="I852">
        <v>1</v>
      </c>
      <c r="J852">
        <v>0</v>
      </c>
      <c r="K852">
        <v>1</v>
      </c>
      <c r="L852">
        <v>0</v>
      </c>
      <c r="M852">
        <v>37095.490000000005</v>
      </c>
      <c r="N852">
        <f>Table2[[#This Row],[Salary]] * 0.22</f>
        <v>8161.0078000000012</v>
      </c>
    </row>
    <row r="853" spans="1:14" x14ac:dyDescent="0.3">
      <c r="A853">
        <v>6848</v>
      </c>
      <c r="B853">
        <v>15809462</v>
      </c>
      <c r="C853" t="s">
        <v>651</v>
      </c>
      <c r="D853">
        <v>656</v>
      </c>
      <c r="E853" t="s">
        <v>16</v>
      </c>
      <c r="F853" t="s">
        <v>14</v>
      </c>
      <c r="G853">
        <v>30</v>
      </c>
      <c r="H853">
        <v>3</v>
      </c>
      <c r="I853">
        <v>2</v>
      </c>
      <c r="J853">
        <v>0</v>
      </c>
      <c r="K853">
        <v>1</v>
      </c>
      <c r="L853">
        <v>0</v>
      </c>
      <c r="M853">
        <v>37104</v>
      </c>
      <c r="N853">
        <f>Table2[[#This Row],[Salary]] * 0.22</f>
        <v>8162.88</v>
      </c>
    </row>
    <row r="854" spans="1:14" x14ac:dyDescent="0.3">
      <c r="A854">
        <v>1605</v>
      </c>
      <c r="B854">
        <v>15695129</v>
      </c>
      <c r="C854" t="s">
        <v>81</v>
      </c>
      <c r="D854">
        <v>718</v>
      </c>
      <c r="E854" t="s">
        <v>16</v>
      </c>
      <c r="F854" t="s">
        <v>18</v>
      </c>
      <c r="G854">
        <v>31</v>
      </c>
      <c r="H854">
        <v>1</v>
      </c>
      <c r="I854">
        <v>1</v>
      </c>
      <c r="J854">
        <v>0</v>
      </c>
      <c r="K854">
        <v>1</v>
      </c>
      <c r="L854">
        <v>0</v>
      </c>
      <c r="M854">
        <v>37128.639999999999</v>
      </c>
      <c r="N854">
        <f>Table2[[#This Row],[Salary]] * 0.22</f>
        <v>8168.3008</v>
      </c>
    </row>
    <row r="855" spans="1:14" x14ac:dyDescent="0.3">
      <c r="A855">
        <v>8498</v>
      </c>
      <c r="B855">
        <v>15649359</v>
      </c>
      <c r="C855" t="s">
        <v>652</v>
      </c>
      <c r="D855">
        <v>587</v>
      </c>
      <c r="E855" t="s">
        <v>16</v>
      </c>
      <c r="F855" t="s">
        <v>14</v>
      </c>
      <c r="G855">
        <v>36</v>
      </c>
      <c r="H855">
        <v>1</v>
      </c>
      <c r="I855">
        <v>2</v>
      </c>
      <c r="J855">
        <v>0</v>
      </c>
      <c r="K855">
        <v>1</v>
      </c>
      <c r="L855">
        <v>0</v>
      </c>
      <c r="M855">
        <v>37135.599999999999</v>
      </c>
      <c r="N855">
        <f>Table2[[#This Row],[Salary]] * 0.22</f>
        <v>8169.8319999999994</v>
      </c>
    </row>
    <row r="856" spans="1:14" x14ac:dyDescent="0.3">
      <c r="A856">
        <v>1370</v>
      </c>
      <c r="B856">
        <v>15722902</v>
      </c>
      <c r="C856" t="s">
        <v>653</v>
      </c>
      <c r="D856">
        <v>652</v>
      </c>
      <c r="E856" t="s">
        <v>13</v>
      </c>
      <c r="F856" t="s">
        <v>14</v>
      </c>
      <c r="G856">
        <v>50</v>
      </c>
      <c r="H856">
        <v>8</v>
      </c>
      <c r="I856">
        <v>1</v>
      </c>
      <c r="J856">
        <v>1</v>
      </c>
      <c r="K856">
        <v>1</v>
      </c>
      <c r="L856">
        <v>1</v>
      </c>
      <c r="M856">
        <v>37160.94</v>
      </c>
      <c r="N856">
        <f>Table2[[#This Row],[Salary]] * 0.22</f>
        <v>8175.4068000000007</v>
      </c>
    </row>
    <row r="857" spans="1:14" x14ac:dyDescent="0.3">
      <c r="A857">
        <v>1384</v>
      </c>
      <c r="B857">
        <v>15696637</v>
      </c>
      <c r="C857" t="s">
        <v>302</v>
      </c>
      <c r="D857">
        <v>571</v>
      </c>
      <c r="E857" t="s">
        <v>16</v>
      </c>
      <c r="F857" t="s">
        <v>18</v>
      </c>
      <c r="G857">
        <v>23</v>
      </c>
      <c r="H857">
        <v>10</v>
      </c>
      <c r="I857">
        <v>1</v>
      </c>
      <c r="J857">
        <v>0</v>
      </c>
      <c r="K857">
        <v>1</v>
      </c>
      <c r="L857">
        <v>0</v>
      </c>
      <c r="M857">
        <v>37163.75</v>
      </c>
      <c r="N857">
        <f>Table2[[#This Row],[Salary]] * 0.22</f>
        <v>8176.0249999999996</v>
      </c>
    </row>
    <row r="858" spans="1:14" x14ac:dyDescent="0.3">
      <c r="A858">
        <v>4937</v>
      </c>
      <c r="B858">
        <v>15792986</v>
      </c>
      <c r="C858" t="s">
        <v>589</v>
      </c>
      <c r="D858">
        <v>580</v>
      </c>
      <c r="E858" t="s">
        <v>13</v>
      </c>
      <c r="F858" t="s">
        <v>14</v>
      </c>
      <c r="G858">
        <v>24</v>
      </c>
      <c r="H858">
        <v>1</v>
      </c>
      <c r="I858">
        <v>1</v>
      </c>
      <c r="J858">
        <v>1</v>
      </c>
      <c r="K858">
        <v>0</v>
      </c>
      <c r="L858">
        <v>1</v>
      </c>
      <c r="M858">
        <v>37185.949999999997</v>
      </c>
      <c r="N858">
        <f>Table2[[#This Row],[Salary]] * 0.22</f>
        <v>8180.9089999999997</v>
      </c>
    </row>
    <row r="859" spans="1:14" x14ac:dyDescent="0.3">
      <c r="A859">
        <v>4664</v>
      </c>
      <c r="B859">
        <v>15578783</v>
      </c>
      <c r="C859" t="s">
        <v>72</v>
      </c>
      <c r="D859">
        <v>620</v>
      </c>
      <c r="E859" t="s">
        <v>13</v>
      </c>
      <c r="F859" t="s">
        <v>14</v>
      </c>
      <c r="G859">
        <v>35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37242.79</v>
      </c>
      <c r="N859">
        <f>Table2[[#This Row],[Salary]] * 0.22</f>
        <v>8193.4138000000003</v>
      </c>
    </row>
    <row r="860" spans="1:14" x14ac:dyDescent="0.3">
      <c r="A860">
        <v>4680</v>
      </c>
      <c r="B860">
        <v>15756975</v>
      </c>
      <c r="C860" t="s">
        <v>654</v>
      </c>
      <c r="D860">
        <v>777</v>
      </c>
      <c r="E860" t="s">
        <v>33</v>
      </c>
      <c r="F860" t="s">
        <v>18</v>
      </c>
      <c r="G860">
        <v>35</v>
      </c>
      <c r="H860">
        <v>3</v>
      </c>
      <c r="I860">
        <v>2</v>
      </c>
      <c r="J860">
        <v>1</v>
      </c>
      <c r="K860">
        <v>1</v>
      </c>
      <c r="L860">
        <v>0</v>
      </c>
      <c r="M860">
        <v>37257.72</v>
      </c>
      <c r="N860">
        <f>Table2[[#This Row],[Salary]] * 0.22</f>
        <v>8196.6984000000011</v>
      </c>
    </row>
    <row r="861" spans="1:14" x14ac:dyDescent="0.3">
      <c r="A861">
        <v>5162</v>
      </c>
      <c r="B861">
        <v>15772250</v>
      </c>
      <c r="C861" t="s">
        <v>472</v>
      </c>
      <c r="D861">
        <v>842</v>
      </c>
      <c r="E861" t="s">
        <v>33</v>
      </c>
      <c r="F861" t="s">
        <v>14</v>
      </c>
      <c r="G861">
        <v>46</v>
      </c>
      <c r="H861">
        <v>9</v>
      </c>
      <c r="I861">
        <v>1</v>
      </c>
      <c r="J861">
        <v>0</v>
      </c>
      <c r="K861">
        <v>0</v>
      </c>
      <c r="L861">
        <v>0</v>
      </c>
      <c r="M861">
        <v>37268.020000000004</v>
      </c>
      <c r="N861">
        <f>Table2[[#This Row],[Salary]] * 0.22</f>
        <v>8198.9644000000008</v>
      </c>
    </row>
    <row r="862" spans="1:14" x14ac:dyDescent="0.3">
      <c r="A862">
        <v>1332</v>
      </c>
      <c r="B862">
        <v>15575417</v>
      </c>
      <c r="C862" t="s">
        <v>30</v>
      </c>
      <c r="D862">
        <v>849</v>
      </c>
      <c r="E862" t="s">
        <v>13</v>
      </c>
      <c r="F862" t="s">
        <v>14</v>
      </c>
      <c r="G862">
        <v>37</v>
      </c>
      <c r="H862">
        <v>7</v>
      </c>
      <c r="I862">
        <v>2</v>
      </c>
      <c r="J862">
        <v>1</v>
      </c>
      <c r="K862">
        <v>1</v>
      </c>
      <c r="L862">
        <v>0</v>
      </c>
      <c r="M862">
        <v>37294.119999999995</v>
      </c>
      <c r="N862">
        <f>Table2[[#This Row],[Salary]] * 0.22</f>
        <v>8204.7063999999991</v>
      </c>
    </row>
    <row r="863" spans="1:14" x14ac:dyDescent="0.3">
      <c r="A863">
        <v>6272</v>
      </c>
      <c r="B863">
        <v>15620756</v>
      </c>
      <c r="C863" t="s">
        <v>655</v>
      </c>
      <c r="D863">
        <v>747</v>
      </c>
      <c r="E863" t="s">
        <v>16</v>
      </c>
      <c r="F863" t="s">
        <v>14</v>
      </c>
      <c r="G863">
        <v>49</v>
      </c>
      <c r="H863">
        <v>6</v>
      </c>
      <c r="I863">
        <v>1</v>
      </c>
      <c r="J863">
        <v>1</v>
      </c>
      <c r="K863">
        <v>1</v>
      </c>
      <c r="L863">
        <v>1</v>
      </c>
      <c r="M863">
        <v>37298.720000000001</v>
      </c>
      <c r="N863">
        <f>Table2[[#This Row],[Salary]] * 0.22</f>
        <v>8205.7183999999997</v>
      </c>
    </row>
    <row r="864" spans="1:14" x14ac:dyDescent="0.3">
      <c r="A864">
        <v>3327</v>
      </c>
      <c r="B864">
        <v>15799626</v>
      </c>
      <c r="C864" t="s">
        <v>656</v>
      </c>
      <c r="D864">
        <v>637</v>
      </c>
      <c r="E864" t="s">
        <v>13</v>
      </c>
      <c r="F864" t="s">
        <v>14</v>
      </c>
      <c r="G864">
        <v>50</v>
      </c>
      <c r="H864">
        <v>4</v>
      </c>
      <c r="I864">
        <v>1</v>
      </c>
      <c r="J864">
        <v>0</v>
      </c>
      <c r="K864">
        <v>1</v>
      </c>
      <c r="L864">
        <v>1</v>
      </c>
      <c r="M864">
        <v>37323</v>
      </c>
      <c r="N864">
        <f>Table2[[#This Row],[Salary]] * 0.22</f>
        <v>8211.06</v>
      </c>
    </row>
    <row r="865" spans="1:14" x14ac:dyDescent="0.3">
      <c r="A865">
        <v>9083</v>
      </c>
      <c r="B865">
        <v>15753161</v>
      </c>
      <c r="C865" t="s">
        <v>530</v>
      </c>
      <c r="D865">
        <v>768</v>
      </c>
      <c r="E865" t="s">
        <v>16</v>
      </c>
      <c r="F865" t="s">
        <v>18</v>
      </c>
      <c r="G865">
        <v>36</v>
      </c>
      <c r="H865">
        <v>5</v>
      </c>
      <c r="I865">
        <v>2</v>
      </c>
      <c r="J865">
        <v>1</v>
      </c>
      <c r="K865">
        <v>0</v>
      </c>
      <c r="L865">
        <v>0</v>
      </c>
      <c r="M865">
        <v>37348.559999999998</v>
      </c>
      <c r="N865">
        <f>Table2[[#This Row],[Salary]] * 0.22</f>
        <v>8216.6831999999995</v>
      </c>
    </row>
    <row r="866" spans="1:14" x14ac:dyDescent="0.3">
      <c r="A866">
        <v>9762</v>
      </c>
      <c r="B866">
        <v>15736778</v>
      </c>
      <c r="C866" t="s">
        <v>357</v>
      </c>
      <c r="D866">
        <v>807</v>
      </c>
      <c r="E866" t="s">
        <v>13</v>
      </c>
      <c r="F866" t="s">
        <v>18</v>
      </c>
      <c r="G866">
        <v>60</v>
      </c>
      <c r="H866">
        <v>1</v>
      </c>
      <c r="I866">
        <v>2</v>
      </c>
      <c r="J866">
        <v>1</v>
      </c>
      <c r="K866">
        <v>1</v>
      </c>
      <c r="L866">
        <v>0</v>
      </c>
      <c r="M866">
        <v>37355.360000000001</v>
      </c>
      <c r="N866">
        <f>Table2[[#This Row],[Salary]] * 0.22</f>
        <v>8218.1792000000005</v>
      </c>
    </row>
    <row r="867" spans="1:14" x14ac:dyDescent="0.3">
      <c r="A867">
        <v>5950</v>
      </c>
      <c r="B867">
        <v>15714575</v>
      </c>
      <c r="C867" t="s">
        <v>657</v>
      </c>
      <c r="D867">
        <v>742</v>
      </c>
      <c r="E867" t="s">
        <v>13</v>
      </c>
      <c r="F867" t="s">
        <v>18</v>
      </c>
      <c r="G867">
        <v>44</v>
      </c>
      <c r="H867">
        <v>8</v>
      </c>
      <c r="I867">
        <v>1</v>
      </c>
      <c r="J867">
        <v>0</v>
      </c>
      <c r="K867">
        <v>1</v>
      </c>
      <c r="L867">
        <v>1</v>
      </c>
      <c r="M867">
        <v>37375.270000000004</v>
      </c>
      <c r="N867">
        <f>Table2[[#This Row],[Salary]] * 0.22</f>
        <v>8222.5594000000001</v>
      </c>
    </row>
    <row r="868" spans="1:14" x14ac:dyDescent="0.3">
      <c r="A868">
        <v>6254</v>
      </c>
      <c r="B868">
        <v>15675337</v>
      </c>
      <c r="C868" t="s">
        <v>330</v>
      </c>
      <c r="D868">
        <v>395</v>
      </c>
      <c r="E868" t="s">
        <v>13</v>
      </c>
      <c r="F868" t="s">
        <v>18</v>
      </c>
      <c r="G868">
        <v>34</v>
      </c>
      <c r="H868">
        <v>5</v>
      </c>
      <c r="I868">
        <v>1</v>
      </c>
      <c r="J868">
        <v>1</v>
      </c>
      <c r="K868">
        <v>1</v>
      </c>
      <c r="L868">
        <v>1</v>
      </c>
      <c r="M868">
        <v>37376.57</v>
      </c>
      <c r="N868">
        <f>Table2[[#This Row],[Salary]] * 0.22</f>
        <v>8222.8454000000002</v>
      </c>
    </row>
    <row r="869" spans="1:14" x14ac:dyDescent="0.3">
      <c r="A869">
        <v>5608</v>
      </c>
      <c r="B869">
        <v>15771728</v>
      </c>
      <c r="C869" t="s">
        <v>604</v>
      </c>
      <c r="D869">
        <v>641</v>
      </c>
      <c r="E869" t="s">
        <v>13</v>
      </c>
      <c r="F869" t="s">
        <v>14</v>
      </c>
      <c r="G869">
        <v>41</v>
      </c>
      <c r="H869">
        <v>7</v>
      </c>
      <c r="I869">
        <v>3</v>
      </c>
      <c r="J869">
        <v>1</v>
      </c>
      <c r="K869">
        <v>0</v>
      </c>
      <c r="L869">
        <v>0</v>
      </c>
      <c r="M869">
        <v>37384.21</v>
      </c>
      <c r="N869">
        <f>Table2[[#This Row],[Salary]] * 0.22</f>
        <v>8224.5262000000002</v>
      </c>
    </row>
    <row r="870" spans="1:14" x14ac:dyDescent="0.3">
      <c r="A870">
        <v>1138</v>
      </c>
      <c r="B870">
        <v>15645269</v>
      </c>
      <c r="C870" t="s">
        <v>658</v>
      </c>
      <c r="D870">
        <v>583</v>
      </c>
      <c r="E870" t="s">
        <v>16</v>
      </c>
      <c r="F870" t="s">
        <v>18</v>
      </c>
      <c r="G870">
        <v>42</v>
      </c>
      <c r="H870">
        <v>4</v>
      </c>
      <c r="I870">
        <v>2</v>
      </c>
      <c r="J870">
        <v>1</v>
      </c>
      <c r="K870">
        <v>0</v>
      </c>
      <c r="L870">
        <v>0</v>
      </c>
      <c r="M870">
        <v>37439.660000000003</v>
      </c>
      <c r="N870">
        <f>Table2[[#This Row],[Salary]] * 0.22</f>
        <v>8236.7252000000008</v>
      </c>
    </row>
    <row r="871" spans="1:14" x14ac:dyDescent="0.3">
      <c r="A871">
        <v>1272</v>
      </c>
      <c r="B871">
        <v>15793854</v>
      </c>
      <c r="C871" t="s">
        <v>659</v>
      </c>
      <c r="D871">
        <v>723</v>
      </c>
      <c r="E871" t="s">
        <v>16</v>
      </c>
      <c r="F871" t="s">
        <v>14</v>
      </c>
      <c r="G871">
        <v>42</v>
      </c>
      <c r="H871">
        <v>2</v>
      </c>
      <c r="I871">
        <v>1</v>
      </c>
      <c r="J871">
        <v>1</v>
      </c>
      <c r="K871">
        <v>1</v>
      </c>
      <c r="L871">
        <v>0</v>
      </c>
      <c r="M871">
        <v>37512.53</v>
      </c>
      <c r="N871">
        <f>Table2[[#This Row],[Salary]] * 0.22</f>
        <v>8252.7566000000006</v>
      </c>
    </row>
    <row r="872" spans="1:14" x14ac:dyDescent="0.3">
      <c r="A872">
        <v>6626</v>
      </c>
      <c r="B872">
        <v>15610912</v>
      </c>
      <c r="C872" t="s">
        <v>608</v>
      </c>
      <c r="D872">
        <v>657</v>
      </c>
      <c r="E872" t="s">
        <v>33</v>
      </c>
      <c r="F872" t="s">
        <v>18</v>
      </c>
      <c r="G872">
        <v>41</v>
      </c>
      <c r="H872">
        <v>6</v>
      </c>
      <c r="I872">
        <v>1</v>
      </c>
      <c r="J872">
        <v>1</v>
      </c>
      <c r="K872">
        <v>0</v>
      </c>
      <c r="L872">
        <v>0</v>
      </c>
      <c r="M872">
        <v>37536.82</v>
      </c>
      <c r="N872">
        <f>Table2[[#This Row],[Salary]] * 0.22</f>
        <v>8258.1003999999994</v>
      </c>
    </row>
    <row r="873" spans="1:14" x14ac:dyDescent="0.3">
      <c r="A873">
        <v>2693</v>
      </c>
      <c r="B873">
        <v>15736274</v>
      </c>
      <c r="C873" t="s">
        <v>660</v>
      </c>
      <c r="D873">
        <v>751</v>
      </c>
      <c r="E873" t="s">
        <v>16</v>
      </c>
      <c r="F873" t="s">
        <v>14</v>
      </c>
      <c r="G873">
        <v>31</v>
      </c>
      <c r="H873">
        <v>8</v>
      </c>
      <c r="I873">
        <v>2</v>
      </c>
      <c r="J873">
        <v>0</v>
      </c>
      <c r="K873">
        <v>0</v>
      </c>
      <c r="L873">
        <v>0</v>
      </c>
      <c r="M873">
        <v>37550.490000000005</v>
      </c>
      <c r="N873">
        <f>Table2[[#This Row],[Salary]] * 0.22</f>
        <v>8261.1078000000016</v>
      </c>
    </row>
    <row r="874" spans="1:14" x14ac:dyDescent="0.3">
      <c r="A874">
        <v>676</v>
      </c>
      <c r="B874">
        <v>15754605</v>
      </c>
      <c r="C874" t="s">
        <v>661</v>
      </c>
      <c r="D874">
        <v>563</v>
      </c>
      <c r="E874" t="s">
        <v>16</v>
      </c>
      <c r="F874" t="s">
        <v>18</v>
      </c>
      <c r="G874">
        <v>39</v>
      </c>
      <c r="H874">
        <v>5</v>
      </c>
      <c r="I874">
        <v>2</v>
      </c>
      <c r="J874">
        <v>1</v>
      </c>
      <c r="K874">
        <v>1</v>
      </c>
      <c r="L874">
        <v>0</v>
      </c>
      <c r="M874">
        <v>37603.81</v>
      </c>
      <c r="N874">
        <f>Table2[[#This Row],[Salary]] * 0.22</f>
        <v>8272.8382000000001</v>
      </c>
    </row>
    <row r="875" spans="1:14" x14ac:dyDescent="0.3">
      <c r="A875">
        <v>2026</v>
      </c>
      <c r="B875">
        <v>15752953</v>
      </c>
      <c r="C875" t="s">
        <v>228</v>
      </c>
      <c r="D875">
        <v>634</v>
      </c>
      <c r="E875" t="s">
        <v>16</v>
      </c>
      <c r="F875" t="s">
        <v>14</v>
      </c>
      <c r="G875">
        <v>45</v>
      </c>
      <c r="H875">
        <v>9</v>
      </c>
      <c r="I875">
        <v>2</v>
      </c>
      <c r="J875">
        <v>0</v>
      </c>
      <c r="K875">
        <v>0</v>
      </c>
      <c r="L875">
        <v>0</v>
      </c>
      <c r="M875">
        <v>37622.82</v>
      </c>
      <c r="N875">
        <f>Table2[[#This Row],[Salary]] * 0.22</f>
        <v>8277.0203999999994</v>
      </c>
    </row>
    <row r="876" spans="1:14" x14ac:dyDescent="0.3">
      <c r="A876">
        <v>6423</v>
      </c>
      <c r="B876">
        <v>15595037</v>
      </c>
      <c r="C876" t="s">
        <v>351</v>
      </c>
      <c r="D876">
        <v>772</v>
      </c>
      <c r="E876" t="s">
        <v>16</v>
      </c>
      <c r="F876" t="s">
        <v>14</v>
      </c>
      <c r="G876">
        <v>47</v>
      </c>
      <c r="H876">
        <v>9</v>
      </c>
      <c r="I876">
        <v>1</v>
      </c>
      <c r="J876">
        <v>0</v>
      </c>
      <c r="K876">
        <v>1</v>
      </c>
      <c r="L876">
        <v>0</v>
      </c>
      <c r="M876">
        <v>37671.78</v>
      </c>
      <c r="N876">
        <f>Table2[[#This Row],[Salary]] * 0.22</f>
        <v>8287.7916000000005</v>
      </c>
    </row>
    <row r="877" spans="1:14" x14ac:dyDescent="0.3">
      <c r="A877">
        <v>192</v>
      </c>
      <c r="B877">
        <v>15771086</v>
      </c>
      <c r="C877" t="s">
        <v>73</v>
      </c>
      <c r="D877">
        <v>512</v>
      </c>
      <c r="E877" t="s">
        <v>16</v>
      </c>
      <c r="F877" t="s">
        <v>18</v>
      </c>
      <c r="G877">
        <v>36</v>
      </c>
      <c r="H877">
        <v>3</v>
      </c>
      <c r="I877">
        <v>2</v>
      </c>
      <c r="J877">
        <v>1</v>
      </c>
      <c r="K877">
        <v>0</v>
      </c>
      <c r="L877">
        <v>0</v>
      </c>
      <c r="M877">
        <v>37675.360000000001</v>
      </c>
      <c r="N877">
        <f>Table2[[#This Row],[Salary]] * 0.22</f>
        <v>8288.5792000000001</v>
      </c>
    </row>
    <row r="878" spans="1:14" x14ac:dyDescent="0.3">
      <c r="A878">
        <v>5369</v>
      </c>
      <c r="B878">
        <v>15745326</v>
      </c>
      <c r="C878" t="s">
        <v>662</v>
      </c>
      <c r="D878">
        <v>538</v>
      </c>
      <c r="E878" t="s">
        <v>16</v>
      </c>
      <c r="F878" t="s">
        <v>18</v>
      </c>
      <c r="G878">
        <v>62</v>
      </c>
      <c r="H878">
        <v>3</v>
      </c>
      <c r="I878">
        <v>1</v>
      </c>
      <c r="J878">
        <v>0</v>
      </c>
      <c r="K878">
        <v>0</v>
      </c>
      <c r="L878">
        <v>1</v>
      </c>
      <c r="M878">
        <v>37682.020000000004</v>
      </c>
      <c r="N878">
        <f>Table2[[#This Row],[Salary]] * 0.22</f>
        <v>8290.0444000000007</v>
      </c>
    </row>
    <row r="879" spans="1:14" x14ac:dyDescent="0.3">
      <c r="A879">
        <v>4046</v>
      </c>
      <c r="B879">
        <v>15738516</v>
      </c>
      <c r="C879" t="s">
        <v>468</v>
      </c>
      <c r="D879">
        <v>687</v>
      </c>
      <c r="E879" t="s">
        <v>33</v>
      </c>
      <c r="F879" t="s">
        <v>18</v>
      </c>
      <c r="G879">
        <v>36</v>
      </c>
      <c r="H879">
        <v>5</v>
      </c>
      <c r="I879">
        <v>1</v>
      </c>
      <c r="J879">
        <v>1</v>
      </c>
      <c r="K879">
        <v>0</v>
      </c>
      <c r="L879">
        <v>0</v>
      </c>
      <c r="M879">
        <v>37696.22</v>
      </c>
      <c r="N879">
        <f>Table2[[#This Row],[Salary]] * 0.22</f>
        <v>8293.1684000000005</v>
      </c>
    </row>
    <row r="880" spans="1:14" x14ac:dyDescent="0.3">
      <c r="A880">
        <v>1653</v>
      </c>
      <c r="B880">
        <v>15675501</v>
      </c>
      <c r="C880" t="s">
        <v>218</v>
      </c>
      <c r="D880">
        <v>616</v>
      </c>
      <c r="E880" t="s">
        <v>16</v>
      </c>
      <c r="F880" t="s">
        <v>14</v>
      </c>
      <c r="G880">
        <v>59</v>
      </c>
      <c r="H880">
        <v>5</v>
      </c>
      <c r="I880">
        <v>1</v>
      </c>
      <c r="J880">
        <v>1</v>
      </c>
      <c r="K880">
        <v>1</v>
      </c>
      <c r="L880">
        <v>0</v>
      </c>
      <c r="M880">
        <v>37699.479999999996</v>
      </c>
      <c r="N880">
        <f>Table2[[#This Row],[Salary]] * 0.22</f>
        <v>8293.8855999999996</v>
      </c>
    </row>
    <row r="881" spans="1:14" x14ac:dyDescent="0.3">
      <c r="A881">
        <v>2453</v>
      </c>
      <c r="B881">
        <v>15578825</v>
      </c>
      <c r="C881" t="s">
        <v>663</v>
      </c>
      <c r="D881">
        <v>734</v>
      </c>
      <c r="E881" t="s">
        <v>16</v>
      </c>
      <c r="F881" t="s">
        <v>18</v>
      </c>
      <c r="G881">
        <v>29</v>
      </c>
      <c r="H881">
        <v>0</v>
      </c>
      <c r="I881">
        <v>1</v>
      </c>
      <c r="J881">
        <v>1</v>
      </c>
      <c r="K881">
        <v>0</v>
      </c>
      <c r="L881">
        <v>0</v>
      </c>
      <c r="M881">
        <v>37744.720000000001</v>
      </c>
      <c r="N881">
        <f>Table2[[#This Row],[Salary]] * 0.22</f>
        <v>8303.8384000000005</v>
      </c>
    </row>
    <row r="882" spans="1:14" x14ac:dyDescent="0.3">
      <c r="A882">
        <v>9959</v>
      </c>
      <c r="B882">
        <v>15657771</v>
      </c>
      <c r="C882" t="s">
        <v>664</v>
      </c>
      <c r="D882">
        <v>537</v>
      </c>
      <c r="E882" t="s">
        <v>16</v>
      </c>
      <c r="F882" t="s">
        <v>14</v>
      </c>
      <c r="G882">
        <v>37</v>
      </c>
      <c r="H882">
        <v>6</v>
      </c>
      <c r="I882">
        <v>1</v>
      </c>
      <c r="J882">
        <v>1</v>
      </c>
      <c r="K882">
        <v>1</v>
      </c>
      <c r="L882">
        <v>0</v>
      </c>
      <c r="M882">
        <v>37802.42</v>
      </c>
      <c r="N882">
        <f>Table2[[#This Row],[Salary]] * 0.22</f>
        <v>8316.5324000000001</v>
      </c>
    </row>
    <row r="883" spans="1:14" x14ac:dyDescent="0.3">
      <c r="A883">
        <v>4850</v>
      </c>
      <c r="B883">
        <v>15660301</v>
      </c>
      <c r="C883" t="s">
        <v>665</v>
      </c>
      <c r="D883">
        <v>491</v>
      </c>
      <c r="E883" t="s">
        <v>13</v>
      </c>
      <c r="F883" t="s">
        <v>14</v>
      </c>
      <c r="G883">
        <v>70</v>
      </c>
      <c r="H883">
        <v>6</v>
      </c>
      <c r="I883">
        <v>2</v>
      </c>
      <c r="J883">
        <v>1</v>
      </c>
      <c r="K883">
        <v>1</v>
      </c>
      <c r="L883">
        <v>0</v>
      </c>
      <c r="M883">
        <v>37818.33</v>
      </c>
      <c r="N883">
        <f>Table2[[#This Row],[Salary]] * 0.22</f>
        <v>8320.0326000000005</v>
      </c>
    </row>
    <row r="884" spans="1:14" x14ac:dyDescent="0.3">
      <c r="A884">
        <v>1386</v>
      </c>
      <c r="B884">
        <v>15672756</v>
      </c>
      <c r="C884" t="s">
        <v>666</v>
      </c>
      <c r="D884">
        <v>716</v>
      </c>
      <c r="E884" t="s">
        <v>16</v>
      </c>
      <c r="F884" t="s">
        <v>18</v>
      </c>
      <c r="G884">
        <v>35</v>
      </c>
      <c r="H884">
        <v>8</v>
      </c>
      <c r="I884">
        <v>1</v>
      </c>
      <c r="J884">
        <v>0</v>
      </c>
      <c r="K884">
        <v>1</v>
      </c>
      <c r="L884">
        <v>0</v>
      </c>
      <c r="M884">
        <v>37848.300000000003</v>
      </c>
      <c r="N884">
        <f>Table2[[#This Row],[Salary]] * 0.22</f>
        <v>8326.6260000000002</v>
      </c>
    </row>
    <row r="885" spans="1:14" x14ac:dyDescent="0.3">
      <c r="A885">
        <v>4511</v>
      </c>
      <c r="B885">
        <v>15657747</v>
      </c>
      <c r="C885" t="s">
        <v>195</v>
      </c>
      <c r="D885">
        <v>611</v>
      </c>
      <c r="E885" t="s">
        <v>13</v>
      </c>
      <c r="F885" t="s">
        <v>18</v>
      </c>
      <c r="G885">
        <v>43</v>
      </c>
      <c r="H885">
        <v>9</v>
      </c>
      <c r="I885">
        <v>2</v>
      </c>
      <c r="J885">
        <v>0</v>
      </c>
      <c r="K885">
        <v>1</v>
      </c>
      <c r="L885">
        <v>0</v>
      </c>
      <c r="M885">
        <v>37913.25</v>
      </c>
      <c r="N885">
        <f>Table2[[#This Row],[Salary]] * 0.22</f>
        <v>8340.9150000000009</v>
      </c>
    </row>
    <row r="886" spans="1:14" x14ac:dyDescent="0.3">
      <c r="A886">
        <v>4762</v>
      </c>
      <c r="B886">
        <v>15717706</v>
      </c>
      <c r="C886" t="s">
        <v>330</v>
      </c>
      <c r="D886">
        <v>799</v>
      </c>
      <c r="E886" t="s">
        <v>16</v>
      </c>
      <c r="F886" t="s">
        <v>18</v>
      </c>
      <c r="G886">
        <v>32</v>
      </c>
      <c r="H886">
        <v>3</v>
      </c>
      <c r="I886">
        <v>2</v>
      </c>
      <c r="J886">
        <v>1</v>
      </c>
      <c r="K886">
        <v>1</v>
      </c>
      <c r="L886">
        <v>0</v>
      </c>
      <c r="M886">
        <v>37938</v>
      </c>
      <c r="N886">
        <f>Table2[[#This Row],[Salary]] * 0.22</f>
        <v>8346.36</v>
      </c>
    </row>
    <row r="887" spans="1:14" x14ac:dyDescent="0.3">
      <c r="A887">
        <v>156</v>
      </c>
      <c r="B887">
        <v>15679145</v>
      </c>
      <c r="C887" t="s">
        <v>30</v>
      </c>
      <c r="D887">
        <v>706</v>
      </c>
      <c r="E887" t="s">
        <v>33</v>
      </c>
      <c r="F887" t="s">
        <v>14</v>
      </c>
      <c r="G887">
        <v>57</v>
      </c>
      <c r="H887">
        <v>7</v>
      </c>
      <c r="I887">
        <v>1</v>
      </c>
      <c r="J887">
        <v>1</v>
      </c>
      <c r="K887">
        <v>0</v>
      </c>
      <c r="L887">
        <v>1</v>
      </c>
      <c r="M887">
        <v>37941.160000000003</v>
      </c>
      <c r="N887">
        <f>Table2[[#This Row],[Salary]] * 0.22</f>
        <v>8347.0552000000007</v>
      </c>
    </row>
    <row r="888" spans="1:14" x14ac:dyDescent="0.3">
      <c r="A888">
        <v>4047</v>
      </c>
      <c r="B888">
        <v>15806403</v>
      </c>
      <c r="C888" t="s">
        <v>667</v>
      </c>
      <c r="D888">
        <v>650</v>
      </c>
      <c r="E888" t="s">
        <v>16</v>
      </c>
      <c r="F888" t="s">
        <v>14</v>
      </c>
      <c r="G888">
        <v>37</v>
      </c>
      <c r="H888">
        <v>9</v>
      </c>
      <c r="I888">
        <v>2</v>
      </c>
      <c r="J888">
        <v>1</v>
      </c>
      <c r="K888">
        <v>0</v>
      </c>
      <c r="L888">
        <v>0</v>
      </c>
      <c r="M888">
        <v>37974.080000000002</v>
      </c>
      <c r="N888">
        <f>Table2[[#This Row],[Salary]] * 0.22</f>
        <v>8354.2975999999999</v>
      </c>
    </row>
    <row r="889" spans="1:14" x14ac:dyDescent="0.3">
      <c r="A889">
        <v>881</v>
      </c>
      <c r="B889">
        <v>15585362</v>
      </c>
      <c r="C889" t="s">
        <v>188</v>
      </c>
      <c r="D889">
        <v>749</v>
      </c>
      <c r="E889" t="s">
        <v>16</v>
      </c>
      <c r="F889" t="s">
        <v>18</v>
      </c>
      <c r="G889">
        <v>60</v>
      </c>
      <c r="H889">
        <v>6</v>
      </c>
      <c r="I889">
        <v>1</v>
      </c>
      <c r="J889">
        <v>1</v>
      </c>
      <c r="K889">
        <v>0</v>
      </c>
      <c r="L889">
        <v>1</v>
      </c>
      <c r="M889">
        <v>37978.68</v>
      </c>
      <c r="N889">
        <f>Table2[[#This Row],[Salary]] * 0.22</f>
        <v>8355.3096000000005</v>
      </c>
    </row>
    <row r="890" spans="1:14" x14ac:dyDescent="0.3">
      <c r="A890">
        <v>1718</v>
      </c>
      <c r="B890">
        <v>15684269</v>
      </c>
      <c r="C890" t="s">
        <v>383</v>
      </c>
      <c r="D890">
        <v>707</v>
      </c>
      <c r="E890" t="s">
        <v>33</v>
      </c>
      <c r="F890" t="s">
        <v>18</v>
      </c>
      <c r="G890">
        <v>35</v>
      </c>
      <c r="H890">
        <v>3</v>
      </c>
      <c r="I890">
        <v>1</v>
      </c>
      <c r="J890">
        <v>1</v>
      </c>
      <c r="K890">
        <v>0</v>
      </c>
      <c r="L890">
        <v>1</v>
      </c>
      <c r="M890">
        <v>37987.4</v>
      </c>
      <c r="N890">
        <f>Table2[[#This Row],[Salary]] * 0.22</f>
        <v>8357.228000000001</v>
      </c>
    </row>
    <row r="891" spans="1:14" x14ac:dyDescent="0.3">
      <c r="A891">
        <v>4839</v>
      </c>
      <c r="B891">
        <v>15582335</v>
      </c>
      <c r="C891" t="s">
        <v>35</v>
      </c>
      <c r="D891">
        <v>556</v>
      </c>
      <c r="E891" t="s">
        <v>16</v>
      </c>
      <c r="F891" t="s">
        <v>18</v>
      </c>
      <c r="G891">
        <v>40</v>
      </c>
      <c r="H891">
        <v>9</v>
      </c>
      <c r="I891">
        <v>1</v>
      </c>
      <c r="J891">
        <v>0</v>
      </c>
      <c r="K891">
        <v>0</v>
      </c>
      <c r="L891">
        <v>0</v>
      </c>
      <c r="M891">
        <v>37992.94</v>
      </c>
      <c r="N891">
        <f>Table2[[#This Row],[Salary]] * 0.22</f>
        <v>8358.4467999999997</v>
      </c>
    </row>
    <row r="892" spans="1:14" x14ac:dyDescent="0.3">
      <c r="A892">
        <v>4601</v>
      </c>
      <c r="B892">
        <v>15577985</v>
      </c>
      <c r="C892" t="s">
        <v>486</v>
      </c>
      <c r="D892">
        <v>574</v>
      </c>
      <c r="E892" t="s">
        <v>16</v>
      </c>
      <c r="F892" t="s">
        <v>18</v>
      </c>
      <c r="G892">
        <v>34</v>
      </c>
      <c r="H892">
        <v>5</v>
      </c>
      <c r="I892">
        <v>2</v>
      </c>
      <c r="J892">
        <v>1</v>
      </c>
      <c r="K892">
        <v>1</v>
      </c>
      <c r="L892">
        <v>0</v>
      </c>
      <c r="M892">
        <v>37993.43</v>
      </c>
      <c r="N892">
        <f>Table2[[#This Row],[Salary]] * 0.22</f>
        <v>8358.5545999999995</v>
      </c>
    </row>
    <row r="893" spans="1:14" x14ac:dyDescent="0.3">
      <c r="A893">
        <v>2864</v>
      </c>
      <c r="B893">
        <v>15659175</v>
      </c>
      <c r="C893" t="s">
        <v>668</v>
      </c>
      <c r="D893">
        <v>755</v>
      </c>
      <c r="E893" t="s">
        <v>16</v>
      </c>
      <c r="F893" t="s">
        <v>18</v>
      </c>
      <c r="G893">
        <v>43</v>
      </c>
      <c r="H893">
        <v>9</v>
      </c>
      <c r="I893">
        <v>2</v>
      </c>
      <c r="J893">
        <v>1</v>
      </c>
      <c r="K893">
        <v>0</v>
      </c>
      <c r="L893">
        <v>0</v>
      </c>
      <c r="M893">
        <v>38066.69</v>
      </c>
      <c r="N893">
        <f>Table2[[#This Row],[Salary]] * 0.22</f>
        <v>8374.6718000000001</v>
      </c>
    </row>
    <row r="894" spans="1:14" x14ac:dyDescent="0.3">
      <c r="A894">
        <v>1419</v>
      </c>
      <c r="B894">
        <v>15649280</v>
      </c>
      <c r="C894" t="s">
        <v>153</v>
      </c>
      <c r="D894">
        <v>521</v>
      </c>
      <c r="E894" t="s">
        <v>13</v>
      </c>
      <c r="F894" t="s">
        <v>18</v>
      </c>
      <c r="G894">
        <v>40</v>
      </c>
      <c r="H894">
        <v>9</v>
      </c>
      <c r="I894">
        <v>1</v>
      </c>
      <c r="J894">
        <v>1</v>
      </c>
      <c r="K894">
        <v>0</v>
      </c>
      <c r="L894">
        <v>0</v>
      </c>
      <c r="M894">
        <v>38082.06</v>
      </c>
      <c r="N894">
        <f>Table2[[#This Row],[Salary]] * 0.22</f>
        <v>8378.0532000000003</v>
      </c>
    </row>
    <row r="895" spans="1:14" x14ac:dyDescent="0.3">
      <c r="A895">
        <v>7427</v>
      </c>
      <c r="B895">
        <v>15790630</v>
      </c>
      <c r="C895" t="s">
        <v>669</v>
      </c>
      <c r="D895">
        <v>619</v>
      </c>
      <c r="E895" t="s">
        <v>16</v>
      </c>
      <c r="F895" t="s">
        <v>18</v>
      </c>
      <c r="G895">
        <v>48</v>
      </c>
      <c r="H895">
        <v>4</v>
      </c>
      <c r="I895">
        <v>1</v>
      </c>
      <c r="J895">
        <v>0</v>
      </c>
      <c r="K895">
        <v>0</v>
      </c>
      <c r="L895">
        <v>1</v>
      </c>
      <c r="M895">
        <v>38094.959999999999</v>
      </c>
      <c r="N895">
        <f>Table2[[#This Row],[Salary]] * 0.22</f>
        <v>8380.8912</v>
      </c>
    </row>
    <row r="896" spans="1:14" x14ac:dyDescent="0.3">
      <c r="A896">
        <v>9240</v>
      </c>
      <c r="B896">
        <v>15799653</v>
      </c>
      <c r="C896" t="s">
        <v>670</v>
      </c>
      <c r="D896">
        <v>583</v>
      </c>
      <c r="E896" t="s">
        <v>13</v>
      </c>
      <c r="F896" t="s">
        <v>18</v>
      </c>
      <c r="G896">
        <v>32</v>
      </c>
      <c r="H896">
        <v>7</v>
      </c>
      <c r="I896">
        <v>2</v>
      </c>
      <c r="J896">
        <v>1</v>
      </c>
      <c r="K896">
        <v>1</v>
      </c>
      <c r="L896">
        <v>0</v>
      </c>
      <c r="M896">
        <v>38149.03</v>
      </c>
      <c r="N896">
        <f>Table2[[#This Row],[Salary]] * 0.22</f>
        <v>8392.7865999999995</v>
      </c>
    </row>
    <row r="897" spans="1:14" x14ac:dyDescent="0.3">
      <c r="A897">
        <v>70</v>
      </c>
      <c r="B897">
        <v>15755648</v>
      </c>
      <c r="C897" t="s">
        <v>320</v>
      </c>
      <c r="D897">
        <v>675</v>
      </c>
      <c r="E897" t="s">
        <v>16</v>
      </c>
      <c r="F897" t="s">
        <v>18</v>
      </c>
      <c r="G897">
        <v>21</v>
      </c>
      <c r="H897">
        <v>8</v>
      </c>
      <c r="I897">
        <v>1</v>
      </c>
      <c r="J897">
        <v>1</v>
      </c>
      <c r="K897">
        <v>0</v>
      </c>
      <c r="L897">
        <v>0</v>
      </c>
      <c r="M897">
        <v>38203</v>
      </c>
      <c r="N897">
        <f>Table2[[#This Row],[Salary]] * 0.22</f>
        <v>8404.66</v>
      </c>
    </row>
    <row r="898" spans="1:14" x14ac:dyDescent="0.3">
      <c r="A898">
        <v>2377</v>
      </c>
      <c r="B898">
        <v>15730738</v>
      </c>
      <c r="C898" t="s">
        <v>595</v>
      </c>
      <c r="D898">
        <v>786</v>
      </c>
      <c r="E898" t="s">
        <v>33</v>
      </c>
      <c r="F898" t="s">
        <v>14</v>
      </c>
      <c r="G898">
        <v>31</v>
      </c>
      <c r="H898">
        <v>9</v>
      </c>
      <c r="I898">
        <v>2</v>
      </c>
      <c r="J898">
        <v>1</v>
      </c>
      <c r="K898">
        <v>1</v>
      </c>
      <c r="L898">
        <v>0</v>
      </c>
      <c r="M898">
        <v>38210.36</v>
      </c>
      <c r="N898">
        <f>Table2[[#This Row],[Salary]] * 0.22</f>
        <v>8406.2792000000009</v>
      </c>
    </row>
    <row r="899" spans="1:14" x14ac:dyDescent="0.3">
      <c r="A899">
        <v>6493</v>
      </c>
      <c r="B899">
        <v>15643121</v>
      </c>
      <c r="C899" t="s">
        <v>91</v>
      </c>
      <c r="D899">
        <v>753</v>
      </c>
      <c r="E899" t="s">
        <v>13</v>
      </c>
      <c r="F899" t="s">
        <v>18</v>
      </c>
      <c r="G899">
        <v>35</v>
      </c>
      <c r="H899">
        <v>5</v>
      </c>
      <c r="I899">
        <v>2</v>
      </c>
      <c r="J899">
        <v>0</v>
      </c>
      <c r="K899">
        <v>0</v>
      </c>
      <c r="L899">
        <v>0</v>
      </c>
      <c r="M899">
        <v>38254.75</v>
      </c>
      <c r="N899">
        <f>Table2[[#This Row],[Salary]] * 0.22</f>
        <v>8416.0450000000001</v>
      </c>
    </row>
    <row r="900" spans="1:14" x14ac:dyDescent="0.3">
      <c r="A900">
        <v>2329</v>
      </c>
      <c r="B900">
        <v>15664204</v>
      </c>
      <c r="C900" t="s">
        <v>671</v>
      </c>
      <c r="D900">
        <v>706</v>
      </c>
      <c r="E900" t="s">
        <v>33</v>
      </c>
      <c r="F900" t="s">
        <v>14</v>
      </c>
      <c r="G900">
        <v>29</v>
      </c>
      <c r="H900">
        <v>2</v>
      </c>
      <c r="I900">
        <v>2</v>
      </c>
      <c r="J900">
        <v>1</v>
      </c>
      <c r="K900">
        <v>1</v>
      </c>
      <c r="L900">
        <v>0</v>
      </c>
      <c r="M900">
        <v>38255.509999999995</v>
      </c>
      <c r="N900">
        <f>Table2[[#This Row],[Salary]] * 0.22</f>
        <v>8416.2121999999981</v>
      </c>
    </row>
    <row r="901" spans="1:14" x14ac:dyDescent="0.3">
      <c r="A901">
        <v>539</v>
      </c>
      <c r="B901">
        <v>15794142</v>
      </c>
      <c r="C901" t="s">
        <v>672</v>
      </c>
      <c r="D901">
        <v>564</v>
      </c>
      <c r="E901" t="s">
        <v>13</v>
      </c>
      <c r="F901" t="s">
        <v>18</v>
      </c>
      <c r="G901">
        <v>62</v>
      </c>
      <c r="H901">
        <v>5</v>
      </c>
      <c r="I901">
        <v>3</v>
      </c>
      <c r="J901">
        <v>0</v>
      </c>
      <c r="K901">
        <v>1</v>
      </c>
      <c r="L901">
        <v>1</v>
      </c>
      <c r="M901">
        <v>38260.979999999996</v>
      </c>
      <c r="N901">
        <f>Table2[[#This Row],[Salary]] * 0.22</f>
        <v>8417.4155999999984</v>
      </c>
    </row>
    <row r="902" spans="1:14" x14ac:dyDescent="0.3">
      <c r="A902">
        <v>6065</v>
      </c>
      <c r="B902">
        <v>15680399</v>
      </c>
      <c r="C902" t="s">
        <v>673</v>
      </c>
      <c r="D902">
        <v>772</v>
      </c>
      <c r="E902" t="s">
        <v>16</v>
      </c>
      <c r="F902" t="s">
        <v>14</v>
      </c>
      <c r="G902">
        <v>23</v>
      </c>
      <c r="H902">
        <v>2</v>
      </c>
      <c r="I902">
        <v>2</v>
      </c>
      <c r="J902">
        <v>1</v>
      </c>
      <c r="K902">
        <v>0</v>
      </c>
      <c r="L902">
        <v>0</v>
      </c>
      <c r="M902">
        <v>38364.19</v>
      </c>
      <c r="N902">
        <f>Table2[[#This Row],[Salary]] * 0.22</f>
        <v>8440.1218000000008</v>
      </c>
    </row>
    <row r="903" spans="1:14" x14ac:dyDescent="0.3">
      <c r="A903">
        <v>5944</v>
      </c>
      <c r="B903">
        <v>15658813</v>
      </c>
      <c r="C903" t="s">
        <v>533</v>
      </c>
      <c r="D903">
        <v>645</v>
      </c>
      <c r="E903" t="s">
        <v>16</v>
      </c>
      <c r="F903" t="s">
        <v>18</v>
      </c>
      <c r="G903">
        <v>55</v>
      </c>
      <c r="H903">
        <v>7</v>
      </c>
      <c r="I903">
        <v>2</v>
      </c>
      <c r="J903">
        <v>1</v>
      </c>
      <c r="K903">
        <v>1</v>
      </c>
      <c r="L903">
        <v>0</v>
      </c>
      <c r="M903">
        <v>38369.33</v>
      </c>
      <c r="N903">
        <f>Table2[[#This Row],[Salary]] * 0.22</f>
        <v>8441.2525999999998</v>
      </c>
    </row>
    <row r="904" spans="1:14" x14ac:dyDescent="0.3">
      <c r="A904">
        <v>5715</v>
      </c>
      <c r="B904">
        <v>15604158</v>
      </c>
      <c r="C904" t="s">
        <v>57</v>
      </c>
      <c r="D904">
        <v>554</v>
      </c>
      <c r="E904" t="s">
        <v>16</v>
      </c>
      <c r="F904" t="s">
        <v>18</v>
      </c>
      <c r="G904">
        <v>39</v>
      </c>
      <c r="H904">
        <v>10</v>
      </c>
      <c r="I904">
        <v>2</v>
      </c>
      <c r="J904">
        <v>1</v>
      </c>
      <c r="K904">
        <v>1</v>
      </c>
      <c r="L904">
        <v>0</v>
      </c>
      <c r="M904">
        <v>38391.93</v>
      </c>
      <c r="N904">
        <f>Table2[[#This Row],[Salary]] * 0.22</f>
        <v>8446.2245999999996</v>
      </c>
    </row>
    <row r="905" spans="1:14" x14ac:dyDescent="0.3">
      <c r="A905">
        <v>3207</v>
      </c>
      <c r="B905">
        <v>15596761</v>
      </c>
      <c r="C905" t="s">
        <v>674</v>
      </c>
      <c r="D905">
        <v>515</v>
      </c>
      <c r="E905" t="s">
        <v>13</v>
      </c>
      <c r="F905" t="s">
        <v>14</v>
      </c>
      <c r="G905">
        <v>60</v>
      </c>
      <c r="H905">
        <v>9</v>
      </c>
      <c r="I905">
        <v>1</v>
      </c>
      <c r="J905">
        <v>1</v>
      </c>
      <c r="K905">
        <v>0</v>
      </c>
      <c r="L905">
        <v>1</v>
      </c>
      <c r="M905">
        <v>38424.240000000005</v>
      </c>
      <c r="N905">
        <f>Table2[[#This Row],[Salary]] * 0.22</f>
        <v>8453.332800000002</v>
      </c>
    </row>
    <row r="906" spans="1:14" x14ac:dyDescent="0.3">
      <c r="A906">
        <v>6169</v>
      </c>
      <c r="B906">
        <v>15644501</v>
      </c>
      <c r="C906" t="s">
        <v>675</v>
      </c>
      <c r="D906">
        <v>579</v>
      </c>
      <c r="E906" t="s">
        <v>16</v>
      </c>
      <c r="F906" t="s">
        <v>18</v>
      </c>
      <c r="G906">
        <v>26</v>
      </c>
      <c r="H906">
        <v>10</v>
      </c>
      <c r="I906">
        <v>1</v>
      </c>
      <c r="J906">
        <v>1</v>
      </c>
      <c r="K906">
        <v>1</v>
      </c>
      <c r="L906">
        <v>0</v>
      </c>
      <c r="M906">
        <v>38458.199999999997</v>
      </c>
      <c r="N906">
        <f>Table2[[#This Row],[Salary]] * 0.22</f>
        <v>8460.8040000000001</v>
      </c>
    </row>
    <row r="907" spans="1:14" x14ac:dyDescent="0.3">
      <c r="A907">
        <v>910</v>
      </c>
      <c r="B907">
        <v>15693814</v>
      </c>
      <c r="C907" t="s">
        <v>179</v>
      </c>
      <c r="D907">
        <v>806</v>
      </c>
      <c r="E907" t="s">
        <v>33</v>
      </c>
      <c r="F907" t="s">
        <v>14</v>
      </c>
      <c r="G907">
        <v>25</v>
      </c>
      <c r="H907">
        <v>7</v>
      </c>
      <c r="I907">
        <v>2</v>
      </c>
      <c r="J907">
        <v>1</v>
      </c>
      <c r="K907">
        <v>0</v>
      </c>
      <c r="L907">
        <v>0</v>
      </c>
      <c r="M907">
        <v>38461.9</v>
      </c>
      <c r="N907">
        <f>Table2[[#This Row],[Salary]] * 0.22</f>
        <v>8461.6180000000004</v>
      </c>
    </row>
    <row r="908" spans="1:14" x14ac:dyDescent="0.3">
      <c r="A908">
        <v>9666</v>
      </c>
      <c r="B908">
        <v>15745794</v>
      </c>
      <c r="C908" t="s">
        <v>39</v>
      </c>
      <c r="D908">
        <v>547</v>
      </c>
      <c r="E908" t="s">
        <v>16</v>
      </c>
      <c r="F908" t="s">
        <v>14</v>
      </c>
      <c r="G908">
        <v>30</v>
      </c>
      <c r="H908">
        <v>6</v>
      </c>
      <c r="I908">
        <v>2</v>
      </c>
      <c r="J908">
        <v>1</v>
      </c>
      <c r="K908">
        <v>1</v>
      </c>
      <c r="L908">
        <v>0</v>
      </c>
      <c r="M908">
        <v>38471.86</v>
      </c>
      <c r="N908">
        <f>Table2[[#This Row],[Salary]] * 0.22</f>
        <v>8463.8091999999997</v>
      </c>
    </row>
    <row r="909" spans="1:14" x14ac:dyDescent="0.3">
      <c r="A909">
        <v>1739</v>
      </c>
      <c r="B909">
        <v>15596414</v>
      </c>
      <c r="C909" t="s">
        <v>676</v>
      </c>
      <c r="D909">
        <v>796</v>
      </c>
      <c r="E909" t="s">
        <v>33</v>
      </c>
      <c r="F909" t="s">
        <v>14</v>
      </c>
      <c r="G909">
        <v>41</v>
      </c>
      <c r="H909">
        <v>8</v>
      </c>
      <c r="I909">
        <v>1</v>
      </c>
      <c r="J909">
        <v>1</v>
      </c>
      <c r="K909">
        <v>0</v>
      </c>
      <c r="L909">
        <v>0</v>
      </c>
      <c r="M909">
        <v>38510.410000000003</v>
      </c>
      <c r="N909">
        <f>Table2[[#This Row],[Salary]] * 0.22</f>
        <v>8472.2902000000013</v>
      </c>
    </row>
    <row r="910" spans="1:14" x14ac:dyDescent="0.3">
      <c r="A910">
        <v>9371</v>
      </c>
      <c r="B910">
        <v>15732438</v>
      </c>
      <c r="C910" t="s">
        <v>677</v>
      </c>
      <c r="D910">
        <v>561</v>
      </c>
      <c r="E910" t="s">
        <v>16</v>
      </c>
      <c r="F910" t="s">
        <v>14</v>
      </c>
      <c r="G910">
        <v>43</v>
      </c>
      <c r="H910">
        <v>4</v>
      </c>
      <c r="I910">
        <v>4</v>
      </c>
      <c r="J910">
        <v>0</v>
      </c>
      <c r="K910">
        <v>0</v>
      </c>
      <c r="L910">
        <v>1</v>
      </c>
      <c r="M910">
        <v>38522.910000000003</v>
      </c>
      <c r="N910">
        <f>Table2[[#This Row],[Salary]] * 0.22</f>
        <v>8475.0402000000013</v>
      </c>
    </row>
    <row r="911" spans="1:14" x14ac:dyDescent="0.3">
      <c r="A911">
        <v>5785</v>
      </c>
      <c r="B911">
        <v>15738063</v>
      </c>
      <c r="C911" t="s">
        <v>321</v>
      </c>
      <c r="D911">
        <v>631</v>
      </c>
      <c r="E911" t="s">
        <v>16</v>
      </c>
      <c r="F911" t="s">
        <v>14</v>
      </c>
      <c r="G911">
        <v>29</v>
      </c>
      <c r="H911">
        <v>2</v>
      </c>
      <c r="I911">
        <v>2</v>
      </c>
      <c r="J911">
        <v>1</v>
      </c>
      <c r="K911">
        <v>1</v>
      </c>
      <c r="L911">
        <v>0</v>
      </c>
      <c r="M911">
        <v>38581.839999999997</v>
      </c>
      <c r="N911">
        <f>Table2[[#This Row],[Salary]] * 0.22</f>
        <v>8488.0047999999988</v>
      </c>
    </row>
    <row r="912" spans="1:14" x14ac:dyDescent="0.3">
      <c r="A912">
        <v>265</v>
      </c>
      <c r="B912">
        <v>15700696</v>
      </c>
      <c r="C912" t="s">
        <v>280</v>
      </c>
      <c r="D912">
        <v>738</v>
      </c>
      <c r="E912" t="s">
        <v>33</v>
      </c>
      <c r="F912" t="s">
        <v>14</v>
      </c>
      <c r="G912">
        <v>31</v>
      </c>
      <c r="H912">
        <v>9</v>
      </c>
      <c r="I912">
        <v>1</v>
      </c>
      <c r="J912">
        <v>1</v>
      </c>
      <c r="K912">
        <v>1</v>
      </c>
      <c r="L912">
        <v>0</v>
      </c>
      <c r="M912">
        <v>38606.229999999996</v>
      </c>
      <c r="N912">
        <f>Table2[[#This Row],[Salary]] * 0.22</f>
        <v>8493.3705999999984</v>
      </c>
    </row>
    <row r="913" spans="1:14" x14ac:dyDescent="0.3">
      <c r="A913">
        <v>6225</v>
      </c>
      <c r="B913">
        <v>15616122</v>
      </c>
      <c r="C913" t="s">
        <v>678</v>
      </c>
      <c r="D913">
        <v>777</v>
      </c>
      <c r="E913" t="s">
        <v>16</v>
      </c>
      <c r="F913" t="s">
        <v>14</v>
      </c>
      <c r="G913">
        <v>39</v>
      </c>
      <c r="H913">
        <v>8</v>
      </c>
      <c r="I913">
        <v>2</v>
      </c>
      <c r="J913">
        <v>1</v>
      </c>
      <c r="K913">
        <v>1</v>
      </c>
      <c r="L913">
        <v>0</v>
      </c>
      <c r="M913">
        <v>38613.520000000004</v>
      </c>
      <c r="N913">
        <f>Table2[[#This Row],[Salary]] * 0.22</f>
        <v>8494.974400000001</v>
      </c>
    </row>
    <row r="914" spans="1:14" x14ac:dyDescent="0.3">
      <c r="A914">
        <v>7317</v>
      </c>
      <c r="B914">
        <v>15811690</v>
      </c>
      <c r="C914" t="s">
        <v>679</v>
      </c>
      <c r="D914">
        <v>793</v>
      </c>
      <c r="E914" t="s">
        <v>13</v>
      </c>
      <c r="F914" t="s">
        <v>14</v>
      </c>
      <c r="G914">
        <v>54</v>
      </c>
      <c r="H914">
        <v>2</v>
      </c>
      <c r="I914">
        <v>1</v>
      </c>
      <c r="J914">
        <v>0</v>
      </c>
      <c r="K914">
        <v>0</v>
      </c>
      <c r="L914">
        <v>1</v>
      </c>
      <c r="M914">
        <v>38633.4</v>
      </c>
      <c r="N914">
        <f>Table2[[#This Row],[Salary]] * 0.22</f>
        <v>8499.348</v>
      </c>
    </row>
    <row r="915" spans="1:14" x14ac:dyDescent="0.3">
      <c r="A915">
        <v>888</v>
      </c>
      <c r="B915">
        <v>15625021</v>
      </c>
      <c r="C915" t="s">
        <v>680</v>
      </c>
      <c r="D915">
        <v>585</v>
      </c>
      <c r="E915" t="s">
        <v>16</v>
      </c>
      <c r="F915" t="s">
        <v>14</v>
      </c>
      <c r="G915">
        <v>42</v>
      </c>
      <c r="H915">
        <v>2</v>
      </c>
      <c r="I915">
        <v>2</v>
      </c>
      <c r="J915">
        <v>1</v>
      </c>
      <c r="K915">
        <v>1</v>
      </c>
      <c r="L915">
        <v>0</v>
      </c>
      <c r="M915">
        <v>38657.770000000004</v>
      </c>
      <c r="N915">
        <f>Table2[[#This Row],[Salary]] * 0.22</f>
        <v>8504.7094000000016</v>
      </c>
    </row>
    <row r="916" spans="1:14" x14ac:dyDescent="0.3">
      <c r="A916">
        <v>9937</v>
      </c>
      <c r="B916">
        <v>15653037</v>
      </c>
      <c r="C916" t="s">
        <v>681</v>
      </c>
      <c r="D916">
        <v>609</v>
      </c>
      <c r="E916" t="s">
        <v>16</v>
      </c>
      <c r="F916" t="s">
        <v>14</v>
      </c>
      <c r="G916">
        <v>77</v>
      </c>
      <c r="H916">
        <v>1</v>
      </c>
      <c r="I916">
        <v>1</v>
      </c>
      <c r="J916">
        <v>0</v>
      </c>
      <c r="K916">
        <v>1</v>
      </c>
      <c r="L916">
        <v>0</v>
      </c>
      <c r="M916">
        <v>38708.759999999995</v>
      </c>
      <c r="N916">
        <f>Table2[[#This Row],[Salary]] * 0.22</f>
        <v>8515.9271999999983</v>
      </c>
    </row>
    <row r="917" spans="1:14" x14ac:dyDescent="0.3">
      <c r="A917">
        <v>352</v>
      </c>
      <c r="B917">
        <v>15593365</v>
      </c>
      <c r="C917" t="s">
        <v>37</v>
      </c>
      <c r="D917">
        <v>762</v>
      </c>
      <c r="E917" t="s">
        <v>33</v>
      </c>
      <c r="F917" t="s">
        <v>14</v>
      </c>
      <c r="G917">
        <v>39</v>
      </c>
      <c r="H917">
        <v>2</v>
      </c>
      <c r="I917">
        <v>1</v>
      </c>
      <c r="J917">
        <v>1</v>
      </c>
      <c r="K917">
        <v>1</v>
      </c>
      <c r="L917">
        <v>0</v>
      </c>
      <c r="M917">
        <v>38719.67</v>
      </c>
      <c r="N917">
        <f>Table2[[#This Row],[Salary]] * 0.22</f>
        <v>8518.3274000000001</v>
      </c>
    </row>
    <row r="918" spans="1:14" x14ac:dyDescent="0.3">
      <c r="A918">
        <v>2301</v>
      </c>
      <c r="B918">
        <v>15647266</v>
      </c>
      <c r="C918" t="s">
        <v>491</v>
      </c>
      <c r="D918">
        <v>651</v>
      </c>
      <c r="E918" t="s">
        <v>33</v>
      </c>
      <c r="F918" t="s">
        <v>18</v>
      </c>
      <c r="G918">
        <v>45</v>
      </c>
      <c r="H918">
        <v>10</v>
      </c>
      <c r="I918">
        <v>1</v>
      </c>
      <c r="J918">
        <v>1</v>
      </c>
      <c r="K918">
        <v>0</v>
      </c>
      <c r="L918">
        <v>0</v>
      </c>
      <c r="M918">
        <v>38732.839999999997</v>
      </c>
      <c r="N918">
        <f>Table2[[#This Row],[Salary]] * 0.22</f>
        <v>8521.2248</v>
      </c>
    </row>
    <row r="919" spans="1:14" x14ac:dyDescent="0.3">
      <c r="A919">
        <v>9313</v>
      </c>
      <c r="B919">
        <v>15658946</v>
      </c>
      <c r="C919" t="s">
        <v>327</v>
      </c>
      <c r="D919">
        <v>579</v>
      </c>
      <c r="E919" t="s">
        <v>13</v>
      </c>
      <c r="F919" t="s">
        <v>14</v>
      </c>
      <c r="G919">
        <v>40</v>
      </c>
      <c r="H919">
        <v>10</v>
      </c>
      <c r="I919">
        <v>2</v>
      </c>
      <c r="J919">
        <v>1</v>
      </c>
      <c r="K919">
        <v>0</v>
      </c>
      <c r="L919">
        <v>0</v>
      </c>
      <c r="M919">
        <v>38732.910000000003</v>
      </c>
      <c r="N919">
        <f>Table2[[#This Row],[Salary]] * 0.22</f>
        <v>8521.2402000000002</v>
      </c>
    </row>
    <row r="920" spans="1:14" x14ac:dyDescent="0.3">
      <c r="A920">
        <v>4324</v>
      </c>
      <c r="B920">
        <v>15579566</v>
      </c>
      <c r="C920" t="s">
        <v>527</v>
      </c>
      <c r="D920">
        <v>616</v>
      </c>
      <c r="E920" t="s">
        <v>33</v>
      </c>
      <c r="F920" t="s">
        <v>18</v>
      </c>
      <c r="G920">
        <v>43</v>
      </c>
      <c r="H920">
        <v>3</v>
      </c>
      <c r="I920">
        <v>1</v>
      </c>
      <c r="J920">
        <v>1</v>
      </c>
      <c r="K920">
        <v>0</v>
      </c>
      <c r="L920">
        <v>1</v>
      </c>
      <c r="M920">
        <v>38761.919999999998</v>
      </c>
      <c r="N920">
        <f>Table2[[#This Row],[Salary]] * 0.22</f>
        <v>8527.6224000000002</v>
      </c>
    </row>
    <row r="921" spans="1:14" x14ac:dyDescent="0.3">
      <c r="A921">
        <v>8854</v>
      </c>
      <c r="B921">
        <v>15800031</v>
      </c>
      <c r="C921" t="s">
        <v>682</v>
      </c>
      <c r="D921">
        <v>681</v>
      </c>
      <c r="E921" t="s">
        <v>16</v>
      </c>
      <c r="F921" t="s">
        <v>14</v>
      </c>
      <c r="G921">
        <v>43</v>
      </c>
      <c r="H921">
        <v>3</v>
      </c>
      <c r="I921">
        <v>1</v>
      </c>
      <c r="J921">
        <v>1</v>
      </c>
      <c r="K921">
        <v>1</v>
      </c>
      <c r="L921">
        <v>1</v>
      </c>
      <c r="M921">
        <v>38772.5</v>
      </c>
      <c r="N921">
        <f>Table2[[#This Row],[Salary]] * 0.22</f>
        <v>8529.9500000000007</v>
      </c>
    </row>
    <row r="922" spans="1:14" x14ac:dyDescent="0.3">
      <c r="A922">
        <v>7235</v>
      </c>
      <c r="B922">
        <v>15624595</v>
      </c>
      <c r="C922" t="s">
        <v>595</v>
      </c>
      <c r="D922">
        <v>512</v>
      </c>
      <c r="E922" t="s">
        <v>33</v>
      </c>
      <c r="F922" t="s">
        <v>18</v>
      </c>
      <c r="G922">
        <v>35</v>
      </c>
      <c r="H922">
        <v>5</v>
      </c>
      <c r="I922">
        <v>1</v>
      </c>
      <c r="J922">
        <v>1</v>
      </c>
      <c r="K922">
        <v>1</v>
      </c>
      <c r="L922">
        <v>0</v>
      </c>
      <c r="M922">
        <v>38785.479999999996</v>
      </c>
      <c r="N922">
        <f>Table2[[#This Row],[Salary]] * 0.22</f>
        <v>8532.8055999999997</v>
      </c>
    </row>
    <row r="923" spans="1:14" x14ac:dyDescent="0.3">
      <c r="A923">
        <v>1815</v>
      </c>
      <c r="B923">
        <v>15613471</v>
      </c>
      <c r="C923" t="s">
        <v>683</v>
      </c>
      <c r="D923">
        <v>579</v>
      </c>
      <c r="E923" t="s">
        <v>13</v>
      </c>
      <c r="F923" t="s">
        <v>14</v>
      </c>
      <c r="G923">
        <v>31</v>
      </c>
      <c r="H923">
        <v>2</v>
      </c>
      <c r="I923">
        <v>2</v>
      </c>
      <c r="J923">
        <v>1</v>
      </c>
      <c r="K923">
        <v>1</v>
      </c>
      <c r="L923">
        <v>0</v>
      </c>
      <c r="M923">
        <v>38800.130000000005</v>
      </c>
      <c r="N923">
        <f>Table2[[#This Row],[Salary]] * 0.22</f>
        <v>8536.0286000000015</v>
      </c>
    </row>
    <row r="924" spans="1:14" x14ac:dyDescent="0.3">
      <c r="A924">
        <v>4768</v>
      </c>
      <c r="B924">
        <v>15688876</v>
      </c>
      <c r="C924" t="s">
        <v>138</v>
      </c>
      <c r="D924">
        <v>685</v>
      </c>
      <c r="E924" t="s">
        <v>33</v>
      </c>
      <c r="F924" t="s">
        <v>14</v>
      </c>
      <c r="G924">
        <v>39</v>
      </c>
      <c r="H924">
        <v>9</v>
      </c>
      <c r="I924">
        <v>2</v>
      </c>
      <c r="J924">
        <v>1</v>
      </c>
      <c r="K924">
        <v>1</v>
      </c>
      <c r="L924">
        <v>0</v>
      </c>
      <c r="M924">
        <v>38826.06</v>
      </c>
      <c r="N924">
        <f>Table2[[#This Row],[Salary]] * 0.22</f>
        <v>8541.7331999999988</v>
      </c>
    </row>
    <row r="925" spans="1:14" x14ac:dyDescent="0.3">
      <c r="A925">
        <v>6805</v>
      </c>
      <c r="B925">
        <v>15787884</v>
      </c>
      <c r="C925" t="s">
        <v>434</v>
      </c>
      <c r="D925">
        <v>692</v>
      </c>
      <c r="E925" t="s">
        <v>16</v>
      </c>
      <c r="F925" t="s">
        <v>18</v>
      </c>
      <c r="G925">
        <v>30</v>
      </c>
      <c r="H925">
        <v>7</v>
      </c>
      <c r="I925">
        <v>2</v>
      </c>
      <c r="J925">
        <v>1</v>
      </c>
      <c r="K925">
        <v>1</v>
      </c>
      <c r="L925">
        <v>0</v>
      </c>
      <c r="M925">
        <v>38826.339999999997</v>
      </c>
      <c r="N925">
        <f>Table2[[#This Row],[Salary]] * 0.22</f>
        <v>8541.7947999999997</v>
      </c>
    </row>
    <row r="926" spans="1:14" x14ac:dyDescent="0.3">
      <c r="A926">
        <v>9844</v>
      </c>
      <c r="B926">
        <v>15778304</v>
      </c>
      <c r="C926" t="s">
        <v>336</v>
      </c>
      <c r="D926">
        <v>646</v>
      </c>
      <c r="E926" t="s">
        <v>13</v>
      </c>
      <c r="F926" t="s">
        <v>14</v>
      </c>
      <c r="G926">
        <v>24</v>
      </c>
      <c r="H926">
        <v>0</v>
      </c>
      <c r="I926">
        <v>1</v>
      </c>
      <c r="J926">
        <v>1</v>
      </c>
      <c r="K926">
        <v>1</v>
      </c>
      <c r="L926">
        <v>0</v>
      </c>
      <c r="M926">
        <v>38897.29</v>
      </c>
      <c r="N926">
        <f>Table2[[#This Row],[Salary]] * 0.22</f>
        <v>8557.4038</v>
      </c>
    </row>
    <row r="927" spans="1:14" x14ac:dyDescent="0.3">
      <c r="A927">
        <v>3208</v>
      </c>
      <c r="B927">
        <v>15652400</v>
      </c>
      <c r="C927" t="s">
        <v>309</v>
      </c>
      <c r="D927">
        <v>667</v>
      </c>
      <c r="E927" t="s">
        <v>33</v>
      </c>
      <c r="F927" t="s">
        <v>14</v>
      </c>
      <c r="G927">
        <v>56</v>
      </c>
      <c r="H927">
        <v>2</v>
      </c>
      <c r="I927">
        <v>1</v>
      </c>
      <c r="J927">
        <v>0</v>
      </c>
      <c r="K927">
        <v>1</v>
      </c>
      <c r="L927">
        <v>0</v>
      </c>
      <c r="M927">
        <v>38897.78</v>
      </c>
      <c r="N927">
        <f>Table2[[#This Row],[Salary]] * 0.22</f>
        <v>8557.5115999999998</v>
      </c>
    </row>
    <row r="928" spans="1:14" x14ac:dyDescent="0.3">
      <c r="A928">
        <v>4999</v>
      </c>
      <c r="B928">
        <v>15792916</v>
      </c>
      <c r="C928" t="s">
        <v>684</v>
      </c>
      <c r="D928">
        <v>559</v>
      </c>
      <c r="E928" t="s">
        <v>33</v>
      </c>
      <c r="F928" t="s">
        <v>18</v>
      </c>
      <c r="G928">
        <v>40</v>
      </c>
      <c r="H928">
        <v>7</v>
      </c>
      <c r="I928">
        <v>1</v>
      </c>
      <c r="J928">
        <v>1</v>
      </c>
      <c r="K928">
        <v>1</v>
      </c>
      <c r="L928">
        <v>0</v>
      </c>
      <c r="M928">
        <v>38917.949999999997</v>
      </c>
      <c r="N928">
        <f>Table2[[#This Row],[Salary]] * 0.22</f>
        <v>8561.9489999999987</v>
      </c>
    </row>
    <row r="929" spans="1:14" x14ac:dyDescent="0.3">
      <c r="A929">
        <v>3618</v>
      </c>
      <c r="B929">
        <v>15663446</v>
      </c>
      <c r="C929" t="s">
        <v>529</v>
      </c>
      <c r="D929">
        <v>792</v>
      </c>
      <c r="E929" t="s">
        <v>13</v>
      </c>
      <c r="F929" t="s">
        <v>18</v>
      </c>
      <c r="G929">
        <v>29</v>
      </c>
      <c r="H929">
        <v>4</v>
      </c>
      <c r="I929">
        <v>1</v>
      </c>
      <c r="J929">
        <v>1</v>
      </c>
      <c r="K929">
        <v>0</v>
      </c>
      <c r="L929">
        <v>1</v>
      </c>
      <c r="M929">
        <v>38922.18</v>
      </c>
      <c r="N929">
        <f>Table2[[#This Row],[Salary]] * 0.22</f>
        <v>8562.8796000000002</v>
      </c>
    </row>
    <row r="930" spans="1:14" x14ac:dyDescent="0.3">
      <c r="A930">
        <v>467</v>
      </c>
      <c r="B930">
        <v>15663252</v>
      </c>
      <c r="C930" t="s">
        <v>265</v>
      </c>
      <c r="D930">
        <v>850</v>
      </c>
      <c r="E930" t="s">
        <v>33</v>
      </c>
      <c r="F930" t="s">
        <v>18</v>
      </c>
      <c r="G930">
        <v>32</v>
      </c>
      <c r="H930">
        <v>9</v>
      </c>
      <c r="I930">
        <v>2</v>
      </c>
      <c r="J930">
        <v>1</v>
      </c>
      <c r="K930">
        <v>1</v>
      </c>
      <c r="L930">
        <v>0</v>
      </c>
      <c r="M930">
        <v>38924.92</v>
      </c>
      <c r="N930">
        <f>Table2[[#This Row],[Salary]] * 0.22</f>
        <v>8563.482399999999</v>
      </c>
    </row>
    <row r="931" spans="1:14" x14ac:dyDescent="0.3">
      <c r="A931">
        <v>8021</v>
      </c>
      <c r="B931">
        <v>15669491</v>
      </c>
      <c r="C931" t="s">
        <v>685</v>
      </c>
      <c r="D931">
        <v>850</v>
      </c>
      <c r="E931" t="s">
        <v>16</v>
      </c>
      <c r="F931" t="s">
        <v>18</v>
      </c>
      <c r="G931">
        <v>46</v>
      </c>
      <c r="H931">
        <v>2</v>
      </c>
      <c r="I931">
        <v>1</v>
      </c>
      <c r="J931">
        <v>1</v>
      </c>
      <c r="K931">
        <v>1</v>
      </c>
      <c r="L931">
        <v>0</v>
      </c>
      <c r="M931">
        <v>38986.119999999995</v>
      </c>
      <c r="N931">
        <f>Table2[[#This Row],[Salary]] * 0.22</f>
        <v>8576.9463999999989</v>
      </c>
    </row>
    <row r="932" spans="1:14" x14ac:dyDescent="0.3">
      <c r="A932">
        <v>6643</v>
      </c>
      <c r="B932">
        <v>15724924</v>
      </c>
      <c r="C932" t="s">
        <v>516</v>
      </c>
      <c r="D932">
        <v>589</v>
      </c>
      <c r="E932" t="s">
        <v>16</v>
      </c>
      <c r="F932" t="s">
        <v>18</v>
      </c>
      <c r="G932">
        <v>37</v>
      </c>
      <c r="H932">
        <v>6</v>
      </c>
      <c r="I932">
        <v>1</v>
      </c>
      <c r="J932">
        <v>0</v>
      </c>
      <c r="K932">
        <v>1</v>
      </c>
      <c r="L932">
        <v>0</v>
      </c>
      <c r="M932">
        <v>38988.58</v>
      </c>
      <c r="N932">
        <f>Table2[[#This Row],[Salary]] * 0.22</f>
        <v>8577.4876000000004</v>
      </c>
    </row>
    <row r="933" spans="1:14" x14ac:dyDescent="0.3">
      <c r="A933">
        <v>9465</v>
      </c>
      <c r="B933">
        <v>15786035</v>
      </c>
      <c r="C933" t="s">
        <v>686</v>
      </c>
      <c r="D933">
        <v>740</v>
      </c>
      <c r="E933" t="s">
        <v>16</v>
      </c>
      <c r="F933" t="s">
        <v>14</v>
      </c>
      <c r="G933">
        <v>39</v>
      </c>
      <c r="H933">
        <v>9</v>
      </c>
      <c r="I933">
        <v>2</v>
      </c>
      <c r="J933">
        <v>1</v>
      </c>
      <c r="K933">
        <v>0</v>
      </c>
      <c r="L933">
        <v>0</v>
      </c>
      <c r="M933">
        <v>39047.229999999996</v>
      </c>
      <c r="N933">
        <f>Table2[[#This Row],[Salary]] * 0.22</f>
        <v>8590.3905999999988</v>
      </c>
    </row>
    <row r="934" spans="1:14" x14ac:dyDescent="0.3">
      <c r="A934">
        <v>3607</v>
      </c>
      <c r="B934">
        <v>15616922</v>
      </c>
      <c r="C934" t="s">
        <v>687</v>
      </c>
      <c r="D934">
        <v>479</v>
      </c>
      <c r="E934" t="s">
        <v>16</v>
      </c>
      <c r="F934" t="s">
        <v>18</v>
      </c>
      <c r="G934">
        <v>26</v>
      </c>
      <c r="H934">
        <v>1</v>
      </c>
      <c r="I934">
        <v>2</v>
      </c>
      <c r="J934">
        <v>1</v>
      </c>
      <c r="K934">
        <v>1</v>
      </c>
      <c r="L934">
        <v>0</v>
      </c>
      <c r="M934">
        <v>39116.97</v>
      </c>
      <c r="N934">
        <f>Table2[[#This Row],[Salary]] * 0.22</f>
        <v>8605.733400000001</v>
      </c>
    </row>
    <row r="935" spans="1:14" x14ac:dyDescent="0.3">
      <c r="A935">
        <v>674</v>
      </c>
      <c r="B935">
        <v>15745621</v>
      </c>
      <c r="C935" t="s">
        <v>688</v>
      </c>
      <c r="D935">
        <v>640</v>
      </c>
      <c r="E935" t="s">
        <v>33</v>
      </c>
      <c r="F935" t="s">
        <v>18</v>
      </c>
      <c r="G935">
        <v>32</v>
      </c>
      <c r="H935">
        <v>6</v>
      </c>
      <c r="I935">
        <v>2</v>
      </c>
      <c r="J935">
        <v>1</v>
      </c>
      <c r="K935">
        <v>1</v>
      </c>
      <c r="L935">
        <v>0</v>
      </c>
      <c r="M935">
        <v>39131.71</v>
      </c>
      <c r="N935">
        <f>Table2[[#This Row],[Salary]] * 0.22</f>
        <v>8608.9761999999992</v>
      </c>
    </row>
    <row r="936" spans="1:14" x14ac:dyDescent="0.3">
      <c r="A936">
        <v>9416</v>
      </c>
      <c r="B936">
        <v>15750407</v>
      </c>
      <c r="C936" t="s">
        <v>689</v>
      </c>
      <c r="D936">
        <v>768</v>
      </c>
      <c r="E936" t="s">
        <v>13</v>
      </c>
      <c r="F936" t="s">
        <v>18</v>
      </c>
      <c r="G936">
        <v>43</v>
      </c>
      <c r="H936">
        <v>2</v>
      </c>
      <c r="I936">
        <v>2</v>
      </c>
      <c r="J936">
        <v>0</v>
      </c>
      <c r="K936">
        <v>0</v>
      </c>
      <c r="L936">
        <v>0</v>
      </c>
      <c r="M936">
        <v>39150.14</v>
      </c>
      <c r="N936">
        <f>Table2[[#This Row],[Salary]] * 0.22</f>
        <v>8613.0308000000005</v>
      </c>
    </row>
    <row r="937" spans="1:14" x14ac:dyDescent="0.3">
      <c r="A937">
        <v>332</v>
      </c>
      <c r="B937">
        <v>15601274</v>
      </c>
      <c r="C937" t="s">
        <v>206</v>
      </c>
      <c r="D937">
        <v>667</v>
      </c>
      <c r="E937" t="s">
        <v>33</v>
      </c>
      <c r="F937" t="s">
        <v>18</v>
      </c>
      <c r="G937">
        <v>40</v>
      </c>
      <c r="H937">
        <v>1</v>
      </c>
      <c r="I937">
        <v>1</v>
      </c>
      <c r="J937">
        <v>1</v>
      </c>
      <c r="K937">
        <v>0</v>
      </c>
      <c r="L937">
        <v>0</v>
      </c>
      <c r="M937">
        <v>39162.89</v>
      </c>
      <c r="N937">
        <f>Table2[[#This Row],[Salary]] * 0.22</f>
        <v>8615.8358000000007</v>
      </c>
    </row>
    <row r="938" spans="1:14" x14ac:dyDescent="0.3">
      <c r="A938">
        <v>2156</v>
      </c>
      <c r="B938">
        <v>15725997</v>
      </c>
      <c r="C938" t="s">
        <v>317</v>
      </c>
      <c r="D938">
        <v>660</v>
      </c>
      <c r="E938" t="s">
        <v>16</v>
      </c>
      <c r="F938" t="s">
        <v>18</v>
      </c>
      <c r="G938">
        <v>35</v>
      </c>
      <c r="H938">
        <v>6</v>
      </c>
      <c r="I938">
        <v>1</v>
      </c>
      <c r="J938">
        <v>1</v>
      </c>
      <c r="K938">
        <v>0</v>
      </c>
      <c r="L938">
        <v>0</v>
      </c>
      <c r="M938">
        <v>39199.61</v>
      </c>
      <c r="N938">
        <f>Table2[[#This Row],[Salary]] * 0.22</f>
        <v>8623.9142000000011</v>
      </c>
    </row>
    <row r="939" spans="1:14" x14ac:dyDescent="0.3">
      <c r="A939">
        <v>1473</v>
      </c>
      <c r="B939">
        <v>15729956</v>
      </c>
      <c r="C939" t="s">
        <v>690</v>
      </c>
      <c r="D939">
        <v>726</v>
      </c>
      <c r="E939" t="s">
        <v>33</v>
      </c>
      <c r="F939" t="s">
        <v>18</v>
      </c>
      <c r="G939">
        <v>26</v>
      </c>
      <c r="H939">
        <v>1</v>
      </c>
      <c r="I939">
        <v>1</v>
      </c>
      <c r="J939">
        <v>1</v>
      </c>
      <c r="K939">
        <v>1</v>
      </c>
      <c r="L939">
        <v>0</v>
      </c>
      <c r="M939">
        <v>39225.85</v>
      </c>
      <c r="N939">
        <f>Table2[[#This Row],[Salary]] * 0.22</f>
        <v>8629.6869999999999</v>
      </c>
    </row>
    <row r="940" spans="1:14" x14ac:dyDescent="0.3">
      <c r="A940">
        <v>5921</v>
      </c>
      <c r="B940">
        <v>15640648</v>
      </c>
      <c r="C940" t="s">
        <v>369</v>
      </c>
      <c r="D940">
        <v>698</v>
      </c>
      <c r="E940" t="s">
        <v>16</v>
      </c>
      <c r="F940" t="s">
        <v>14</v>
      </c>
      <c r="G940">
        <v>36</v>
      </c>
      <c r="H940">
        <v>6</v>
      </c>
      <c r="I940">
        <v>2</v>
      </c>
      <c r="J940">
        <v>0</v>
      </c>
      <c r="K940">
        <v>1</v>
      </c>
      <c r="L940">
        <v>0</v>
      </c>
      <c r="M940">
        <v>39231.979999999996</v>
      </c>
      <c r="N940">
        <f>Table2[[#This Row],[Salary]] * 0.22</f>
        <v>8631.0355999999992</v>
      </c>
    </row>
    <row r="941" spans="1:14" x14ac:dyDescent="0.3">
      <c r="A941">
        <v>4043</v>
      </c>
      <c r="B941">
        <v>15567328</v>
      </c>
      <c r="C941" t="s">
        <v>222</v>
      </c>
      <c r="D941">
        <v>738</v>
      </c>
      <c r="E941" t="s">
        <v>33</v>
      </c>
      <c r="F941" t="s">
        <v>14</v>
      </c>
      <c r="G941">
        <v>38</v>
      </c>
      <c r="H941">
        <v>5</v>
      </c>
      <c r="I941">
        <v>1</v>
      </c>
      <c r="J941">
        <v>0</v>
      </c>
      <c r="K941">
        <v>1</v>
      </c>
      <c r="L941">
        <v>0</v>
      </c>
      <c r="M941">
        <v>39233.410000000003</v>
      </c>
      <c r="N941">
        <f>Table2[[#This Row],[Salary]] * 0.22</f>
        <v>8631.3502000000008</v>
      </c>
    </row>
    <row r="942" spans="1:14" x14ac:dyDescent="0.3">
      <c r="A942">
        <v>7775</v>
      </c>
      <c r="B942">
        <v>15609928</v>
      </c>
      <c r="C942" t="s">
        <v>423</v>
      </c>
      <c r="D942">
        <v>850</v>
      </c>
      <c r="E942" t="s">
        <v>13</v>
      </c>
      <c r="F942" t="s">
        <v>14</v>
      </c>
      <c r="G942">
        <v>43</v>
      </c>
      <c r="H942">
        <v>5</v>
      </c>
      <c r="I942">
        <v>2</v>
      </c>
      <c r="J942">
        <v>0</v>
      </c>
      <c r="K942">
        <v>1</v>
      </c>
      <c r="L942">
        <v>0</v>
      </c>
      <c r="M942">
        <v>39244.58</v>
      </c>
      <c r="N942">
        <f>Table2[[#This Row],[Salary]] * 0.22</f>
        <v>8633.8076000000001</v>
      </c>
    </row>
    <row r="943" spans="1:14" x14ac:dyDescent="0.3">
      <c r="A943">
        <v>9825</v>
      </c>
      <c r="B943">
        <v>15658980</v>
      </c>
      <c r="C943" t="s">
        <v>509</v>
      </c>
      <c r="D943">
        <v>711</v>
      </c>
      <c r="E943" t="s">
        <v>13</v>
      </c>
      <c r="F943" t="s">
        <v>14</v>
      </c>
      <c r="G943">
        <v>26</v>
      </c>
      <c r="H943">
        <v>9</v>
      </c>
      <c r="I943">
        <v>1</v>
      </c>
      <c r="J943">
        <v>1</v>
      </c>
      <c r="K943">
        <v>0</v>
      </c>
      <c r="L943">
        <v>0</v>
      </c>
      <c r="M943">
        <v>39262.050000000003</v>
      </c>
      <c r="N943">
        <f>Table2[[#This Row],[Salary]] * 0.22</f>
        <v>8637.6509999999998</v>
      </c>
    </row>
    <row r="944" spans="1:14" x14ac:dyDescent="0.3">
      <c r="A944">
        <v>7752</v>
      </c>
      <c r="B944">
        <v>15588535</v>
      </c>
      <c r="C944" t="s">
        <v>460</v>
      </c>
      <c r="D944">
        <v>750</v>
      </c>
      <c r="E944" t="s">
        <v>33</v>
      </c>
      <c r="F944" t="s">
        <v>18</v>
      </c>
      <c r="G944">
        <v>39</v>
      </c>
      <c r="H944">
        <v>6</v>
      </c>
      <c r="I944">
        <v>2</v>
      </c>
      <c r="J944">
        <v>0</v>
      </c>
      <c r="K944">
        <v>0</v>
      </c>
      <c r="L944">
        <v>0</v>
      </c>
      <c r="M944">
        <v>39264.33</v>
      </c>
      <c r="N944">
        <f>Table2[[#This Row],[Salary]] * 0.22</f>
        <v>8638.1526000000013</v>
      </c>
    </row>
    <row r="945" spans="1:14" x14ac:dyDescent="0.3">
      <c r="A945">
        <v>7898</v>
      </c>
      <c r="B945">
        <v>15639252</v>
      </c>
      <c r="C945" t="s">
        <v>137</v>
      </c>
      <c r="D945">
        <v>603</v>
      </c>
      <c r="E945" t="s">
        <v>33</v>
      </c>
      <c r="F945" t="s">
        <v>14</v>
      </c>
      <c r="G945">
        <v>30</v>
      </c>
      <c r="H945">
        <v>6</v>
      </c>
      <c r="I945">
        <v>2</v>
      </c>
      <c r="J945">
        <v>1</v>
      </c>
      <c r="K945">
        <v>1</v>
      </c>
      <c r="L945">
        <v>0</v>
      </c>
      <c r="M945">
        <v>39282.85</v>
      </c>
      <c r="N945">
        <f>Table2[[#This Row],[Salary]] * 0.22</f>
        <v>8642.226999999999</v>
      </c>
    </row>
    <row r="946" spans="1:14" x14ac:dyDescent="0.3">
      <c r="A946">
        <v>7837</v>
      </c>
      <c r="B946">
        <v>15780492</v>
      </c>
      <c r="C946" t="s">
        <v>568</v>
      </c>
      <c r="D946">
        <v>648</v>
      </c>
      <c r="E946" t="s">
        <v>16</v>
      </c>
      <c r="F946" t="s">
        <v>14</v>
      </c>
      <c r="G946">
        <v>42</v>
      </c>
      <c r="H946">
        <v>4</v>
      </c>
      <c r="I946">
        <v>2</v>
      </c>
      <c r="J946">
        <v>1</v>
      </c>
      <c r="K946">
        <v>0</v>
      </c>
      <c r="L946">
        <v>0</v>
      </c>
      <c r="M946">
        <v>39283.14</v>
      </c>
      <c r="N946">
        <f>Table2[[#This Row],[Salary]] * 0.22</f>
        <v>8642.2908000000007</v>
      </c>
    </row>
    <row r="947" spans="1:14" x14ac:dyDescent="0.3">
      <c r="A947">
        <v>654</v>
      </c>
      <c r="B947">
        <v>15664610</v>
      </c>
      <c r="C947" t="s">
        <v>305</v>
      </c>
      <c r="D947">
        <v>459</v>
      </c>
      <c r="E947" t="s">
        <v>13</v>
      </c>
      <c r="F947" t="s">
        <v>14</v>
      </c>
      <c r="G947">
        <v>48</v>
      </c>
      <c r="H947">
        <v>4</v>
      </c>
      <c r="I947">
        <v>1</v>
      </c>
      <c r="J947">
        <v>1</v>
      </c>
      <c r="K947">
        <v>1</v>
      </c>
      <c r="L947">
        <v>1</v>
      </c>
      <c r="M947">
        <v>39287.06</v>
      </c>
      <c r="N947">
        <f>Table2[[#This Row],[Salary]] * 0.22</f>
        <v>8643.1531999999988</v>
      </c>
    </row>
    <row r="948" spans="1:14" x14ac:dyDescent="0.3">
      <c r="A948">
        <v>6270</v>
      </c>
      <c r="B948">
        <v>15734626</v>
      </c>
      <c r="C948" t="s">
        <v>572</v>
      </c>
      <c r="D948">
        <v>652</v>
      </c>
      <c r="E948" t="s">
        <v>33</v>
      </c>
      <c r="F948" t="s">
        <v>18</v>
      </c>
      <c r="G948">
        <v>36</v>
      </c>
      <c r="H948">
        <v>1</v>
      </c>
      <c r="I948">
        <v>2</v>
      </c>
      <c r="J948">
        <v>1</v>
      </c>
      <c r="K948">
        <v>1</v>
      </c>
      <c r="L948">
        <v>0</v>
      </c>
      <c r="M948">
        <v>39302.78</v>
      </c>
      <c r="N948">
        <f>Table2[[#This Row],[Salary]] * 0.22</f>
        <v>8646.6116000000002</v>
      </c>
    </row>
    <row r="949" spans="1:14" x14ac:dyDescent="0.3">
      <c r="A949">
        <v>3040</v>
      </c>
      <c r="B949">
        <v>15666141</v>
      </c>
      <c r="C949" t="s">
        <v>691</v>
      </c>
      <c r="D949">
        <v>829</v>
      </c>
      <c r="E949" t="s">
        <v>33</v>
      </c>
      <c r="F949" t="s">
        <v>18</v>
      </c>
      <c r="G949">
        <v>26</v>
      </c>
      <c r="H949">
        <v>8</v>
      </c>
      <c r="I949">
        <v>2</v>
      </c>
      <c r="J949">
        <v>1</v>
      </c>
      <c r="K949">
        <v>1</v>
      </c>
      <c r="L949">
        <v>0</v>
      </c>
      <c r="M949">
        <v>39324.5</v>
      </c>
      <c r="N949">
        <f>Table2[[#This Row],[Salary]] * 0.22</f>
        <v>8651.39</v>
      </c>
    </row>
    <row r="950" spans="1:14" x14ac:dyDescent="0.3">
      <c r="A950">
        <v>6216</v>
      </c>
      <c r="B950">
        <v>15597610</v>
      </c>
      <c r="C950" t="s">
        <v>692</v>
      </c>
      <c r="D950">
        <v>553</v>
      </c>
      <c r="E950" t="s">
        <v>33</v>
      </c>
      <c r="F950" t="s">
        <v>14</v>
      </c>
      <c r="G950">
        <v>41</v>
      </c>
      <c r="H950">
        <v>6</v>
      </c>
      <c r="I950">
        <v>1</v>
      </c>
      <c r="J950">
        <v>1</v>
      </c>
      <c r="K950">
        <v>1</v>
      </c>
      <c r="L950">
        <v>0</v>
      </c>
      <c r="M950">
        <v>39344.92</v>
      </c>
      <c r="N950">
        <f>Table2[[#This Row],[Salary]] * 0.22</f>
        <v>8655.8824000000004</v>
      </c>
    </row>
    <row r="951" spans="1:14" x14ac:dyDescent="0.3">
      <c r="A951">
        <v>4463</v>
      </c>
      <c r="B951">
        <v>15676937</v>
      </c>
      <c r="C951" t="s">
        <v>693</v>
      </c>
      <c r="D951">
        <v>635</v>
      </c>
      <c r="E951" t="s">
        <v>33</v>
      </c>
      <c r="F951" t="s">
        <v>18</v>
      </c>
      <c r="G951">
        <v>32</v>
      </c>
      <c r="H951">
        <v>8</v>
      </c>
      <c r="I951">
        <v>2</v>
      </c>
      <c r="J951">
        <v>1</v>
      </c>
      <c r="K951">
        <v>1</v>
      </c>
      <c r="L951">
        <v>1</v>
      </c>
      <c r="M951">
        <v>39367.979999999996</v>
      </c>
      <c r="N951">
        <f>Table2[[#This Row],[Salary]] * 0.22</f>
        <v>8660.9555999999993</v>
      </c>
    </row>
    <row r="952" spans="1:14" x14ac:dyDescent="0.3">
      <c r="A952">
        <v>1554</v>
      </c>
      <c r="B952">
        <v>15568106</v>
      </c>
      <c r="C952" t="s">
        <v>246</v>
      </c>
      <c r="D952">
        <v>592</v>
      </c>
      <c r="E952" t="s">
        <v>16</v>
      </c>
      <c r="F952" t="s">
        <v>18</v>
      </c>
      <c r="G952">
        <v>38</v>
      </c>
      <c r="H952">
        <v>8</v>
      </c>
      <c r="I952">
        <v>2</v>
      </c>
      <c r="J952">
        <v>0</v>
      </c>
      <c r="K952">
        <v>1</v>
      </c>
      <c r="L952">
        <v>0</v>
      </c>
      <c r="M952">
        <v>39370.729999999996</v>
      </c>
      <c r="N952">
        <f>Table2[[#This Row],[Salary]] * 0.22</f>
        <v>8661.5605999999989</v>
      </c>
    </row>
    <row r="953" spans="1:14" x14ac:dyDescent="0.3">
      <c r="A953">
        <v>7037</v>
      </c>
      <c r="B953">
        <v>15678882</v>
      </c>
      <c r="C953" t="s">
        <v>694</v>
      </c>
      <c r="D953">
        <v>540</v>
      </c>
      <c r="E953" t="s">
        <v>13</v>
      </c>
      <c r="F953" t="s">
        <v>14</v>
      </c>
      <c r="G953">
        <v>37</v>
      </c>
      <c r="H953">
        <v>3</v>
      </c>
      <c r="I953">
        <v>1</v>
      </c>
      <c r="J953">
        <v>0</v>
      </c>
      <c r="K953">
        <v>0</v>
      </c>
      <c r="L953">
        <v>0</v>
      </c>
      <c r="M953">
        <v>39374.080000000002</v>
      </c>
      <c r="N953">
        <f>Table2[[#This Row],[Salary]] * 0.22</f>
        <v>8662.2975999999999</v>
      </c>
    </row>
    <row r="954" spans="1:14" x14ac:dyDescent="0.3">
      <c r="A954">
        <v>1069</v>
      </c>
      <c r="B954">
        <v>15680303</v>
      </c>
      <c r="C954" t="s">
        <v>572</v>
      </c>
      <c r="D954">
        <v>594</v>
      </c>
      <c r="E954" t="s">
        <v>16</v>
      </c>
      <c r="F954" t="s">
        <v>14</v>
      </c>
      <c r="G954">
        <v>57</v>
      </c>
      <c r="H954">
        <v>6</v>
      </c>
      <c r="I954">
        <v>1</v>
      </c>
      <c r="J954">
        <v>1</v>
      </c>
      <c r="K954">
        <v>0</v>
      </c>
      <c r="L954">
        <v>1</v>
      </c>
      <c r="M954">
        <v>39376.559999999998</v>
      </c>
      <c r="N954">
        <f>Table2[[#This Row],[Salary]] * 0.22</f>
        <v>8662.8431999999993</v>
      </c>
    </row>
    <row r="955" spans="1:14" x14ac:dyDescent="0.3">
      <c r="A955">
        <v>7223</v>
      </c>
      <c r="B955">
        <v>15694237</v>
      </c>
      <c r="C955" t="s">
        <v>695</v>
      </c>
      <c r="D955">
        <v>744</v>
      </c>
      <c r="E955" t="s">
        <v>33</v>
      </c>
      <c r="F955" t="s">
        <v>14</v>
      </c>
      <c r="G955">
        <v>39</v>
      </c>
      <c r="H955">
        <v>4</v>
      </c>
      <c r="I955">
        <v>1</v>
      </c>
      <c r="J955">
        <v>1</v>
      </c>
      <c r="K955">
        <v>0</v>
      </c>
      <c r="L955">
        <v>0</v>
      </c>
      <c r="M955">
        <v>39409.770000000004</v>
      </c>
      <c r="N955">
        <f>Table2[[#This Row],[Salary]] * 0.22</f>
        <v>8670.1494000000002</v>
      </c>
    </row>
    <row r="956" spans="1:14" x14ac:dyDescent="0.3">
      <c r="A956">
        <v>9585</v>
      </c>
      <c r="B956">
        <v>15608588</v>
      </c>
      <c r="C956" t="s">
        <v>696</v>
      </c>
      <c r="D956">
        <v>563</v>
      </c>
      <c r="E956" t="s">
        <v>13</v>
      </c>
      <c r="F956" t="s">
        <v>14</v>
      </c>
      <c r="G956">
        <v>41</v>
      </c>
      <c r="H956">
        <v>2</v>
      </c>
      <c r="I956">
        <v>1</v>
      </c>
      <c r="J956">
        <v>1</v>
      </c>
      <c r="K956">
        <v>1</v>
      </c>
      <c r="L956">
        <v>1</v>
      </c>
      <c r="M956">
        <v>39412.800000000003</v>
      </c>
      <c r="N956">
        <f>Table2[[#This Row],[Salary]] * 0.22</f>
        <v>8670.8160000000007</v>
      </c>
    </row>
    <row r="957" spans="1:14" x14ac:dyDescent="0.3">
      <c r="A957">
        <v>1563</v>
      </c>
      <c r="B957">
        <v>15600991</v>
      </c>
      <c r="C957" t="s">
        <v>697</v>
      </c>
      <c r="D957">
        <v>694</v>
      </c>
      <c r="E957" t="s">
        <v>13</v>
      </c>
      <c r="F957" t="s">
        <v>14</v>
      </c>
      <c r="G957">
        <v>31</v>
      </c>
      <c r="H957">
        <v>6</v>
      </c>
      <c r="I957">
        <v>2</v>
      </c>
      <c r="J957">
        <v>1</v>
      </c>
      <c r="K957">
        <v>1</v>
      </c>
      <c r="L957">
        <v>1</v>
      </c>
      <c r="M957">
        <v>39448.93</v>
      </c>
      <c r="N957">
        <f>Table2[[#This Row],[Salary]] * 0.22</f>
        <v>8678.7646000000004</v>
      </c>
    </row>
    <row r="958" spans="1:14" x14ac:dyDescent="0.3">
      <c r="A958">
        <v>3920</v>
      </c>
      <c r="B958">
        <v>15759717</v>
      </c>
      <c r="C958" t="s">
        <v>515</v>
      </c>
      <c r="D958">
        <v>763</v>
      </c>
      <c r="E958" t="s">
        <v>33</v>
      </c>
      <c r="F958" t="s">
        <v>18</v>
      </c>
      <c r="G958">
        <v>39</v>
      </c>
      <c r="H958">
        <v>7</v>
      </c>
      <c r="I958">
        <v>2</v>
      </c>
      <c r="J958">
        <v>1</v>
      </c>
      <c r="K958">
        <v>0</v>
      </c>
      <c r="L958">
        <v>0</v>
      </c>
      <c r="M958">
        <v>39458.75</v>
      </c>
      <c r="N958">
        <f>Table2[[#This Row],[Salary]] * 0.22</f>
        <v>8680.9249999999993</v>
      </c>
    </row>
    <row r="959" spans="1:14" x14ac:dyDescent="0.3">
      <c r="A959">
        <v>181</v>
      </c>
      <c r="B959">
        <v>15716334</v>
      </c>
      <c r="C959" t="s">
        <v>698</v>
      </c>
      <c r="D959">
        <v>850</v>
      </c>
      <c r="E959" t="s">
        <v>33</v>
      </c>
      <c r="F959" t="s">
        <v>18</v>
      </c>
      <c r="G959">
        <v>45</v>
      </c>
      <c r="H959">
        <v>2</v>
      </c>
      <c r="I959">
        <v>1</v>
      </c>
      <c r="J959">
        <v>1</v>
      </c>
      <c r="K959">
        <v>1</v>
      </c>
      <c r="L959">
        <v>0</v>
      </c>
      <c r="M959">
        <v>39482.5</v>
      </c>
      <c r="N959">
        <f>Table2[[#This Row],[Salary]] * 0.22</f>
        <v>8686.15</v>
      </c>
    </row>
    <row r="960" spans="1:14" x14ac:dyDescent="0.3">
      <c r="A960">
        <v>1999</v>
      </c>
      <c r="B960">
        <v>15779497</v>
      </c>
      <c r="C960" t="s">
        <v>36</v>
      </c>
      <c r="D960">
        <v>603</v>
      </c>
      <c r="E960" t="s">
        <v>16</v>
      </c>
      <c r="F960" t="s">
        <v>14</v>
      </c>
      <c r="G960">
        <v>43</v>
      </c>
      <c r="H960">
        <v>5</v>
      </c>
      <c r="I960">
        <v>1</v>
      </c>
      <c r="J960">
        <v>1</v>
      </c>
      <c r="K960">
        <v>1</v>
      </c>
      <c r="L960">
        <v>0</v>
      </c>
      <c r="M960">
        <v>39483.35</v>
      </c>
      <c r="N960">
        <f>Table2[[#This Row],[Salary]] * 0.22</f>
        <v>8686.3369999999995</v>
      </c>
    </row>
    <row r="961" spans="1:14" x14ac:dyDescent="0.3">
      <c r="A961">
        <v>9570</v>
      </c>
      <c r="B961">
        <v>15643523</v>
      </c>
      <c r="C961" t="s">
        <v>699</v>
      </c>
      <c r="D961">
        <v>710</v>
      </c>
      <c r="E961" t="s">
        <v>33</v>
      </c>
      <c r="F961" t="s">
        <v>18</v>
      </c>
      <c r="G961">
        <v>30</v>
      </c>
      <c r="H961">
        <v>10</v>
      </c>
      <c r="I961">
        <v>2</v>
      </c>
      <c r="J961">
        <v>1</v>
      </c>
      <c r="K961">
        <v>0</v>
      </c>
      <c r="L961">
        <v>0</v>
      </c>
      <c r="M961">
        <v>39500.1</v>
      </c>
      <c r="N961">
        <f>Table2[[#This Row],[Salary]] * 0.22</f>
        <v>8690.021999999999</v>
      </c>
    </row>
    <row r="962" spans="1:14" x14ac:dyDescent="0.3">
      <c r="A962">
        <v>9018</v>
      </c>
      <c r="B962">
        <v>15690330</v>
      </c>
      <c r="C962" t="s">
        <v>700</v>
      </c>
      <c r="D962">
        <v>830</v>
      </c>
      <c r="E962" t="s">
        <v>13</v>
      </c>
      <c r="F962" t="s">
        <v>18</v>
      </c>
      <c r="G962">
        <v>40</v>
      </c>
      <c r="H962">
        <v>8</v>
      </c>
      <c r="I962">
        <v>1</v>
      </c>
      <c r="J962">
        <v>0</v>
      </c>
      <c r="K962">
        <v>1</v>
      </c>
      <c r="L962">
        <v>0</v>
      </c>
      <c r="M962">
        <v>39512.380000000005</v>
      </c>
      <c r="N962">
        <f>Table2[[#This Row],[Salary]] * 0.22</f>
        <v>8692.7236000000012</v>
      </c>
    </row>
    <row r="963" spans="1:14" x14ac:dyDescent="0.3">
      <c r="A963">
        <v>9364</v>
      </c>
      <c r="B963">
        <v>15749114</v>
      </c>
      <c r="C963" t="s">
        <v>701</v>
      </c>
      <c r="D963">
        <v>634</v>
      </c>
      <c r="E963" t="s">
        <v>33</v>
      </c>
      <c r="F963" t="s">
        <v>14</v>
      </c>
      <c r="G963">
        <v>35</v>
      </c>
      <c r="H963">
        <v>3</v>
      </c>
      <c r="I963">
        <v>2</v>
      </c>
      <c r="J963">
        <v>1</v>
      </c>
      <c r="K963">
        <v>1</v>
      </c>
      <c r="L963">
        <v>0</v>
      </c>
      <c r="M963">
        <v>39515.479999999996</v>
      </c>
      <c r="N963">
        <f>Table2[[#This Row],[Salary]] * 0.22</f>
        <v>8693.4056</v>
      </c>
    </row>
    <row r="964" spans="1:14" x14ac:dyDescent="0.3">
      <c r="A964">
        <v>7319</v>
      </c>
      <c r="B964">
        <v>15771856</v>
      </c>
      <c r="C964" t="s">
        <v>702</v>
      </c>
      <c r="D964">
        <v>632</v>
      </c>
      <c r="E964" t="s">
        <v>33</v>
      </c>
      <c r="F964" t="s">
        <v>18</v>
      </c>
      <c r="G964">
        <v>32</v>
      </c>
      <c r="H964">
        <v>1</v>
      </c>
      <c r="I964">
        <v>2</v>
      </c>
      <c r="J964">
        <v>1</v>
      </c>
      <c r="K964">
        <v>0</v>
      </c>
      <c r="L964">
        <v>0</v>
      </c>
      <c r="M964">
        <v>39525.65</v>
      </c>
      <c r="N964">
        <f>Table2[[#This Row],[Salary]] * 0.22</f>
        <v>8695.643</v>
      </c>
    </row>
    <row r="965" spans="1:14" x14ac:dyDescent="0.3">
      <c r="A965">
        <v>379</v>
      </c>
      <c r="B965">
        <v>15677371</v>
      </c>
      <c r="C965" t="s">
        <v>703</v>
      </c>
      <c r="D965">
        <v>629</v>
      </c>
      <c r="E965" t="s">
        <v>33</v>
      </c>
      <c r="F965" t="s">
        <v>18</v>
      </c>
      <c r="G965">
        <v>30</v>
      </c>
      <c r="H965">
        <v>2</v>
      </c>
      <c r="I965">
        <v>1</v>
      </c>
      <c r="J965">
        <v>1</v>
      </c>
      <c r="K965">
        <v>0</v>
      </c>
      <c r="L965">
        <v>0</v>
      </c>
      <c r="M965">
        <v>39570.630000000005</v>
      </c>
      <c r="N965">
        <f>Table2[[#This Row],[Salary]] * 0.22</f>
        <v>8705.5386000000017</v>
      </c>
    </row>
    <row r="966" spans="1:14" x14ac:dyDescent="0.3">
      <c r="A966">
        <v>6693</v>
      </c>
      <c r="B966">
        <v>15677087</v>
      </c>
      <c r="C966" t="s">
        <v>271</v>
      </c>
      <c r="D966">
        <v>662</v>
      </c>
      <c r="E966" t="s">
        <v>16</v>
      </c>
      <c r="F966" t="s">
        <v>18</v>
      </c>
      <c r="G966">
        <v>39</v>
      </c>
      <c r="H966">
        <v>5</v>
      </c>
      <c r="I966">
        <v>1</v>
      </c>
      <c r="J966">
        <v>0</v>
      </c>
      <c r="K966">
        <v>0</v>
      </c>
      <c r="L966">
        <v>0</v>
      </c>
      <c r="M966">
        <v>39596.729999999996</v>
      </c>
      <c r="N966">
        <f>Table2[[#This Row],[Salary]] * 0.22</f>
        <v>8711.2806</v>
      </c>
    </row>
    <row r="967" spans="1:14" x14ac:dyDescent="0.3">
      <c r="A967">
        <v>6728</v>
      </c>
      <c r="B967">
        <v>15610416</v>
      </c>
      <c r="C967" t="s">
        <v>422</v>
      </c>
      <c r="D967">
        <v>745</v>
      </c>
      <c r="E967" t="s">
        <v>16</v>
      </c>
      <c r="F967" t="s">
        <v>18</v>
      </c>
      <c r="G967">
        <v>36</v>
      </c>
      <c r="H967">
        <v>9</v>
      </c>
      <c r="I967">
        <v>1</v>
      </c>
      <c r="J967">
        <v>1</v>
      </c>
      <c r="K967">
        <v>0</v>
      </c>
      <c r="L967">
        <v>1</v>
      </c>
      <c r="M967">
        <v>39605.18</v>
      </c>
      <c r="N967">
        <f>Table2[[#This Row],[Salary]] * 0.22</f>
        <v>8713.1396000000004</v>
      </c>
    </row>
    <row r="968" spans="1:14" x14ac:dyDescent="0.3">
      <c r="A968">
        <v>3206</v>
      </c>
      <c r="B968">
        <v>15733973</v>
      </c>
      <c r="C968" t="s">
        <v>704</v>
      </c>
      <c r="D968">
        <v>850</v>
      </c>
      <c r="E968" t="s">
        <v>16</v>
      </c>
      <c r="F968" t="s">
        <v>18</v>
      </c>
      <c r="G968">
        <v>42</v>
      </c>
      <c r="H968">
        <v>8</v>
      </c>
      <c r="I968">
        <v>1</v>
      </c>
      <c r="J968">
        <v>1</v>
      </c>
      <c r="K968">
        <v>0</v>
      </c>
      <c r="L968">
        <v>1</v>
      </c>
      <c r="M968">
        <v>39632.639999999999</v>
      </c>
      <c r="N968">
        <f>Table2[[#This Row],[Salary]] * 0.22</f>
        <v>8719.1808000000001</v>
      </c>
    </row>
    <row r="969" spans="1:14" x14ac:dyDescent="0.3">
      <c r="A969">
        <v>6192</v>
      </c>
      <c r="B969">
        <v>15747000</v>
      </c>
      <c r="C969" t="s">
        <v>37</v>
      </c>
      <c r="D969">
        <v>592</v>
      </c>
      <c r="E969" t="s">
        <v>16</v>
      </c>
      <c r="F969" t="s">
        <v>14</v>
      </c>
      <c r="G969">
        <v>27</v>
      </c>
      <c r="H969">
        <v>3</v>
      </c>
      <c r="I969">
        <v>2</v>
      </c>
      <c r="J969">
        <v>1</v>
      </c>
      <c r="K969">
        <v>1</v>
      </c>
      <c r="L969">
        <v>0</v>
      </c>
      <c r="M969">
        <v>39645.65</v>
      </c>
      <c r="N969">
        <f>Table2[[#This Row],[Salary]] * 0.22</f>
        <v>8722.0429999999997</v>
      </c>
    </row>
    <row r="970" spans="1:14" x14ac:dyDescent="0.3">
      <c r="A970">
        <v>2161</v>
      </c>
      <c r="B970">
        <v>15586821</v>
      </c>
      <c r="C970" t="s">
        <v>705</v>
      </c>
      <c r="D970">
        <v>727</v>
      </c>
      <c r="E970" t="s">
        <v>16</v>
      </c>
      <c r="F970" t="s">
        <v>14</v>
      </c>
      <c r="G970">
        <v>28</v>
      </c>
      <c r="H970">
        <v>5</v>
      </c>
      <c r="I970">
        <v>2</v>
      </c>
      <c r="J970">
        <v>0</v>
      </c>
      <c r="K970">
        <v>1</v>
      </c>
      <c r="L970">
        <v>0</v>
      </c>
      <c r="M970">
        <v>39653.08</v>
      </c>
      <c r="N970">
        <f>Table2[[#This Row],[Salary]] * 0.22</f>
        <v>8723.6776000000009</v>
      </c>
    </row>
    <row r="971" spans="1:14" x14ac:dyDescent="0.3">
      <c r="A971">
        <v>6860</v>
      </c>
      <c r="B971">
        <v>15811927</v>
      </c>
      <c r="C971" t="s">
        <v>105</v>
      </c>
      <c r="D971">
        <v>733</v>
      </c>
      <c r="E971" t="s">
        <v>16</v>
      </c>
      <c r="F971" t="s">
        <v>18</v>
      </c>
      <c r="G971">
        <v>38</v>
      </c>
      <c r="H971">
        <v>3</v>
      </c>
      <c r="I971">
        <v>1</v>
      </c>
      <c r="J971">
        <v>0</v>
      </c>
      <c r="K971">
        <v>0</v>
      </c>
      <c r="L971">
        <v>0</v>
      </c>
      <c r="M971">
        <v>39658.43</v>
      </c>
      <c r="N971">
        <f>Table2[[#This Row],[Salary]] * 0.22</f>
        <v>8724.8546000000006</v>
      </c>
    </row>
    <row r="972" spans="1:14" x14ac:dyDescent="0.3">
      <c r="A972">
        <v>8484</v>
      </c>
      <c r="B972">
        <v>15589949</v>
      </c>
      <c r="C972" t="s">
        <v>83</v>
      </c>
      <c r="D972">
        <v>433</v>
      </c>
      <c r="E972" t="s">
        <v>33</v>
      </c>
      <c r="F972" t="s">
        <v>14</v>
      </c>
      <c r="G972">
        <v>34</v>
      </c>
      <c r="H972">
        <v>9</v>
      </c>
      <c r="I972">
        <v>1</v>
      </c>
      <c r="J972">
        <v>1</v>
      </c>
      <c r="K972">
        <v>0</v>
      </c>
      <c r="L972">
        <v>0</v>
      </c>
      <c r="M972">
        <v>39687.990000000005</v>
      </c>
      <c r="N972">
        <f>Table2[[#This Row],[Salary]] * 0.22</f>
        <v>8731.3578000000016</v>
      </c>
    </row>
    <row r="973" spans="1:14" x14ac:dyDescent="0.3">
      <c r="A973">
        <v>6058</v>
      </c>
      <c r="B973">
        <v>15643392</v>
      </c>
      <c r="C973" t="s">
        <v>218</v>
      </c>
      <c r="D973">
        <v>742</v>
      </c>
      <c r="E973" t="s">
        <v>16</v>
      </c>
      <c r="F973" t="s">
        <v>14</v>
      </c>
      <c r="G973">
        <v>31</v>
      </c>
      <c r="H973">
        <v>4</v>
      </c>
      <c r="I973">
        <v>1</v>
      </c>
      <c r="J973">
        <v>1</v>
      </c>
      <c r="K973">
        <v>1</v>
      </c>
      <c r="L973">
        <v>0</v>
      </c>
      <c r="M973">
        <v>39700.240000000005</v>
      </c>
      <c r="N973">
        <f>Table2[[#This Row],[Salary]] * 0.22</f>
        <v>8734.0528000000013</v>
      </c>
    </row>
    <row r="974" spans="1:14" x14ac:dyDescent="0.3">
      <c r="A974">
        <v>1886</v>
      </c>
      <c r="B974">
        <v>15663830</v>
      </c>
      <c r="C974" t="s">
        <v>87</v>
      </c>
      <c r="D974">
        <v>563</v>
      </c>
      <c r="E974" t="s">
        <v>33</v>
      </c>
      <c r="F974" t="s">
        <v>14</v>
      </c>
      <c r="G974">
        <v>32</v>
      </c>
      <c r="H974">
        <v>6</v>
      </c>
      <c r="I974">
        <v>2</v>
      </c>
      <c r="J974">
        <v>1</v>
      </c>
      <c r="K974">
        <v>1</v>
      </c>
      <c r="L974">
        <v>0</v>
      </c>
      <c r="M974">
        <v>39720.080000000002</v>
      </c>
      <c r="N974">
        <f>Table2[[#This Row],[Salary]] * 0.22</f>
        <v>8738.4176000000007</v>
      </c>
    </row>
    <row r="975" spans="1:14" x14ac:dyDescent="0.3">
      <c r="A975">
        <v>9930</v>
      </c>
      <c r="B975">
        <v>15696388</v>
      </c>
      <c r="C975" t="s">
        <v>432</v>
      </c>
      <c r="D975">
        <v>755</v>
      </c>
      <c r="E975" t="s">
        <v>13</v>
      </c>
      <c r="F975" t="s">
        <v>14</v>
      </c>
      <c r="G975">
        <v>38</v>
      </c>
      <c r="H975">
        <v>4</v>
      </c>
      <c r="I975">
        <v>1</v>
      </c>
      <c r="J975">
        <v>1</v>
      </c>
      <c r="K975">
        <v>1</v>
      </c>
      <c r="L975">
        <v>0</v>
      </c>
      <c r="M975">
        <v>39762.880000000005</v>
      </c>
      <c r="N975">
        <f>Table2[[#This Row],[Salary]] * 0.22</f>
        <v>8747.8336000000018</v>
      </c>
    </row>
    <row r="976" spans="1:14" x14ac:dyDescent="0.3">
      <c r="A976">
        <v>8045</v>
      </c>
      <c r="B976">
        <v>15717489</v>
      </c>
      <c r="C976" t="s">
        <v>434</v>
      </c>
      <c r="D976">
        <v>835</v>
      </c>
      <c r="E976" t="s">
        <v>16</v>
      </c>
      <c r="F976" t="s">
        <v>14</v>
      </c>
      <c r="G976">
        <v>23</v>
      </c>
      <c r="H976">
        <v>9</v>
      </c>
      <c r="I976">
        <v>1</v>
      </c>
      <c r="J976">
        <v>1</v>
      </c>
      <c r="K976">
        <v>0</v>
      </c>
      <c r="L976">
        <v>1</v>
      </c>
      <c r="M976">
        <v>39793.729999999996</v>
      </c>
      <c r="N976">
        <f>Table2[[#This Row],[Salary]] * 0.22</f>
        <v>8754.6205999999984</v>
      </c>
    </row>
    <row r="977" spans="1:14" x14ac:dyDescent="0.3">
      <c r="A977">
        <v>702</v>
      </c>
      <c r="B977">
        <v>15659098</v>
      </c>
      <c r="C977" t="s">
        <v>706</v>
      </c>
      <c r="D977">
        <v>669</v>
      </c>
      <c r="E977" t="s">
        <v>16</v>
      </c>
      <c r="F977" t="s">
        <v>14</v>
      </c>
      <c r="G977">
        <v>30</v>
      </c>
      <c r="H977">
        <v>7</v>
      </c>
      <c r="I977">
        <v>1</v>
      </c>
      <c r="J977">
        <v>0</v>
      </c>
      <c r="K977">
        <v>0</v>
      </c>
      <c r="L977">
        <v>0</v>
      </c>
      <c r="M977">
        <v>39799.259999999995</v>
      </c>
      <c r="N977">
        <f>Table2[[#This Row],[Salary]] * 0.22</f>
        <v>8755.8371999999981</v>
      </c>
    </row>
    <row r="978" spans="1:14" x14ac:dyDescent="0.3">
      <c r="A978">
        <v>9032</v>
      </c>
      <c r="B978">
        <v>15742323</v>
      </c>
      <c r="C978" t="s">
        <v>707</v>
      </c>
      <c r="D978">
        <v>541</v>
      </c>
      <c r="E978" t="s">
        <v>16</v>
      </c>
      <c r="F978" t="s">
        <v>14</v>
      </c>
      <c r="G978">
        <v>39</v>
      </c>
      <c r="H978">
        <v>7</v>
      </c>
      <c r="I978">
        <v>2</v>
      </c>
      <c r="J978">
        <v>1</v>
      </c>
      <c r="K978">
        <v>0</v>
      </c>
      <c r="L978">
        <v>0</v>
      </c>
      <c r="M978">
        <v>39823.020000000004</v>
      </c>
      <c r="N978">
        <f>Table2[[#This Row],[Salary]] * 0.22</f>
        <v>8761.0644000000011</v>
      </c>
    </row>
    <row r="979" spans="1:14" x14ac:dyDescent="0.3">
      <c r="A979">
        <v>8767</v>
      </c>
      <c r="B979">
        <v>15638159</v>
      </c>
      <c r="C979" t="s">
        <v>182</v>
      </c>
      <c r="D979">
        <v>649</v>
      </c>
      <c r="E979" t="s">
        <v>33</v>
      </c>
      <c r="F979" t="s">
        <v>18</v>
      </c>
      <c r="G979">
        <v>36</v>
      </c>
      <c r="H979">
        <v>6</v>
      </c>
      <c r="I979">
        <v>1</v>
      </c>
      <c r="J979">
        <v>0</v>
      </c>
      <c r="K979">
        <v>0</v>
      </c>
      <c r="L979">
        <v>0</v>
      </c>
      <c r="M979">
        <v>39825.089999999997</v>
      </c>
      <c r="N979">
        <f>Table2[[#This Row],[Salary]] * 0.22</f>
        <v>8761.5198</v>
      </c>
    </row>
    <row r="980" spans="1:14" x14ac:dyDescent="0.3">
      <c r="A980">
        <v>608</v>
      </c>
      <c r="B980">
        <v>15629117</v>
      </c>
      <c r="C980" t="s">
        <v>708</v>
      </c>
      <c r="D980">
        <v>584</v>
      </c>
      <c r="E980" t="s">
        <v>16</v>
      </c>
      <c r="F980" t="s">
        <v>14</v>
      </c>
      <c r="G980">
        <v>28</v>
      </c>
      <c r="H980">
        <v>10</v>
      </c>
      <c r="I980">
        <v>2</v>
      </c>
      <c r="J980">
        <v>1</v>
      </c>
      <c r="K980">
        <v>0</v>
      </c>
      <c r="L980">
        <v>0</v>
      </c>
      <c r="M980">
        <v>39834.32</v>
      </c>
      <c r="N980">
        <f>Table2[[#This Row],[Salary]] * 0.22</f>
        <v>8763.5504000000001</v>
      </c>
    </row>
    <row r="981" spans="1:14" x14ac:dyDescent="0.3">
      <c r="A981">
        <v>7871</v>
      </c>
      <c r="B981">
        <v>15569867</v>
      </c>
      <c r="C981" t="s">
        <v>709</v>
      </c>
      <c r="D981">
        <v>529</v>
      </c>
      <c r="E981" t="s">
        <v>16</v>
      </c>
      <c r="F981" t="s">
        <v>18</v>
      </c>
      <c r="G981">
        <v>29</v>
      </c>
      <c r="H981">
        <v>8</v>
      </c>
      <c r="I981">
        <v>2</v>
      </c>
      <c r="J981">
        <v>1</v>
      </c>
      <c r="K981">
        <v>0</v>
      </c>
      <c r="L981">
        <v>0</v>
      </c>
      <c r="M981">
        <v>39842.11</v>
      </c>
      <c r="N981">
        <f>Table2[[#This Row],[Salary]] * 0.22</f>
        <v>8765.2641999999996</v>
      </c>
    </row>
    <row r="982" spans="1:14" x14ac:dyDescent="0.3">
      <c r="A982">
        <v>6652</v>
      </c>
      <c r="B982">
        <v>15803941</v>
      </c>
      <c r="C982" t="s">
        <v>710</v>
      </c>
      <c r="D982">
        <v>600</v>
      </c>
      <c r="E982" t="s">
        <v>16</v>
      </c>
      <c r="F982" t="s">
        <v>14</v>
      </c>
      <c r="G982">
        <v>46</v>
      </c>
      <c r="H982">
        <v>10</v>
      </c>
      <c r="I982">
        <v>1</v>
      </c>
      <c r="J982">
        <v>0</v>
      </c>
      <c r="K982">
        <v>0</v>
      </c>
      <c r="L982">
        <v>0</v>
      </c>
      <c r="M982">
        <v>39842.18</v>
      </c>
      <c r="N982">
        <f>Table2[[#This Row],[Salary]] * 0.22</f>
        <v>8765.2795999999998</v>
      </c>
    </row>
    <row r="983" spans="1:14" x14ac:dyDescent="0.3">
      <c r="A983">
        <v>9871</v>
      </c>
      <c r="B983">
        <v>15580462</v>
      </c>
      <c r="C983" t="s">
        <v>711</v>
      </c>
      <c r="D983">
        <v>607</v>
      </c>
      <c r="E983" t="s">
        <v>33</v>
      </c>
      <c r="F983" t="s">
        <v>14</v>
      </c>
      <c r="G983">
        <v>40</v>
      </c>
      <c r="H983">
        <v>1</v>
      </c>
      <c r="I983">
        <v>1</v>
      </c>
      <c r="J983">
        <v>1</v>
      </c>
      <c r="K983">
        <v>1</v>
      </c>
      <c r="L983">
        <v>0</v>
      </c>
      <c r="M983">
        <v>39842.22</v>
      </c>
      <c r="N983">
        <f>Table2[[#This Row],[Salary]] * 0.22</f>
        <v>8765.2883999999995</v>
      </c>
    </row>
    <row r="984" spans="1:14" x14ac:dyDescent="0.3">
      <c r="A984">
        <v>2931</v>
      </c>
      <c r="B984">
        <v>15573452</v>
      </c>
      <c r="C984" t="s">
        <v>712</v>
      </c>
      <c r="D984">
        <v>663</v>
      </c>
      <c r="E984" t="s">
        <v>13</v>
      </c>
      <c r="F984" t="s">
        <v>14</v>
      </c>
      <c r="G984">
        <v>42</v>
      </c>
      <c r="H984">
        <v>7</v>
      </c>
      <c r="I984">
        <v>1</v>
      </c>
      <c r="J984">
        <v>1</v>
      </c>
      <c r="K984">
        <v>0</v>
      </c>
      <c r="L984">
        <v>0</v>
      </c>
      <c r="M984">
        <v>39862.78</v>
      </c>
      <c r="N984">
        <f>Table2[[#This Row],[Salary]] * 0.22</f>
        <v>8769.8115999999991</v>
      </c>
    </row>
    <row r="985" spans="1:14" x14ac:dyDescent="0.3">
      <c r="A985">
        <v>4004</v>
      </c>
      <c r="B985">
        <v>15626141</v>
      </c>
      <c r="C985" t="s">
        <v>713</v>
      </c>
      <c r="D985">
        <v>750</v>
      </c>
      <c r="E985" t="s">
        <v>16</v>
      </c>
      <c r="F985" t="s">
        <v>18</v>
      </c>
      <c r="G985">
        <v>26</v>
      </c>
      <c r="H985">
        <v>1</v>
      </c>
      <c r="I985">
        <v>2</v>
      </c>
      <c r="J985">
        <v>1</v>
      </c>
      <c r="K985">
        <v>1</v>
      </c>
      <c r="L985">
        <v>0</v>
      </c>
      <c r="M985">
        <v>39921.72</v>
      </c>
      <c r="N985">
        <f>Table2[[#This Row],[Salary]] * 0.22</f>
        <v>8782.7784000000011</v>
      </c>
    </row>
    <row r="986" spans="1:14" x14ac:dyDescent="0.3">
      <c r="A986">
        <v>8192</v>
      </c>
      <c r="B986">
        <v>15759480</v>
      </c>
      <c r="C986" t="s">
        <v>97</v>
      </c>
      <c r="D986">
        <v>644</v>
      </c>
      <c r="E986" t="s">
        <v>16</v>
      </c>
      <c r="F986" t="s">
        <v>18</v>
      </c>
      <c r="G986">
        <v>40</v>
      </c>
      <c r="H986">
        <v>10</v>
      </c>
      <c r="I986">
        <v>1</v>
      </c>
      <c r="J986">
        <v>1</v>
      </c>
      <c r="K986">
        <v>1</v>
      </c>
      <c r="L986">
        <v>0</v>
      </c>
      <c r="M986">
        <v>39959.67</v>
      </c>
      <c r="N986">
        <f>Table2[[#This Row],[Salary]] * 0.22</f>
        <v>8791.1273999999994</v>
      </c>
    </row>
    <row r="987" spans="1:14" x14ac:dyDescent="0.3">
      <c r="A987">
        <v>3215</v>
      </c>
      <c r="B987">
        <v>15667417</v>
      </c>
      <c r="C987" t="s">
        <v>277</v>
      </c>
      <c r="D987">
        <v>572</v>
      </c>
      <c r="E987" t="s">
        <v>16</v>
      </c>
      <c r="F987" t="s">
        <v>14</v>
      </c>
      <c r="G987">
        <v>33</v>
      </c>
      <c r="H987">
        <v>9</v>
      </c>
      <c r="I987">
        <v>1</v>
      </c>
      <c r="J987">
        <v>1</v>
      </c>
      <c r="K987">
        <v>0</v>
      </c>
      <c r="L987">
        <v>0</v>
      </c>
      <c r="M987">
        <v>39998.31</v>
      </c>
      <c r="N987">
        <f>Table2[[#This Row],[Salary]] * 0.22</f>
        <v>8799.6281999999992</v>
      </c>
    </row>
    <row r="988" spans="1:14" x14ac:dyDescent="0.3">
      <c r="A988">
        <v>3303</v>
      </c>
      <c r="B988">
        <v>15630113</v>
      </c>
      <c r="C988" t="s">
        <v>714</v>
      </c>
      <c r="D988">
        <v>593</v>
      </c>
      <c r="E988" t="s">
        <v>33</v>
      </c>
      <c r="F988" t="s">
        <v>14</v>
      </c>
      <c r="G988">
        <v>35</v>
      </c>
      <c r="H988">
        <v>4</v>
      </c>
      <c r="I988">
        <v>1</v>
      </c>
      <c r="J988">
        <v>1</v>
      </c>
      <c r="K988">
        <v>1</v>
      </c>
      <c r="L988">
        <v>0</v>
      </c>
      <c r="M988">
        <v>20008.46</v>
      </c>
      <c r="N988">
        <f>Table2[[#This Row],[Salary]] * 0.22</f>
        <v>4401.8612000000003</v>
      </c>
    </row>
    <row r="989" spans="1:14" x14ac:dyDescent="0.3">
      <c r="A989">
        <v>5960</v>
      </c>
      <c r="B989">
        <v>15665629</v>
      </c>
      <c r="C989" t="s">
        <v>595</v>
      </c>
      <c r="D989">
        <v>719</v>
      </c>
      <c r="E989" t="s">
        <v>33</v>
      </c>
      <c r="F989" t="s">
        <v>18</v>
      </c>
      <c r="G989">
        <v>33</v>
      </c>
      <c r="H989">
        <v>7</v>
      </c>
      <c r="I989">
        <v>2</v>
      </c>
      <c r="J989">
        <v>1</v>
      </c>
      <c r="K989">
        <v>0</v>
      </c>
      <c r="L989">
        <v>0</v>
      </c>
      <c r="M989">
        <v>20016.59</v>
      </c>
      <c r="N989">
        <f>Table2[[#This Row],[Salary]] * 0.22</f>
        <v>4403.6498000000001</v>
      </c>
    </row>
    <row r="990" spans="1:14" x14ac:dyDescent="0.3">
      <c r="A990">
        <v>1052</v>
      </c>
      <c r="B990">
        <v>15715003</v>
      </c>
      <c r="C990" t="s">
        <v>703</v>
      </c>
      <c r="D990">
        <v>625</v>
      </c>
      <c r="E990" t="s">
        <v>33</v>
      </c>
      <c r="F990" t="s">
        <v>18</v>
      </c>
      <c r="G990">
        <v>49</v>
      </c>
      <c r="H990">
        <v>2</v>
      </c>
      <c r="I990">
        <v>1</v>
      </c>
      <c r="J990">
        <v>1</v>
      </c>
      <c r="K990">
        <v>1</v>
      </c>
      <c r="L990">
        <v>0</v>
      </c>
      <c r="M990">
        <v>20018.79</v>
      </c>
      <c r="N990">
        <f>Table2[[#This Row],[Salary]] * 0.22</f>
        <v>4404.1338000000005</v>
      </c>
    </row>
    <row r="991" spans="1:14" x14ac:dyDescent="0.3">
      <c r="A991">
        <v>2891</v>
      </c>
      <c r="B991">
        <v>15689616</v>
      </c>
      <c r="C991" t="s">
        <v>715</v>
      </c>
      <c r="D991">
        <v>586</v>
      </c>
      <c r="E991" t="s">
        <v>33</v>
      </c>
      <c r="F991" t="s">
        <v>14</v>
      </c>
      <c r="G991">
        <v>34</v>
      </c>
      <c r="H991">
        <v>5</v>
      </c>
      <c r="I991">
        <v>1</v>
      </c>
      <c r="J991">
        <v>0</v>
      </c>
      <c r="K991">
        <v>0</v>
      </c>
      <c r="L991">
        <v>0</v>
      </c>
      <c r="M991">
        <v>20058.61</v>
      </c>
      <c r="N991">
        <f>Table2[[#This Row],[Salary]] * 0.22</f>
        <v>4412.8941999999997</v>
      </c>
    </row>
    <row r="992" spans="1:14" x14ac:dyDescent="0.3">
      <c r="A992">
        <v>1246</v>
      </c>
      <c r="B992">
        <v>15658052</v>
      </c>
      <c r="C992" t="s">
        <v>304</v>
      </c>
      <c r="D992">
        <v>626</v>
      </c>
      <c r="E992" t="s">
        <v>16</v>
      </c>
      <c r="F992" t="s">
        <v>18</v>
      </c>
      <c r="G992">
        <v>44</v>
      </c>
      <c r="H992">
        <v>10</v>
      </c>
      <c r="I992">
        <v>1</v>
      </c>
      <c r="J992">
        <v>1</v>
      </c>
      <c r="K992">
        <v>0</v>
      </c>
      <c r="L992">
        <v>1</v>
      </c>
      <c r="M992">
        <v>20063.63</v>
      </c>
      <c r="N992">
        <f>Table2[[#This Row],[Salary]] * 0.22</f>
        <v>4413.9985999999999</v>
      </c>
    </row>
    <row r="993" spans="1:14" x14ac:dyDescent="0.3">
      <c r="A993">
        <v>3019</v>
      </c>
      <c r="B993">
        <v>15811613</v>
      </c>
      <c r="C993" t="s">
        <v>716</v>
      </c>
      <c r="D993">
        <v>588</v>
      </c>
      <c r="E993" t="s">
        <v>16</v>
      </c>
      <c r="F993" t="s">
        <v>18</v>
      </c>
      <c r="G993">
        <v>27</v>
      </c>
      <c r="H993">
        <v>8</v>
      </c>
      <c r="I993">
        <v>1</v>
      </c>
      <c r="J993">
        <v>1</v>
      </c>
      <c r="K993">
        <v>0</v>
      </c>
      <c r="L993">
        <v>0</v>
      </c>
      <c r="M993">
        <v>20066.38</v>
      </c>
      <c r="N993">
        <f>Table2[[#This Row],[Salary]] * 0.22</f>
        <v>4414.6036000000004</v>
      </c>
    </row>
    <row r="994" spans="1:14" x14ac:dyDescent="0.3">
      <c r="A994">
        <v>4734</v>
      </c>
      <c r="B994">
        <v>15743538</v>
      </c>
      <c r="C994" t="s">
        <v>717</v>
      </c>
      <c r="D994">
        <v>710</v>
      </c>
      <c r="E994" t="s">
        <v>16</v>
      </c>
      <c r="F994" t="s">
        <v>18</v>
      </c>
      <c r="G994">
        <v>31</v>
      </c>
      <c r="H994">
        <v>1</v>
      </c>
      <c r="I994">
        <v>2</v>
      </c>
      <c r="J994">
        <v>1</v>
      </c>
      <c r="K994">
        <v>0</v>
      </c>
      <c r="L994">
        <v>0</v>
      </c>
      <c r="M994">
        <v>20081.3</v>
      </c>
      <c r="N994">
        <f>Table2[[#This Row],[Salary]] * 0.22</f>
        <v>4417.8859999999995</v>
      </c>
    </row>
    <row r="995" spans="1:14" x14ac:dyDescent="0.3">
      <c r="A995">
        <v>2293</v>
      </c>
      <c r="B995">
        <v>15779064</v>
      </c>
      <c r="C995" t="s">
        <v>718</v>
      </c>
      <c r="D995">
        <v>677</v>
      </c>
      <c r="E995" t="s">
        <v>16</v>
      </c>
      <c r="F995" t="s">
        <v>14</v>
      </c>
      <c r="G995">
        <v>27</v>
      </c>
      <c r="H995">
        <v>2</v>
      </c>
      <c r="I995">
        <v>2</v>
      </c>
      <c r="J995">
        <v>1</v>
      </c>
      <c r="K995">
        <v>1</v>
      </c>
      <c r="L995">
        <v>0</v>
      </c>
      <c r="M995">
        <v>20092.89</v>
      </c>
      <c r="N995">
        <f>Table2[[#This Row],[Salary]] * 0.22</f>
        <v>4420.4358000000002</v>
      </c>
    </row>
    <row r="996" spans="1:14" x14ac:dyDescent="0.3">
      <c r="A996">
        <v>9165</v>
      </c>
      <c r="B996">
        <v>15767488</v>
      </c>
      <c r="C996" t="s">
        <v>135</v>
      </c>
      <c r="D996">
        <v>680</v>
      </c>
      <c r="E996" t="s">
        <v>33</v>
      </c>
      <c r="F996" t="s">
        <v>14</v>
      </c>
      <c r="G996">
        <v>36</v>
      </c>
      <c r="H996">
        <v>7</v>
      </c>
      <c r="I996">
        <v>2</v>
      </c>
      <c r="J996">
        <v>1</v>
      </c>
      <c r="K996">
        <v>0</v>
      </c>
      <c r="L996">
        <v>0</v>
      </c>
      <c r="M996">
        <v>20109.21</v>
      </c>
      <c r="N996">
        <f>Table2[[#This Row],[Salary]] * 0.22</f>
        <v>4424.0262000000002</v>
      </c>
    </row>
    <row r="997" spans="1:14" x14ac:dyDescent="0.3">
      <c r="A997">
        <v>7298</v>
      </c>
      <c r="B997">
        <v>15637891</v>
      </c>
      <c r="C997" t="s">
        <v>719</v>
      </c>
      <c r="D997">
        <v>613</v>
      </c>
      <c r="E997" t="s">
        <v>13</v>
      </c>
      <c r="F997" t="s">
        <v>18</v>
      </c>
      <c r="G997">
        <v>43</v>
      </c>
      <c r="H997">
        <v>4</v>
      </c>
      <c r="I997">
        <v>1</v>
      </c>
      <c r="J997">
        <v>0</v>
      </c>
      <c r="K997">
        <v>1</v>
      </c>
      <c r="L997">
        <v>0</v>
      </c>
      <c r="M997">
        <v>20134.07</v>
      </c>
      <c r="N997">
        <f>Table2[[#This Row],[Salary]] * 0.22</f>
        <v>4429.4953999999998</v>
      </c>
    </row>
    <row r="998" spans="1:14" x14ac:dyDescent="0.3">
      <c r="A998">
        <v>7575</v>
      </c>
      <c r="B998">
        <v>15778345</v>
      </c>
      <c r="C998" t="s">
        <v>692</v>
      </c>
      <c r="D998">
        <v>749</v>
      </c>
      <c r="E998" t="s">
        <v>16</v>
      </c>
      <c r="F998" t="s">
        <v>18</v>
      </c>
      <c r="G998">
        <v>33</v>
      </c>
      <c r="H998">
        <v>1</v>
      </c>
      <c r="I998">
        <v>1</v>
      </c>
      <c r="J998">
        <v>1</v>
      </c>
      <c r="K998">
        <v>0</v>
      </c>
      <c r="L998">
        <v>0</v>
      </c>
      <c r="M998">
        <v>20164.47</v>
      </c>
      <c r="N998">
        <f>Table2[[#This Row],[Salary]] * 0.22</f>
        <v>4436.1833999999999</v>
      </c>
    </row>
    <row r="999" spans="1:14" x14ac:dyDescent="0.3">
      <c r="A999">
        <v>3160</v>
      </c>
      <c r="B999">
        <v>15680587</v>
      </c>
      <c r="C999" t="s">
        <v>467</v>
      </c>
      <c r="D999">
        <v>834</v>
      </c>
      <c r="E999" t="s">
        <v>16</v>
      </c>
      <c r="F999" t="s">
        <v>14</v>
      </c>
      <c r="G999">
        <v>23</v>
      </c>
      <c r="H999">
        <v>4</v>
      </c>
      <c r="I999">
        <v>1</v>
      </c>
      <c r="J999">
        <v>1</v>
      </c>
      <c r="K999">
        <v>0</v>
      </c>
      <c r="L999">
        <v>0</v>
      </c>
      <c r="M999">
        <v>20199.3</v>
      </c>
      <c r="N999">
        <f>Table2[[#This Row],[Salary]] * 0.22</f>
        <v>4443.8459999999995</v>
      </c>
    </row>
    <row r="1000" spans="1:14" x14ac:dyDescent="0.3">
      <c r="A1000">
        <v>1078</v>
      </c>
      <c r="B1000">
        <v>15729832</v>
      </c>
      <c r="C1000" t="s">
        <v>677</v>
      </c>
      <c r="D1000">
        <v>658</v>
      </c>
      <c r="E1000" t="s">
        <v>16</v>
      </c>
      <c r="F1000" t="s">
        <v>14</v>
      </c>
      <c r="G1000">
        <v>29</v>
      </c>
      <c r="H1000">
        <v>3</v>
      </c>
      <c r="I1000">
        <v>1</v>
      </c>
      <c r="J1000">
        <v>1</v>
      </c>
      <c r="K1000">
        <v>0</v>
      </c>
      <c r="L1000">
        <v>0</v>
      </c>
      <c r="M1000">
        <v>20207.02</v>
      </c>
      <c r="N1000">
        <f>Table2[[#This Row],[Salary]] * 0.22</f>
        <v>4445.5443999999998</v>
      </c>
    </row>
    <row r="1001" spans="1:14" x14ac:dyDescent="0.3">
      <c r="A1001">
        <v>1455</v>
      </c>
      <c r="B1001">
        <v>15608653</v>
      </c>
      <c r="C1001" t="s">
        <v>216</v>
      </c>
      <c r="D1001">
        <v>521</v>
      </c>
      <c r="E1001" t="s">
        <v>33</v>
      </c>
      <c r="F1001" t="s">
        <v>18</v>
      </c>
      <c r="G1001">
        <v>34</v>
      </c>
      <c r="H1001">
        <v>7</v>
      </c>
      <c r="I1001">
        <v>1</v>
      </c>
      <c r="J1001">
        <v>1</v>
      </c>
      <c r="K1001">
        <v>1</v>
      </c>
      <c r="L1001">
        <v>1</v>
      </c>
      <c r="M1001">
        <v>20243.97</v>
      </c>
      <c r="N1001">
        <f>Table2[[#This Row],[Salary]] * 0.22</f>
        <v>4453.6734000000006</v>
      </c>
    </row>
    <row r="1002" spans="1:14" x14ac:dyDescent="0.3">
      <c r="A1002">
        <v>2209</v>
      </c>
      <c r="B1002">
        <v>15809826</v>
      </c>
      <c r="C1002" t="s">
        <v>720</v>
      </c>
      <c r="D1002">
        <v>728</v>
      </c>
      <c r="E1002" t="s">
        <v>16</v>
      </c>
      <c r="F1002" t="s">
        <v>18</v>
      </c>
      <c r="G1002">
        <v>46</v>
      </c>
      <c r="H1002">
        <v>2</v>
      </c>
      <c r="I1002">
        <v>1</v>
      </c>
      <c r="J1002">
        <v>1</v>
      </c>
      <c r="K1002">
        <v>0</v>
      </c>
      <c r="L1002">
        <v>1</v>
      </c>
      <c r="M1002">
        <v>20276.87</v>
      </c>
      <c r="N1002">
        <f>Table2[[#This Row],[Salary]] * 0.22</f>
        <v>4460.9114</v>
      </c>
    </row>
    <row r="1003" spans="1:14" x14ac:dyDescent="0.3">
      <c r="A1003">
        <v>7615</v>
      </c>
      <c r="B1003">
        <v>15725002</v>
      </c>
      <c r="C1003" t="s">
        <v>57</v>
      </c>
      <c r="D1003">
        <v>749</v>
      </c>
      <c r="E1003" t="s">
        <v>16</v>
      </c>
      <c r="F1003" t="s">
        <v>14</v>
      </c>
      <c r="G1003">
        <v>37</v>
      </c>
      <c r="H1003">
        <v>7</v>
      </c>
      <c r="I1003">
        <v>2</v>
      </c>
      <c r="J1003">
        <v>1</v>
      </c>
      <c r="K1003">
        <v>0</v>
      </c>
      <c r="L1003">
        <v>0</v>
      </c>
      <c r="M1003">
        <v>20306.79</v>
      </c>
      <c r="N1003">
        <f>Table2[[#This Row],[Salary]] * 0.22</f>
        <v>4467.4938000000002</v>
      </c>
    </row>
    <row r="1004" spans="1:14" x14ac:dyDescent="0.3">
      <c r="A1004">
        <v>2419</v>
      </c>
      <c r="B1004">
        <v>15603914</v>
      </c>
      <c r="C1004" t="s">
        <v>628</v>
      </c>
      <c r="D1004">
        <v>614</v>
      </c>
      <c r="E1004" t="s">
        <v>16</v>
      </c>
      <c r="F1004" t="s">
        <v>14</v>
      </c>
      <c r="G1004">
        <v>40</v>
      </c>
      <c r="H1004">
        <v>6</v>
      </c>
      <c r="I1004">
        <v>1</v>
      </c>
      <c r="J1004">
        <v>1</v>
      </c>
      <c r="K1004">
        <v>1</v>
      </c>
      <c r="L1004">
        <v>1</v>
      </c>
      <c r="M1004">
        <v>20339.79</v>
      </c>
      <c r="N1004">
        <f>Table2[[#This Row],[Salary]] * 0.22</f>
        <v>4474.7538000000004</v>
      </c>
    </row>
    <row r="1005" spans="1:14" x14ac:dyDescent="0.3">
      <c r="A1005">
        <v>8875</v>
      </c>
      <c r="B1005">
        <v>15684318</v>
      </c>
      <c r="C1005" t="s">
        <v>448</v>
      </c>
      <c r="D1005">
        <v>582</v>
      </c>
      <c r="E1005" t="s">
        <v>13</v>
      </c>
      <c r="F1005" t="s">
        <v>18</v>
      </c>
      <c r="G1005">
        <v>50</v>
      </c>
      <c r="H1005">
        <v>6</v>
      </c>
      <c r="I1005">
        <v>2</v>
      </c>
      <c r="J1005">
        <v>1</v>
      </c>
      <c r="K1005">
        <v>1</v>
      </c>
      <c r="L1005">
        <v>0</v>
      </c>
      <c r="M1005">
        <v>20344.02</v>
      </c>
      <c r="N1005">
        <f>Table2[[#This Row],[Salary]] * 0.22</f>
        <v>4475.6844000000001</v>
      </c>
    </row>
    <row r="1006" spans="1:14" x14ac:dyDescent="0.3">
      <c r="A1006">
        <v>7138</v>
      </c>
      <c r="B1006">
        <v>15764226</v>
      </c>
      <c r="C1006" t="s">
        <v>397</v>
      </c>
      <c r="D1006">
        <v>630</v>
      </c>
      <c r="E1006" t="s">
        <v>13</v>
      </c>
      <c r="F1006" t="s">
        <v>18</v>
      </c>
      <c r="G1006">
        <v>28</v>
      </c>
      <c r="H1006">
        <v>8</v>
      </c>
      <c r="I1006">
        <v>1</v>
      </c>
      <c r="J1006">
        <v>1</v>
      </c>
      <c r="K1006">
        <v>1</v>
      </c>
      <c r="L1006">
        <v>0</v>
      </c>
      <c r="M1006">
        <v>20344.84</v>
      </c>
      <c r="N1006">
        <f>Table2[[#This Row],[Salary]] * 0.22</f>
        <v>4475.8648000000003</v>
      </c>
    </row>
    <row r="1007" spans="1:14" x14ac:dyDescent="0.3">
      <c r="A1007">
        <v>7707</v>
      </c>
      <c r="B1007">
        <v>15742369</v>
      </c>
      <c r="C1007" t="s">
        <v>721</v>
      </c>
      <c r="D1007">
        <v>667</v>
      </c>
      <c r="E1007" t="s">
        <v>33</v>
      </c>
      <c r="F1007" t="s">
        <v>14</v>
      </c>
      <c r="G1007">
        <v>31</v>
      </c>
      <c r="H1007">
        <v>5</v>
      </c>
      <c r="I1007">
        <v>2</v>
      </c>
      <c r="J1007">
        <v>1</v>
      </c>
      <c r="K1007">
        <v>1</v>
      </c>
      <c r="L1007">
        <v>0</v>
      </c>
      <c r="M1007">
        <v>20346.689999999999</v>
      </c>
      <c r="N1007">
        <f>Table2[[#This Row],[Salary]] * 0.22</f>
        <v>4476.2717999999995</v>
      </c>
    </row>
    <row r="1008" spans="1:14" x14ac:dyDescent="0.3">
      <c r="A1008">
        <v>9583</v>
      </c>
      <c r="B1008">
        <v>15742285</v>
      </c>
      <c r="C1008" t="s">
        <v>722</v>
      </c>
      <c r="D1008">
        <v>559</v>
      </c>
      <c r="E1008" t="s">
        <v>16</v>
      </c>
      <c r="F1008" t="s">
        <v>14</v>
      </c>
      <c r="G1008">
        <v>62</v>
      </c>
      <c r="H1008">
        <v>6</v>
      </c>
      <c r="I1008">
        <v>1</v>
      </c>
      <c r="J1008">
        <v>1</v>
      </c>
      <c r="K1008">
        <v>1</v>
      </c>
      <c r="L1008">
        <v>0</v>
      </c>
      <c r="M1008">
        <v>20367.68</v>
      </c>
      <c r="N1008">
        <f>Table2[[#This Row],[Salary]] * 0.22</f>
        <v>4480.8896000000004</v>
      </c>
    </row>
    <row r="1009" spans="1:14" x14ac:dyDescent="0.3">
      <c r="A1009">
        <v>9253</v>
      </c>
      <c r="B1009">
        <v>15800805</v>
      </c>
      <c r="C1009" t="s">
        <v>723</v>
      </c>
      <c r="D1009">
        <v>451</v>
      </c>
      <c r="E1009" t="s">
        <v>16</v>
      </c>
      <c r="F1009" t="s">
        <v>18</v>
      </c>
      <c r="G1009">
        <v>31</v>
      </c>
      <c r="H1009">
        <v>7</v>
      </c>
      <c r="I1009">
        <v>1</v>
      </c>
      <c r="J1009">
        <v>0</v>
      </c>
      <c r="K1009">
        <v>1</v>
      </c>
      <c r="L1009">
        <v>0</v>
      </c>
      <c r="M1009">
        <v>20388.77</v>
      </c>
      <c r="N1009">
        <f>Table2[[#This Row],[Salary]] * 0.22</f>
        <v>4485.5294000000004</v>
      </c>
    </row>
    <row r="1010" spans="1:14" x14ac:dyDescent="0.3">
      <c r="A1010">
        <v>9967</v>
      </c>
      <c r="B1010">
        <v>15590213</v>
      </c>
      <c r="C1010" t="s">
        <v>222</v>
      </c>
      <c r="D1010">
        <v>479</v>
      </c>
      <c r="E1010" t="s">
        <v>33</v>
      </c>
      <c r="F1010" t="s">
        <v>14</v>
      </c>
      <c r="G1010">
        <v>35</v>
      </c>
      <c r="H1010">
        <v>4</v>
      </c>
      <c r="I1010">
        <v>1</v>
      </c>
      <c r="J1010">
        <v>1</v>
      </c>
      <c r="K1010">
        <v>1</v>
      </c>
      <c r="L1010">
        <v>0</v>
      </c>
      <c r="M1010">
        <v>20393.439999999999</v>
      </c>
      <c r="N1010">
        <f>Table2[[#This Row],[Salary]] * 0.22</f>
        <v>4486.5567999999994</v>
      </c>
    </row>
    <row r="1011" spans="1:14" x14ac:dyDescent="0.3">
      <c r="A1011">
        <v>7118</v>
      </c>
      <c r="B1011">
        <v>15765257</v>
      </c>
      <c r="C1011" t="s">
        <v>519</v>
      </c>
      <c r="D1011">
        <v>564</v>
      </c>
      <c r="E1011" t="s">
        <v>33</v>
      </c>
      <c r="F1011" t="s">
        <v>14</v>
      </c>
      <c r="G1011">
        <v>31</v>
      </c>
      <c r="H1011">
        <v>5</v>
      </c>
      <c r="I1011">
        <v>1</v>
      </c>
      <c r="J1011">
        <v>1</v>
      </c>
      <c r="K1011">
        <v>1</v>
      </c>
      <c r="L1011">
        <v>1</v>
      </c>
      <c r="M1011">
        <v>20432.09</v>
      </c>
      <c r="N1011">
        <f>Table2[[#This Row],[Salary]] * 0.22</f>
        <v>4495.0598</v>
      </c>
    </row>
    <row r="1012" spans="1:14" x14ac:dyDescent="0.3">
      <c r="A1012">
        <v>706</v>
      </c>
      <c r="B1012">
        <v>15580148</v>
      </c>
      <c r="C1012" t="s">
        <v>724</v>
      </c>
      <c r="D1012">
        <v>750</v>
      </c>
      <c r="E1012" t="s">
        <v>13</v>
      </c>
      <c r="F1012" t="s">
        <v>14</v>
      </c>
      <c r="G1012">
        <v>40</v>
      </c>
      <c r="H1012">
        <v>5</v>
      </c>
      <c r="I1012">
        <v>3</v>
      </c>
      <c r="J1012">
        <v>1</v>
      </c>
      <c r="K1012">
        <v>0</v>
      </c>
      <c r="L1012">
        <v>1</v>
      </c>
      <c r="M1012">
        <v>20451.990000000002</v>
      </c>
      <c r="N1012">
        <f>Table2[[#This Row],[Salary]] * 0.22</f>
        <v>4499.4378000000006</v>
      </c>
    </row>
    <row r="1013" spans="1:14" x14ac:dyDescent="0.3">
      <c r="A1013">
        <v>4230</v>
      </c>
      <c r="B1013">
        <v>15808326</v>
      </c>
      <c r="C1013" t="s">
        <v>725</v>
      </c>
      <c r="D1013">
        <v>592</v>
      </c>
      <c r="E1013" t="s">
        <v>16</v>
      </c>
      <c r="F1013" t="s">
        <v>18</v>
      </c>
      <c r="G1013">
        <v>34</v>
      </c>
      <c r="H1013">
        <v>9</v>
      </c>
      <c r="I1013">
        <v>2</v>
      </c>
      <c r="J1013">
        <v>1</v>
      </c>
      <c r="K1013">
        <v>1</v>
      </c>
      <c r="L1013">
        <v>0</v>
      </c>
      <c r="M1013">
        <v>20460.2</v>
      </c>
      <c r="N1013">
        <f>Table2[[#This Row],[Salary]] * 0.22</f>
        <v>4501.2440000000006</v>
      </c>
    </row>
    <row r="1014" spans="1:14" x14ac:dyDescent="0.3">
      <c r="A1014">
        <v>9712</v>
      </c>
      <c r="B1014">
        <v>15646366</v>
      </c>
      <c r="C1014" t="s">
        <v>66</v>
      </c>
      <c r="D1014">
        <v>521</v>
      </c>
      <c r="E1014" t="s">
        <v>13</v>
      </c>
      <c r="F1014" t="s">
        <v>14</v>
      </c>
      <c r="G1014">
        <v>41</v>
      </c>
      <c r="H1014">
        <v>8</v>
      </c>
      <c r="I1014">
        <v>1</v>
      </c>
      <c r="J1014">
        <v>0</v>
      </c>
      <c r="K1014">
        <v>1</v>
      </c>
      <c r="L1014">
        <v>0</v>
      </c>
      <c r="M1014">
        <v>20491.150000000001</v>
      </c>
      <c r="N1014">
        <f>Table2[[#This Row],[Salary]] * 0.22</f>
        <v>4508.0530000000008</v>
      </c>
    </row>
    <row r="1015" spans="1:14" x14ac:dyDescent="0.3">
      <c r="A1015">
        <v>6111</v>
      </c>
      <c r="B1015">
        <v>15577402</v>
      </c>
      <c r="C1015" t="s">
        <v>391</v>
      </c>
      <c r="D1015">
        <v>593</v>
      </c>
      <c r="E1015" t="s">
        <v>16</v>
      </c>
      <c r="F1015" t="s">
        <v>14</v>
      </c>
      <c r="G1015">
        <v>31</v>
      </c>
      <c r="H1015">
        <v>9</v>
      </c>
      <c r="I1015">
        <v>2</v>
      </c>
      <c r="J1015">
        <v>0</v>
      </c>
      <c r="K1015">
        <v>1</v>
      </c>
      <c r="L1015">
        <v>0</v>
      </c>
      <c r="M1015">
        <v>20492.16</v>
      </c>
      <c r="N1015">
        <f>Table2[[#This Row],[Salary]] * 0.22</f>
        <v>4508.2752</v>
      </c>
    </row>
    <row r="1016" spans="1:14" x14ac:dyDescent="0.3">
      <c r="A1016">
        <v>9587</v>
      </c>
      <c r="B1016">
        <v>15786418</v>
      </c>
      <c r="C1016" t="s">
        <v>431</v>
      </c>
      <c r="D1016">
        <v>546</v>
      </c>
      <c r="E1016" t="s">
        <v>16</v>
      </c>
      <c r="F1016" t="s">
        <v>18</v>
      </c>
      <c r="G1016">
        <v>20</v>
      </c>
      <c r="H1016">
        <v>6</v>
      </c>
      <c r="I1016">
        <v>1</v>
      </c>
      <c r="J1016">
        <v>0</v>
      </c>
      <c r="K1016">
        <v>1</v>
      </c>
      <c r="L1016">
        <v>0</v>
      </c>
      <c r="M1016">
        <v>20508.849999999999</v>
      </c>
      <c r="N1016">
        <f>Table2[[#This Row],[Salary]] * 0.22</f>
        <v>4511.9470000000001</v>
      </c>
    </row>
    <row r="1017" spans="1:14" x14ac:dyDescent="0.3">
      <c r="A1017">
        <v>3433</v>
      </c>
      <c r="B1017">
        <v>15778219</v>
      </c>
      <c r="C1017" t="s">
        <v>726</v>
      </c>
      <c r="D1017">
        <v>790</v>
      </c>
      <c r="E1017" t="s">
        <v>16</v>
      </c>
      <c r="F1017" t="s">
        <v>14</v>
      </c>
      <c r="G1017">
        <v>26</v>
      </c>
      <c r="H1017">
        <v>5</v>
      </c>
      <c r="I1017">
        <v>1</v>
      </c>
      <c r="J1017">
        <v>1</v>
      </c>
      <c r="K1017">
        <v>0</v>
      </c>
      <c r="L1017">
        <v>0</v>
      </c>
      <c r="M1017">
        <v>20510.79</v>
      </c>
      <c r="N1017">
        <f>Table2[[#This Row],[Salary]] * 0.22</f>
        <v>4512.3738000000003</v>
      </c>
    </row>
    <row r="1018" spans="1:14" x14ac:dyDescent="0.3">
      <c r="A1018">
        <v>6995</v>
      </c>
      <c r="B1018">
        <v>15589210</v>
      </c>
      <c r="C1018" t="s">
        <v>727</v>
      </c>
      <c r="D1018">
        <v>557</v>
      </c>
      <c r="E1018" t="s">
        <v>16</v>
      </c>
      <c r="F1018" t="s">
        <v>18</v>
      </c>
      <c r="G1018">
        <v>24</v>
      </c>
      <c r="H1018">
        <v>4</v>
      </c>
      <c r="I1018">
        <v>1</v>
      </c>
      <c r="J1018">
        <v>0</v>
      </c>
      <c r="K1018">
        <v>0</v>
      </c>
      <c r="L1018">
        <v>0</v>
      </c>
      <c r="M1018">
        <v>20515.72</v>
      </c>
      <c r="N1018">
        <f>Table2[[#This Row],[Salary]] * 0.22</f>
        <v>4513.4584000000004</v>
      </c>
    </row>
    <row r="1019" spans="1:14" x14ac:dyDescent="0.3">
      <c r="A1019">
        <v>6333</v>
      </c>
      <c r="B1019">
        <v>15793046</v>
      </c>
      <c r="C1019" t="s">
        <v>728</v>
      </c>
      <c r="D1019">
        <v>619</v>
      </c>
      <c r="E1019" t="s">
        <v>16</v>
      </c>
      <c r="F1019" t="s">
        <v>18</v>
      </c>
      <c r="G1019">
        <v>35</v>
      </c>
      <c r="H1019">
        <v>4</v>
      </c>
      <c r="I1019">
        <v>1</v>
      </c>
      <c r="J1019">
        <v>1</v>
      </c>
      <c r="K1019">
        <v>1</v>
      </c>
      <c r="L1019">
        <v>0</v>
      </c>
      <c r="M1019">
        <v>20555.21</v>
      </c>
      <c r="N1019">
        <f>Table2[[#This Row],[Salary]] * 0.22</f>
        <v>4522.1462000000001</v>
      </c>
    </row>
    <row r="1020" spans="1:14" x14ac:dyDescent="0.3">
      <c r="A1020">
        <v>5512</v>
      </c>
      <c r="B1020">
        <v>15714970</v>
      </c>
      <c r="C1020" t="s">
        <v>729</v>
      </c>
      <c r="D1020">
        <v>667</v>
      </c>
      <c r="E1020" t="s">
        <v>13</v>
      </c>
      <c r="F1020" t="s">
        <v>14</v>
      </c>
      <c r="G1020">
        <v>32</v>
      </c>
      <c r="H1020">
        <v>0</v>
      </c>
      <c r="I1020">
        <v>1</v>
      </c>
      <c r="J1020">
        <v>1</v>
      </c>
      <c r="K1020">
        <v>0</v>
      </c>
      <c r="L1020">
        <v>0</v>
      </c>
      <c r="M1020">
        <v>20560.689999999999</v>
      </c>
      <c r="N1020">
        <f>Table2[[#This Row],[Salary]] * 0.22</f>
        <v>4523.3517999999995</v>
      </c>
    </row>
    <row r="1021" spans="1:14" x14ac:dyDescent="0.3">
      <c r="A1021">
        <v>646</v>
      </c>
      <c r="B1021">
        <v>15569807</v>
      </c>
      <c r="C1021" t="s">
        <v>276</v>
      </c>
      <c r="D1021">
        <v>673</v>
      </c>
      <c r="E1021" t="s">
        <v>16</v>
      </c>
      <c r="F1021" t="s">
        <v>18</v>
      </c>
      <c r="G1021">
        <v>34</v>
      </c>
      <c r="H1021">
        <v>8</v>
      </c>
      <c r="I1021">
        <v>1</v>
      </c>
      <c r="J1021">
        <v>1</v>
      </c>
      <c r="K1021">
        <v>0</v>
      </c>
      <c r="L1021">
        <v>1</v>
      </c>
      <c r="M1021">
        <v>20598.59</v>
      </c>
      <c r="N1021">
        <f>Table2[[#This Row],[Salary]] * 0.22</f>
        <v>4531.6898000000001</v>
      </c>
    </row>
    <row r="1022" spans="1:14" x14ac:dyDescent="0.3">
      <c r="A1022">
        <v>2339</v>
      </c>
      <c r="B1022">
        <v>15806307</v>
      </c>
      <c r="C1022" t="s">
        <v>730</v>
      </c>
      <c r="D1022">
        <v>537</v>
      </c>
      <c r="E1022" t="s">
        <v>16</v>
      </c>
      <c r="F1022" t="s">
        <v>14</v>
      </c>
      <c r="G1022">
        <v>37</v>
      </c>
      <c r="H1022">
        <v>3</v>
      </c>
      <c r="I1022">
        <v>2</v>
      </c>
      <c r="J1022">
        <v>1</v>
      </c>
      <c r="K1022">
        <v>1</v>
      </c>
      <c r="L1022">
        <v>0</v>
      </c>
      <c r="M1022">
        <v>20603.32</v>
      </c>
      <c r="N1022">
        <f>Table2[[#This Row],[Salary]] * 0.22</f>
        <v>4532.7304000000004</v>
      </c>
    </row>
    <row r="1023" spans="1:14" x14ac:dyDescent="0.3">
      <c r="A1023">
        <v>480</v>
      </c>
      <c r="B1023">
        <v>15797736</v>
      </c>
      <c r="C1023" t="s">
        <v>57</v>
      </c>
      <c r="D1023">
        <v>658</v>
      </c>
      <c r="E1023" t="s">
        <v>16</v>
      </c>
      <c r="F1023" t="s">
        <v>14</v>
      </c>
      <c r="G1023">
        <v>29</v>
      </c>
      <c r="H1023">
        <v>4</v>
      </c>
      <c r="I1023">
        <v>1</v>
      </c>
      <c r="J1023">
        <v>1</v>
      </c>
      <c r="K1023">
        <v>1</v>
      </c>
      <c r="L1023">
        <v>0</v>
      </c>
      <c r="M1023">
        <v>20612.82</v>
      </c>
      <c r="N1023">
        <f>Table2[[#This Row],[Salary]] * 0.22</f>
        <v>4534.8203999999996</v>
      </c>
    </row>
    <row r="1024" spans="1:14" x14ac:dyDescent="0.3">
      <c r="A1024">
        <v>472</v>
      </c>
      <c r="B1024">
        <v>15683625</v>
      </c>
      <c r="C1024" t="s">
        <v>731</v>
      </c>
      <c r="D1024">
        <v>703</v>
      </c>
      <c r="E1024" t="s">
        <v>16</v>
      </c>
      <c r="F1024" t="s">
        <v>14</v>
      </c>
      <c r="G1024">
        <v>37</v>
      </c>
      <c r="H1024">
        <v>1</v>
      </c>
      <c r="I1024">
        <v>1</v>
      </c>
      <c r="J1024">
        <v>1</v>
      </c>
      <c r="K1024">
        <v>0</v>
      </c>
      <c r="L1024">
        <v>1</v>
      </c>
      <c r="M1024">
        <v>20629.400000000001</v>
      </c>
      <c r="N1024">
        <f>Table2[[#This Row],[Salary]] * 0.22</f>
        <v>4538.4680000000008</v>
      </c>
    </row>
    <row r="1025" spans="1:14" x14ac:dyDescent="0.3">
      <c r="A1025">
        <v>1874</v>
      </c>
      <c r="B1025">
        <v>15766686</v>
      </c>
      <c r="C1025" t="s">
        <v>732</v>
      </c>
      <c r="D1025">
        <v>659</v>
      </c>
      <c r="E1025" t="s">
        <v>13</v>
      </c>
      <c r="F1025" t="s">
        <v>18</v>
      </c>
      <c r="G1025">
        <v>39</v>
      </c>
      <c r="H1025">
        <v>1</v>
      </c>
      <c r="I1025">
        <v>1</v>
      </c>
      <c r="J1025">
        <v>1</v>
      </c>
      <c r="K1025">
        <v>0</v>
      </c>
      <c r="L1025">
        <v>0</v>
      </c>
      <c r="M1025">
        <v>20652.689999999999</v>
      </c>
      <c r="N1025">
        <f>Table2[[#This Row],[Salary]] * 0.22</f>
        <v>4543.5918000000001</v>
      </c>
    </row>
    <row r="1026" spans="1:14" x14ac:dyDescent="0.3">
      <c r="A1026">
        <v>1402</v>
      </c>
      <c r="B1026">
        <v>15619029</v>
      </c>
      <c r="C1026" t="s">
        <v>733</v>
      </c>
      <c r="D1026">
        <v>620</v>
      </c>
      <c r="E1026" t="s">
        <v>33</v>
      </c>
      <c r="F1026" t="s">
        <v>18</v>
      </c>
      <c r="G1026">
        <v>43</v>
      </c>
      <c r="H1026">
        <v>2</v>
      </c>
      <c r="I1026">
        <v>2</v>
      </c>
      <c r="J1026">
        <v>1</v>
      </c>
      <c r="K1026">
        <v>0</v>
      </c>
      <c r="L1026">
        <v>0</v>
      </c>
      <c r="M1026">
        <v>20670.099999999999</v>
      </c>
      <c r="N1026">
        <f>Table2[[#This Row],[Salary]] * 0.22</f>
        <v>4547.4219999999996</v>
      </c>
    </row>
    <row r="1027" spans="1:14" x14ac:dyDescent="0.3">
      <c r="A1027">
        <v>8341</v>
      </c>
      <c r="B1027">
        <v>15695197</v>
      </c>
      <c r="C1027" t="s">
        <v>734</v>
      </c>
      <c r="D1027">
        <v>553</v>
      </c>
      <c r="E1027" t="s">
        <v>13</v>
      </c>
      <c r="F1027" t="s">
        <v>18</v>
      </c>
      <c r="G1027">
        <v>25</v>
      </c>
      <c r="H1027">
        <v>7</v>
      </c>
      <c r="I1027">
        <v>2</v>
      </c>
      <c r="J1027">
        <v>1</v>
      </c>
      <c r="K1027">
        <v>0</v>
      </c>
      <c r="L1027">
        <v>0</v>
      </c>
      <c r="M1027">
        <v>20682.46</v>
      </c>
      <c r="N1027">
        <f>Table2[[#This Row],[Salary]] * 0.22</f>
        <v>4550.1412</v>
      </c>
    </row>
    <row r="1028" spans="1:14" x14ac:dyDescent="0.3">
      <c r="A1028">
        <v>6928</v>
      </c>
      <c r="B1028">
        <v>15781665</v>
      </c>
      <c r="C1028" t="s">
        <v>735</v>
      </c>
      <c r="D1028">
        <v>601</v>
      </c>
      <c r="E1028" t="s">
        <v>16</v>
      </c>
      <c r="F1028" t="s">
        <v>18</v>
      </c>
      <c r="G1028">
        <v>37</v>
      </c>
      <c r="H1028">
        <v>5</v>
      </c>
      <c r="I1028">
        <v>1</v>
      </c>
      <c r="J1028">
        <v>0</v>
      </c>
      <c r="K1028">
        <v>0</v>
      </c>
      <c r="L1028">
        <v>0</v>
      </c>
      <c r="M1028">
        <v>20708.599999999999</v>
      </c>
      <c r="N1028">
        <f>Table2[[#This Row],[Salary]] * 0.22</f>
        <v>4555.8919999999998</v>
      </c>
    </row>
    <row r="1029" spans="1:14" x14ac:dyDescent="0.3">
      <c r="A1029">
        <v>6143</v>
      </c>
      <c r="B1029">
        <v>15677550</v>
      </c>
      <c r="C1029" t="s">
        <v>736</v>
      </c>
      <c r="D1029">
        <v>755</v>
      </c>
      <c r="E1029" t="s">
        <v>16</v>
      </c>
      <c r="F1029" t="s">
        <v>18</v>
      </c>
      <c r="G1029">
        <v>38</v>
      </c>
      <c r="H1029">
        <v>1</v>
      </c>
      <c r="I1029">
        <v>2</v>
      </c>
      <c r="J1029">
        <v>1</v>
      </c>
      <c r="K1029">
        <v>0</v>
      </c>
      <c r="L1029">
        <v>0</v>
      </c>
      <c r="M1029">
        <v>20734.810000000001</v>
      </c>
      <c r="N1029">
        <f>Table2[[#This Row],[Salary]] * 0.22</f>
        <v>4561.6582000000008</v>
      </c>
    </row>
    <row r="1030" spans="1:14" x14ac:dyDescent="0.3">
      <c r="A1030">
        <v>1516</v>
      </c>
      <c r="B1030">
        <v>15602497</v>
      </c>
      <c r="C1030" t="s">
        <v>737</v>
      </c>
      <c r="D1030">
        <v>850</v>
      </c>
      <c r="E1030" t="s">
        <v>33</v>
      </c>
      <c r="F1030" t="s">
        <v>14</v>
      </c>
      <c r="G1030">
        <v>39</v>
      </c>
      <c r="H1030">
        <v>6</v>
      </c>
      <c r="I1030">
        <v>1</v>
      </c>
      <c r="J1030">
        <v>0</v>
      </c>
      <c r="K1030">
        <v>1</v>
      </c>
      <c r="L1030">
        <v>0</v>
      </c>
      <c r="M1030">
        <v>20769.88</v>
      </c>
      <c r="N1030">
        <f>Table2[[#This Row],[Salary]] * 0.22</f>
        <v>4569.3735999999999</v>
      </c>
    </row>
    <row r="1031" spans="1:14" x14ac:dyDescent="0.3">
      <c r="A1031">
        <v>6011</v>
      </c>
      <c r="B1031">
        <v>15814033</v>
      </c>
      <c r="C1031" t="s">
        <v>738</v>
      </c>
      <c r="D1031">
        <v>759</v>
      </c>
      <c r="E1031" t="s">
        <v>33</v>
      </c>
      <c r="F1031" t="s">
        <v>14</v>
      </c>
      <c r="G1031">
        <v>38</v>
      </c>
      <c r="H1031">
        <v>1</v>
      </c>
      <c r="I1031">
        <v>2</v>
      </c>
      <c r="J1031">
        <v>1</v>
      </c>
      <c r="K1031">
        <v>0</v>
      </c>
      <c r="L1031">
        <v>0</v>
      </c>
      <c r="M1031">
        <v>20778.39</v>
      </c>
      <c r="N1031">
        <f>Table2[[#This Row],[Salary]] * 0.22</f>
        <v>4571.2457999999997</v>
      </c>
    </row>
    <row r="1032" spans="1:14" x14ac:dyDescent="0.3">
      <c r="A1032">
        <v>2858</v>
      </c>
      <c r="B1032">
        <v>15769829</v>
      </c>
      <c r="C1032" t="s">
        <v>677</v>
      </c>
      <c r="D1032">
        <v>534</v>
      </c>
      <c r="E1032" t="s">
        <v>33</v>
      </c>
      <c r="F1032" t="s">
        <v>14</v>
      </c>
      <c r="G1032">
        <v>51</v>
      </c>
      <c r="H1032">
        <v>3</v>
      </c>
      <c r="I1032">
        <v>2</v>
      </c>
      <c r="J1032">
        <v>0</v>
      </c>
      <c r="K1032">
        <v>1</v>
      </c>
      <c r="L1032">
        <v>0</v>
      </c>
      <c r="M1032">
        <v>20856.310000000001</v>
      </c>
      <c r="N1032">
        <f>Table2[[#This Row],[Salary]] * 0.22</f>
        <v>4588.3882000000003</v>
      </c>
    </row>
    <row r="1033" spans="1:14" x14ac:dyDescent="0.3">
      <c r="A1033">
        <v>9735</v>
      </c>
      <c r="B1033">
        <v>15583221</v>
      </c>
      <c r="C1033" t="s">
        <v>739</v>
      </c>
      <c r="D1033">
        <v>667</v>
      </c>
      <c r="E1033" t="s">
        <v>13</v>
      </c>
      <c r="F1033" t="s">
        <v>14</v>
      </c>
      <c r="G1033">
        <v>70</v>
      </c>
      <c r="H1033">
        <v>3</v>
      </c>
      <c r="I1033">
        <v>2</v>
      </c>
      <c r="J1033">
        <v>1</v>
      </c>
      <c r="K1033">
        <v>1</v>
      </c>
      <c r="L1033">
        <v>0</v>
      </c>
      <c r="M1033">
        <v>20881.96</v>
      </c>
      <c r="N1033">
        <f>Table2[[#This Row],[Salary]] * 0.22</f>
        <v>4594.0311999999994</v>
      </c>
    </row>
    <row r="1034" spans="1:14" x14ac:dyDescent="0.3">
      <c r="A1034">
        <v>8087</v>
      </c>
      <c r="B1034">
        <v>15774847</v>
      </c>
      <c r="C1034" t="s">
        <v>31</v>
      </c>
      <c r="D1034">
        <v>593</v>
      </c>
      <c r="E1034" t="s">
        <v>16</v>
      </c>
      <c r="F1034" t="s">
        <v>14</v>
      </c>
      <c r="G1034">
        <v>50</v>
      </c>
      <c r="H1034">
        <v>6</v>
      </c>
      <c r="I1034">
        <v>1</v>
      </c>
      <c r="J1034">
        <v>0</v>
      </c>
      <c r="K1034">
        <v>0</v>
      </c>
      <c r="L1034">
        <v>0</v>
      </c>
      <c r="M1034">
        <v>20893.61</v>
      </c>
      <c r="N1034">
        <f>Table2[[#This Row],[Salary]] * 0.22</f>
        <v>4596.5942000000005</v>
      </c>
    </row>
    <row r="1035" spans="1:14" x14ac:dyDescent="0.3">
      <c r="A1035">
        <v>7881</v>
      </c>
      <c r="B1035">
        <v>15612418</v>
      </c>
      <c r="C1035" t="s">
        <v>740</v>
      </c>
      <c r="D1035">
        <v>744</v>
      </c>
      <c r="E1035" t="s">
        <v>16</v>
      </c>
      <c r="F1035" t="s">
        <v>18</v>
      </c>
      <c r="G1035">
        <v>38</v>
      </c>
      <c r="H1035">
        <v>9</v>
      </c>
      <c r="I1035">
        <v>2</v>
      </c>
      <c r="J1035">
        <v>0</v>
      </c>
      <c r="K1035">
        <v>0</v>
      </c>
      <c r="L1035">
        <v>0</v>
      </c>
      <c r="M1035">
        <v>20940.759999999998</v>
      </c>
      <c r="N1035">
        <f>Table2[[#This Row],[Salary]] * 0.22</f>
        <v>4606.9672</v>
      </c>
    </row>
    <row r="1036" spans="1:14" x14ac:dyDescent="0.3">
      <c r="A1036">
        <v>8232</v>
      </c>
      <c r="B1036">
        <v>15670528</v>
      </c>
      <c r="C1036" t="s">
        <v>741</v>
      </c>
      <c r="D1036">
        <v>787</v>
      </c>
      <c r="E1036" t="s">
        <v>13</v>
      </c>
      <c r="F1036" t="s">
        <v>14</v>
      </c>
      <c r="G1036">
        <v>43</v>
      </c>
      <c r="H1036">
        <v>0</v>
      </c>
      <c r="I1036">
        <v>1</v>
      </c>
      <c r="J1036">
        <v>1</v>
      </c>
      <c r="K1036">
        <v>0</v>
      </c>
      <c r="L1036">
        <v>1</v>
      </c>
      <c r="M1036">
        <v>20955.03</v>
      </c>
      <c r="N1036">
        <f>Table2[[#This Row],[Salary]] * 0.22</f>
        <v>4610.1066000000001</v>
      </c>
    </row>
    <row r="1037" spans="1:14" x14ac:dyDescent="0.3">
      <c r="A1037">
        <v>2229</v>
      </c>
      <c r="B1037">
        <v>15610594</v>
      </c>
      <c r="C1037" t="s">
        <v>309</v>
      </c>
      <c r="D1037">
        <v>644</v>
      </c>
      <c r="E1037" t="s">
        <v>16</v>
      </c>
      <c r="F1037" t="s">
        <v>18</v>
      </c>
      <c r="G1037">
        <v>37</v>
      </c>
      <c r="H1037">
        <v>8</v>
      </c>
      <c r="I1037">
        <v>2</v>
      </c>
      <c r="J1037">
        <v>1</v>
      </c>
      <c r="K1037">
        <v>0</v>
      </c>
      <c r="L1037">
        <v>0</v>
      </c>
      <c r="M1037">
        <v>20968.88</v>
      </c>
      <c r="N1037">
        <f>Table2[[#This Row],[Salary]] * 0.22</f>
        <v>4613.1536000000006</v>
      </c>
    </row>
    <row r="1038" spans="1:14" x14ac:dyDescent="0.3">
      <c r="A1038">
        <v>9401</v>
      </c>
      <c r="B1038">
        <v>15584897</v>
      </c>
      <c r="C1038" t="s">
        <v>742</v>
      </c>
      <c r="D1038">
        <v>639</v>
      </c>
      <c r="E1038" t="s">
        <v>16</v>
      </c>
      <c r="F1038" t="s">
        <v>18</v>
      </c>
      <c r="G1038">
        <v>31</v>
      </c>
      <c r="H1038">
        <v>3</v>
      </c>
      <c r="I1038">
        <v>1</v>
      </c>
      <c r="J1038">
        <v>0</v>
      </c>
      <c r="K1038">
        <v>0</v>
      </c>
      <c r="L1038">
        <v>0</v>
      </c>
      <c r="M1038">
        <v>20973.8</v>
      </c>
      <c r="N1038">
        <f>Table2[[#This Row],[Salary]] * 0.22</f>
        <v>4614.2359999999999</v>
      </c>
    </row>
    <row r="1039" spans="1:14" x14ac:dyDescent="0.3">
      <c r="A1039">
        <v>5233</v>
      </c>
      <c r="B1039">
        <v>15684960</v>
      </c>
      <c r="C1039" t="s">
        <v>743</v>
      </c>
      <c r="D1039">
        <v>559</v>
      </c>
      <c r="E1039" t="s">
        <v>16</v>
      </c>
      <c r="F1039" t="s">
        <v>18</v>
      </c>
      <c r="G1039">
        <v>46</v>
      </c>
      <c r="H1039">
        <v>5</v>
      </c>
      <c r="I1039">
        <v>1</v>
      </c>
      <c r="J1039">
        <v>1</v>
      </c>
      <c r="K1039">
        <v>0</v>
      </c>
      <c r="L1039">
        <v>1</v>
      </c>
      <c r="M1039">
        <v>21006.1</v>
      </c>
      <c r="N1039">
        <f>Table2[[#This Row],[Salary]] * 0.22</f>
        <v>4621.3419999999996</v>
      </c>
    </row>
    <row r="1040" spans="1:14" x14ac:dyDescent="0.3">
      <c r="A1040">
        <v>3860</v>
      </c>
      <c r="B1040">
        <v>15694450</v>
      </c>
      <c r="C1040" t="s">
        <v>744</v>
      </c>
      <c r="D1040">
        <v>677</v>
      </c>
      <c r="E1040" t="s">
        <v>16</v>
      </c>
      <c r="F1040" t="s">
        <v>14</v>
      </c>
      <c r="G1040">
        <v>42</v>
      </c>
      <c r="H1040">
        <v>5</v>
      </c>
      <c r="I1040">
        <v>1</v>
      </c>
      <c r="J1040">
        <v>1</v>
      </c>
      <c r="K1040">
        <v>0</v>
      </c>
      <c r="L1040">
        <v>0</v>
      </c>
      <c r="M1040">
        <v>21007.96</v>
      </c>
      <c r="N1040">
        <f>Table2[[#This Row],[Salary]] * 0.22</f>
        <v>4621.7511999999997</v>
      </c>
    </row>
    <row r="1041" spans="1:14" x14ac:dyDescent="0.3">
      <c r="A1041">
        <v>376</v>
      </c>
      <c r="B1041">
        <v>15758449</v>
      </c>
      <c r="C1041" t="s">
        <v>41</v>
      </c>
      <c r="D1041">
        <v>769</v>
      </c>
      <c r="E1041" t="s">
        <v>16</v>
      </c>
      <c r="F1041" t="s">
        <v>18</v>
      </c>
      <c r="G1041">
        <v>39</v>
      </c>
      <c r="H1041">
        <v>8</v>
      </c>
      <c r="I1041">
        <v>1</v>
      </c>
      <c r="J1041">
        <v>0</v>
      </c>
      <c r="K1041">
        <v>1</v>
      </c>
      <c r="L1041">
        <v>0</v>
      </c>
      <c r="M1041">
        <v>21016</v>
      </c>
      <c r="N1041">
        <f>Table2[[#This Row],[Salary]] * 0.22</f>
        <v>4623.5200000000004</v>
      </c>
    </row>
    <row r="1042" spans="1:14" x14ac:dyDescent="0.3">
      <c r="A1042">
        <v>8063</v>
      </c>
      <c r="B1042">
        <v>15812607</v>
      </c>
      <c r="C1042" t="s">
        <v>235</v>
      </c>
      <c r="D1042">
        <v>663</v>
      </c>
      <c r="E1042" t="s">
        <v>13</v>
      </c>
      <c r="F1042" t="s">
        <v>18</v>
      </c>
      <c r="G1042">
        <v>46</v>
      </c>
      <c r="H1042">
        <v>6</v>
      </c>
      <c r="I1042">
        <v>1</v>
      </c>
      <c r="J1042">
        <v>1</v>
      </c>
      <c r="K1042">
        <v>1</v>
      </c>
      <c r="L1042">
        <v>1</v>
      </c>
      <c r="M1042">
        <v>21038.58</v>
      </c>
      <c r="N1042">
        <f>Table2[[#This Row],[Salary]] * 0.22</f>
        <v>4628.4876000000004</v>
      </c>
    </row>
    <row r="1043" spans="1:14" x14ac:dyDescent="0.3">
      <c r="A1043">
        <v>4902</v>
      </c>
      <c r="B1043">
        <v>15575935</v>
      </c>
      <c r="C1043" t="s">
        <v>181</v>
      </c>
      <c r="D1043">
        <v>673</v>
      </c>
      <c r="E1043" t="s">
        <v>16</v>
      </c>
      <c r="F1043" t="s">
        <v>14</v>
      </c>
      <c r="G1043">
        <v>59</v>
      </c>
      <c r="H1043">
        <v>0</v>
      </c>
      <c r="I1043">
        <v>2</v>
      </c>
      <c r="J1043">
        <v>0</v>
      </c>
      <c r="K1043">
        <v>1</v>
      </c>
      <c r="L1043">
        <v>1</v>
      </c>
      <c r="M1043">
        <v>21063.71</v>
      </c>
      <c r="N1043">
        <f>Table2[[#This Row],[Salary]] * 0.22</f>
        <v>4634.0162</v>
      </c>
    </row>
    <row r="1044" spans="1:14" x14ac:dyDescent="0.3">
      <c r="A1044">
        <v>5284</v>
      </c>
      <c r="B1044">
        <v>15799815</v>
      </c>
      <c r="C1044" t="s">
        <v>745</v>
      </c>
      <c r="D1044">
        <v>656</v>
      </c>
      <c r="E1044" t="s">
        <v>13</v>
      </c>
      <c r="F1044" t="s">
        <v>18</v>
      </c>
      <c r="G1044">
        <v>23</v>
      </c>
      <c r="H1044">
        <v>4</v>
      </c>
      <c r="I1044">
        <v>1</v>
      </c>
      <c r="J1044">
        <v>0</v>
      </c>
      <c r="K1044">
        <v>1</v>
      </c>
      <c r="L1044">
        <v>0</v>
      </c>
      <c r="M1044">
        <v>21085.119999999999</v>
      </c>
      <c r="N1044">
        <f>Table2[[#This Row],[Salary]] * 0.22</f>
        <v>4638.7263999999996</v>
      </c>
    </row>
    <row r="1045" spans="1:14" x14ac:dyDescent="0.3">
      <c r="A1045">
        <v>9208</v>
      </c>
      <c r="B1045">
        <v>15643770</v>
      </c>
      <c r="C1045" t="s">
        <v>361</v>
      </c>
      <c r="D1045">
        <v>682</v>
      </c>
      <c r="E1045" t="s">
        <v>16</v>
      </c>
      <c r="F1045" t="s">
        <v>18</v>
      </c>
      <c r="G1045">
        <v>52</v>
      </c>
      <c r="H1045">
        <v>5</v>
      </c>
      <c r="I1045">
        <v>1</v>
      </c>
      <c r="J1045">
        <v>1</v>
      </c>
      <c r="K1045">
        <v>0</v>
      </c>
      <c r="L1045">
        <v>1</v>
      </c>
      <c r="M1045">
        <v>21085.17</v>
      </c>
      <c r="N1045">
        <f>Table2[[#This Row],[Salary]] * 0.22</f>
        <v>4638.7374</v>
      </c>
    </row>
    <row r="1046" spans="1:14" x14ac:dyDescent="0.3">
      <c r="A1046">
        <v>2445</v>
      </c>
      <c r="B1046">
        <v>15572461</v>
      </c>
      <c r="C1046" t="s">
        <v>570</v>
      </c>
      <c r="D1046">
        <v>663</v>
      </c>
      <c r="E1046" t="s">
        <v>13</v>
      </c>
      <c r="F1046" t="s">
        <v>18</v>
      </c>
      <c r="G1046">
        <v>29</v>
      </c>
      <c r="H1046">
        <v>4</v>
      </c>
      <c r="I1046">
        <v>2</v>
      </c>
      <c r="J1046">
        <v>0</v>
      </c>
      <c r="K1046">
        <v>0</v>
      </c>
      <c r="L1046">
        <v>0</v>
      </c>
      <c r="M1046">
        <v>21170.81</v>
      </c>
      <c r="N1046">
        <f>Table2[[#This Row],[Salary]] * 0.22</f>
        <v>4657.5781999999999</v>
      </c>
    </row>
    <row r="1047" spans="1:14" x14ac:dyDescent="0.3">
      <c r="A1047">
        <v>3792</v>
      </c>
      <c r="B1047">
        <v>15795151</v>
      </c>
      <c r="C1047" t="s">
        <v>746</v>
      </c>
      <c r="D1047">
        <v>705</v>
      </c>
      <c r="E1047" t="s">
        <v>16</v>
      </c>
      <c r="F1047" t="s">
        <v>18</v>
      </c>
      <c r="G1047">
        <v>38</v>
      </c>
      <c r="H1047">
        <v>3</v>
      </c>
      <c r="I1047">
        <v>1</v>
      </c>
      <c r="J1047">
        <v>1</v>
      </c>
      <c r="K1047">
        <v>0</v>
      </c>
      <c r="L1047">
        <v>0</v>
      </c>
      <c r="M1047">
        <v>21177.1</v>
      </c>
      <c r="N1047">
        <f>Table2[[#This Row],[Salary]] * 0.22</f>
        <v>4658.9619999999995</v>
      </c>
    </row>
    <row r="1048" spans="1:14" x14ac:dyDescent="0.3">
      <c r="A1048">
        <v>507</v>
      </c>
      <c r="B1048">
        <v>15805565</v>
      </c>
      <c r="C1048" t="s">
        <v>747</v>
      </c>
      <c r="D1048">
        <v>691</v>
      </c>
      <c r="E1048" t="s">
        <v>13</v>
      </c>
      <c r="F1048" t="s">
        <v>14</v>
      </c>
      <c r="G1048">
        <v>30</v>
      </c>
      <c r="H1048">
        <v>7</v>
      </c>
      <c r="I1048">
        <v>1</v>
      </c>
      <c r="J1048">
        <v>1</v>
      </c>
      <c r="K1048">
        <v>0</v>
      </c>
      <c r="L1048">
        <v>0</v>
      </c>
      <c r="M1048">
        <v>21198.39</v>
      </c>
      <c r="N1048">
        <f>Table2[[#This Row],[Salary]] * 0.22</f>
        <v>4663.6458000000002</v>
      </c>
    </row>
    <row r="1049" spans="1:14" x14ac:dyDescent="0.3">
      <c r="A1049">
        <v>6057</v>
      </c>
      <c r="B1049">
        <v>15738627</v>
      </c>
      <c r="C1049" t="s">
        <v>748</v>
      </c>
      <c r="D1049">
        <v>768</v>
      </c>
      <c r="E1049" t="s">
        <v>16</v>
      </c>
      <c r="F1049" t="s">
        <v>14</v>
      </c>
      <c r="G1049">
        <v>25</v>
      </c>
      <c r="H1049">
        <v>6</v>
      </c>
      <c r="I1049">
        <v>2</v>
      </c>
      <c r="J1049">
        <v>1</v>
      </c>
      <c r="K1049">
        <v>1</v>
      </c>
      <c r="L1049">
        <v>0</v>
      </c>
      <c r="M1049">
        <v>21215.67</v>
      </c>
      <c r="N1049">
        <f>Table2[[#This Row],[Salary]] * 0.22</f>
        <v>4667.4474</v>
      </c>
    </row>
    <row r="1050" spans="1:14" x14ac:dyDescent="0.3">
      <c r="A1050">
        <v>950</v>
      </c>
      <c r="B1050">
        <v>15620981</v>
      </c>
      <c r="C1050" t="s">
        <v>749</v>
      </c>
      <c r="D1050">
        <v>684</v>
      </c>
      <c r="E1050" t="s">
        <v>16</v>
      </c>
      <c r="F1050" t="s">
        <v>18</v>
      </c>
      <c r="G1050">
        <v>48</v>
      </c>
      <c r="H1050">
        <v>3</v>
      </c>
      <c r="I1050">
        <v>1</v>
      </c>
      <c r="J1050">
        <v>0</v>
      </c>
      <c r="K1050">
        <v>0</v>
      </c>
      <c r="L1050">
        <v>1</v>
      </c>
      <c r="M1050">
        <v>21228.34</v>
      </c>
      <c r="N1050">
        <f>Table2[[#This Row],[Salary]] * 0.22</f>
        <v>4670.2348000000002</v>
      </c>
    </row>
    <row r="1051" spans="1:14" x14ac:dyDescent="0.3">
      <c r="A1051">
        <v>6082</v>
      </c>
      <c r="B1051">
        <v>15813159</v>
      </c>
      <c r="C1051" t="s">
        <v>750</v>
      </c>
      <c r="D1051">
        <v>526</v>
      </c>
      <c r="E1051" t="s">
        <v>16</v>
      </c>
      <c r="F1051" t="s">
        <v>14</v>
      </c>
      <c r="G1051">
        <v>52</v>
      </c>
      <c r="H1051">
        <v>8</v>
      </c>
      <c r="I1051">
        <v>1</v>
      </c>
      <c r="J1051">
        <v>0</v>
      </c>
      <c r="K1051">
        <v>1</v>
      </c>
      <c r="L1051">
        <v>1</v>
      </c>
      <c r="M1051">
        <v>21228.71</v>
      </c>
      <c r="N1051">
        <f>Table2[[#This Row],[Salary]] * 0.22</f>
        <v>4670.3162000000002</v>
      </c>
    </row>
    <row r="1052" spans="1:14" x14ac:dyDescent="0.3">
      <c r="A1052">
        <v>8163</v>
      </c>
      <c r="B1052">
        <v>15647333</v>
      </c>
      <c r="C1052" t="s">
        <v>127</v>
      </c>
      <c r="D1052">
        <v>621</v>
      </c>
      <c r="E1052" t="s">
        <v>16</v>
      </c>
      <c r="F1052" t="s">
        <v>14</v>
      </c>
      <c r="G1052">
        <v>27</v>
      </c>
      <c r="H1052">
        <v>4</v>
      </c>
      <c r="I1052">
        <v>1</v>
      </c>
      <c r="J1052">
        <v>1</v>
      </c>
      <c r="K1052">
        <v>0</v>
      </c>
      <c r="L1052">
        <v>0</v>
      </c>
      <c r="M1052">
        <v>21254.06</v>
      </c>
      <c r="N1052">
        <f>Table2[[#This Row],[Salary]] * 0.22</f>
        <v>4675.8932000000004</v>
      </c>
    </row>
    <row r="1053" spans="1:14" x14ac:dyDescent="0.3">
      <c r="A1053">
        <v>3235</v>
      </c>
      <c r="B1053">
        <v>15664907</v>
      </c>
      <c r="C1053" t="s">
        <v>340</v>
      </c>
      <c r="D1053">
        <v>527</v>
      </c>
      <c r="E1053" t="s">
        <v>16</v>
      </c>
      <c r="F1053" t="s">
        <v>14</v>
      </c>
      <c r="G1053">
        <v>47</v>
      </c>
      <c r="H1053">
        <v>1</v>
      </c>
      <c r="I1053">
        <v>1</v>
      </c>
      <c r="J1053">
        <v>1</v>
      </c>
      <c r="K1053">
        <v>0</v>
      </c>
      <c r="L1053">
        <v>1</v>
      </c>
      <c r="M1053">
        <v>21312.16</v>
      </c>
      <c r="N1053">
        <f>Table2[[#This Row],[Salary]] * 0.22</f>
        <v>4688.6751999999997</v>
      </c>
    </row>
    <row r="1054" spans="1:14" x14ac:dyDescent="0.3">
      <c r="A1054">
        <v>3724</v>
      </c>
      <c r="B1054">
        <v>15710978</v>
      </c>
      <c r="C1054" t="s">
        <v>329</v>
      </c>
      <c r="D1054">
        <v>715</v>
      </c>
      <c r="E1054" t="s">
        <v>13</v>
      </c>
      <c r="F1054" t="s">
        <v>14</v>
      </c>
      <c r="G1054">
        <v>42</v>
      </c>
      <c r="H1054">
        <v>2</v>
      </c>
      <c r="I1054">
        <v>2</v>
      </c>
      <c r="J1054">
        <v>1</v>
      </c>
      <c r="K1054">
        <v>1</v>
      </c>
      <c r="L1054">
        <v>0</v>
      </c>
      <c r="M1054">
        <v>21333.22</v>
      </c>
      <c r="N1054">
        <f>Table2[[#This Row],[Salary]] * 0.22</f>
        <v>4693.3083999999999</v>
      </c>
    </row>
    <row r="1055" spans="1:14" x14ac:dyDescent="0.3">
      <c r="A1055">
        <v>8690</v>
      </c>
      <c r="B1055">
        <v>15684769</v>
      </c>
      <c r="C1055" t="s">
        <v>751</v>
      </c>
      <c r="D1055">
        <v>542</v>
      </c>
      <c r="E1055" t="s">
        <v>16</v>
      </c>
      <c r="F1055" t="s">
        <v>14</v>
      </c>
      <c r="G1055">
        <v>67</v>
      </c>
      <c r="H1055">
        <v>10</v>
      </c>
      <c r="I1055">
        <v>1</v>
      </c>
      <c r="J1055">
        <v>0</v>
      </c>
      <c r="K1055">
        <v>1</v>
      </c>
      <c r="L1055">
        <v>0</v>
      </c>
      <c r="M1055">
        <v>21343.74</v>
      </c>
      <c r="N1055">
        <f>Table2[[#This Row],[Salary]] * 0.22</f>
        <v>4695.6228000000001</v>
      </c>
    </row>
    <row r="1056" spans="1:14" x14ac:dyDescent="0.3">
      <c r="A1056">
        <v>1302</v>
      </c>
      <c r="B1056">
        <v>15800856</v>
      </c>
      <c r="C1056" t="s">
        <v>752</v>
      </c>
      <c r="D1056">
        <v>643</v>
      </c>
      <c r="E1056" t="s">
        <v>33</v>
      </c>
      <c r="F1056" t="s">
        <v>14</v>
      </c>
      <c r="G1056">
        <v>34</v>
      </c>
      <c r="H1056">
        <v>3</v>
      </c>
      <c r="I1056">
        <v>1</v>
      </c>
      <c r="J1056">
        <v>1</v>
      </c>
      <c r="K1056">
        <v>1</v>
      </c>
      <c r="L1056">
        <v>0</v>
      </c>
      <c r="M1056">
        <v>21360.880000000001</v>
      </c>
      <c r="N1056">
        <f>Table2[[#This Row],[Salary]] * 0.22</f>
        <v>4699.3936000000003</v>
      </c>
    </row>
    <row r="1057" spans="1:14" x14ac:dyDescent="0.3">
      <c r="A1057">
        <v>1472</v>
      </c>
      <c r="B1057">
        <v>15700223</v>
      </c>
      <c r="C1057" t="s">
        <v>753</v>
      </c>
      <c r="D1057">
        <v>806</v>
      </c>
      <c r="E1057" t="s">
        <v>16</v>
      </c>
      <c r="F1057" t="s">
        <v>14</v>
      </c>
      <c r="G1057">
        <v>48</v>
      </c>
      <c r="H1057">
        <v>4</v>
      </c>
      <c r="I1057">
        <v>1</v>
      </c>
      <c r="J1057">
        <v>1</v>
      </c>
      <c r="K1057">
        <v>1</v>
      </c>
      <c r="L1057">
        <v>0</v>
      </c>
      <c r="M1057">
        <v>21439.49</v>
      </c>
      <c r="N1057">
        <f>Table2[[#This Row],[Salary]] * 0.22</f>
        <v>4716.6878000000006</v>
      </c>
    </row>
    <row r="1058" spans="1:14" x14ac:dyDescent="0.3">
      <c r="A1058">
        <v>9258</v>
      </c>
      <c r="B1058">
        <v>15688689</v>
      </c>
      <c r="C1058" t="s">
        <v>467</v>
      </c>
      <c r="D1058">
        <v>678</v>
      </c>
      <c r="E1058" t="s">
        <v>13</v>
      </c>
      <c r="F1058" t="s">
        <v>18</v>
      </c>
      <c r="G1058">
        <v>37</v>
      </c>
      <c r="H1058">
        <v>8</v>
      </c>
      <c r="I1058">
        <v>2</v>
      </c>
      <c r="J1058">
        <v>1</v>
      </c>
      <c r="K1058">
        <v>1</v>
      </c>
      <c r="L1058">
        <v>0</v>
      </c>
      <c r="M1058">
        <v>21472.42</v>
      </c>
      <c r="N1058">
        <f>Table2[[#This Row],[Salary]] * 0.22</f>
        <v>4723.9323999999997</v>
      </c>
    </row>
    <row r="1059" spans="1:14" x14ac:dyDescent="0.3">
      <c r="A1059">
        <v>1869</v>
      </c>
      <c r="B1059">
        <v>15574947</v>
      </c>
      <c r="C1059" t="s">
        <v>412</v>
      </c>
      <c r="D1059">
        <v>656</v>
      </c>
      <c r="E1059" t="s">
        <v>16</v>
      </c>
      <c r="F1059" t="s">
        <v>14</v>
      </c>
      <c r="G1059">
        <v>36</v>
      </c>
      <c r="H1059">
        <v>8</v>
      </c>
      <c r="I1059">
        <v>2</v>
      </c>
      <c r="J1059">
        <v>0</v>
      </c>
      <c r="K1059">
        <v>1</v>
      </c>
      <c r="L1059">
        <v>0</v>
      </c>
      <c r="M1059">
        <v>21478.36</v>
      </c>
      <c r="N1059">
        <f>Table2[[#This Row],[Salary]] * 0.22</f>
        <v>4725.2392</v>
      </c>
    </row>
    <row r="1060" spans="1:14" x14ac:dyDescent="0.3">
      <c r="A1060">
        <v>2694</v>
      </c>
      <c r="B1060">
        <v>15627697</v>
      </c>
      <c r="C1060" t="s">
        <v>754</v>
      </c>
      <c r="D1060">
        <v>662</v>
      </c>
      <c r="E1060" t="s">
        <v>16</v>
      </c>
      <c r="F1060" t="s">
        <v>14</v>
      </c>
      <c r="G1060">
        <v>34</v>
      </c>
      <c r="H1060">
        <v>2</v>
      </c>
      <c r="I1060">
        <v>2</v>
      </c>
      <c r="J1060">
        <v>0</v>
      </c>
      <c r="K1060">
        <v>1</v>
      </c>
      <c r="L1060">
        <v>0</v>
      </c>
      <c r="M1060">
        <v>21497.27</v>
      </c>
      <c r="N1060">
        <f>Table2[[#This Row],[Salary]] * 0.22</f>
        <v>4729.3994000000002</v>
      </c>
    </row>
    <row r="1061" spans="1:14" x14ac:dyDescent="0.3">
      <c r="A1061">
        <v>2035</v>
      </c>
      <c r="B1061">
        <v>15634262</v>
      </c>
      <c r="C1061" t="s">
        <v>755</v>
      </c>
      <c r="D1061">
        <v>709</v>
      </c>
      <c r="E1061" t="s">
        <v>13</v>
      </c>
      <c r="F1061" t="s">
        <v>14</v>
      </c>
      <c r="G1061">
        <v>34</v>
      </c>
      <c r="H1061">
        <v>4</v>
      </c>
      <c r="I1061">
        <v>2</v>
      </c>
      <c r="J1061">
        <v>1</v>
      </c>
      <c r="K1061">
        <v>1</v>
      </c>
      <c r="L1061">
        <v>0</v>
      </c>
      <c r="M1061">
        <v>21521.38</v>
      </c>
      <c r="N1061">
        <f>Table2[[#This Row],[Salary]] * 0.22</f>
        <v>4734.7035999999998</v>
      </c>
    </row>
    <row r="1062" spans="1:14" x14ac:dyDescent="0.3">
      <c r="A1062">
        <v>7355</v>
      </c>
      <c r="B1062">
        <v>15757933</v>
      </c>
      <c r="C1062" t="s">
        <v>756</v>
      </c>
      <c r="D1062">
        <v>733</v>
      </c>
      <c r="E1062" t="s">
        <v>13</v>
      </c>
      <c r="F1062" t="s">
        <v>18</v>
      </c>
      <c r="G1062">
        <v>30</v>
      </c>
      <c r="H1062">
        <v>1</v>
      </c>
      <c r="I1062">
        <v>1</v>
      </c>
      <c r="J1062">
        <v>1</v>
      </c>
      <c r="K1062">
        <v>0</v>
      </c>
      <c r="L1062">
        <v>0</v>
      </c>
      <c r="M1062">
        <v>21556.95</v>
      </c>
      <c r="N1062">
        <f>Table2[[#This Row],[Salary]] * 0.22</f>
        <v>4742.5290000000005</v>
      </c>
    </row>
    <row r="1063" spans="1:14" x14ac:dyDescent="0.3">
      <c r="A1063">
        <v>8294</v>
      </c>
      <c r="B1063">
        <v>15770711</v>
      </c>
      <c r="C1063" t="s">
        <v>397</v>
      </c>
      <c r="D1063">
        <v>766</v>
      </c>
      <c r="E1063" t="s">
        <v>13</v>
      </c>
      <c r="F1063" t="s">
        <v>18</v>
      </c>
      <c r="G1063">
        <v>28</v>
      </c>
      <c r="H1063">
        <v>4</v>
      </c>
      <c r="I1063">
        <v>1</v>
      </c>
      <c r="J1063">
        <v>0</v>
      </c>
      <c r="K1063">
        <v>1</v>
      </c>
      <c r="L1063">
        <v>0</v>
      </c>
      <c r="M1063">
        <v>21597.200000000001</v>
      </c>
      <c r="N1063">
        <f>Table2[[#This Row],[Salary]] * 0.22</f>
        <v>4751.384</v>
      </c>
    </row>
    <row r="1064" spans="1:14" x14ac:dyDescent="0.3">
      <c r="A1064">
        <v>657</v>
      </c>
      <c r="B1064">
        <v>15813741</v>
      </c>
      <c r="C1064" t="s">
        <v>757</v>
      </c>
      <c r="D1064">
        <v>549</v>
      </c>
      <c r="E1064" t="s">
        <v>33</v>
      </c>
      <c r="F1064" t="s">
        <v>14</v>
      </c>
      <c r="G1064">
        <v>25</v>
      </c>
      <c r="H1064">
        <v>6</v>
      </c>
      <c r="I1064">
        <v>1</v>
      </c>
      <c r="J1064">
        <v>0</v>
      </c>
      <c r="K1064">
        <v>1</v>
      </c>
      <c r="L1064">
        <v>0</v>
      </c>
      <c r="M1064">
        <v>21600.11</v>
      </c>
      <c r="N1064">
        <f>Table2[[#This Row],[Salary]] * 0.22</f>
        <v>4752.0241999999998</v>
      </c>
    </row>
    <row r="1065" spans="1:14" x14ac:dyDescent="0.3">
      <c r="A1065">
        <v>5137</v>
      </c>
      <c r="B1065">
        <v>15680767</v>
      </c>
      <c r="C1065" t="s">
        <v>177</v>
      </c>
      <c r="D1065">
        <v>717</v>
      </c>
      <c r="E1065" t="s">
        <v>13</v>
      </c>
      <c r="F1065" t="s">
        <v>18</v>
      </c>
      <c r="G1065">
        <v>64</v>
      </c>
      <c r="H1065">
        <v>10</v>
      </c>
      <c r="I1065">
        <v>2</v>
      </c>
      <c r="J1065">
        <v>1</v>
      </c>
      <c r="K1065">
        <v>1</v>
      </c>
      <c r="L1065">
        <v>0</v>
      </c>
      <c r="M1065">
        <v>21630.21</v>
      </c>
      <c r="N1065">
        <f>Table2[[#This Row],[Salary]] * 0.22</f>
        <v>4758.6462000000001</v>
      </c>
    </row>
    <row r="1066" spans="1:14" x14ac:dyDescent="0.3">
      <c r="A1066">
        <v>6176</v>
      </c>
      <c r="B1066">
        <v>15587584</v>
      </c>
      <c r="C1066" t="s">
        <v>758</v>
      </c>
      <c r="D1066">
        <v>503</v>
      </c>
      <c r="E1066" t="s">
        <v>33</v>
      </c>
      <c r="F1066" t="s">
        <v>14</v>
      </c>
      <c r="G1066">
        <v>31</v>
      </c>
      <c r="H1066">
        <v>4</v>
      </c>
      <c r="I1066">
        <v>2</v>
      </c>
      <c r="J1066">
        <v>1</v>
      </c>
      <c r="K1066">
        <v>1</v>
      </c>
      <c r="L1066">
        <v>0</v>
      </c>
      <c r="M1066">
        <v>21645.06</v>
      </c>
      <c r="N1066">
        <f>Table2[[#This Row],[Salary]] * 0.22</f>
        <v>4761.9132</v>
      </c>
    </row>
    <row r="1067" spans="1:14" x14ac:dyDescent="0.3">
      <c r="A1067">
        <v>5295</v>
      </c>
      <c r="B1067">
        <v>15734058</v>
      </c>
      <c r="C1067" t="s">
        <v>759</v>
      </c>
      <c r="D1067">
        <v>509</v>
      </c>
      <c r="E1067" t="s">
        <v>13</v>
      </c>
      <c r="F1067" t="s">
        <v>14</v>
      </c>
      <c r="G1067">
        <v>32</v>
      </c>
      <c r="H1067">
        <v>9</v>
      </c>
      <c r="I1067">
        <v>1</v>
      </c>
      <c r="J1067">
        <v>1</v>
      </c>
      <c r="K1067">
        <v>1</v>
      </c>
      <c r="L1067">
        <v>0</v>
      </c>
      <c r="M1067">
        <v>21646.2</v>
      </c>
      <c r="N1067">
        <f>Table2[[#This Row],[Salary]] * 0.22</f>
        <v>4762.1639999999998</v>
      </c>
    </row>
    <row r="1068" spans="1:14" x14ac:dyDescent="0.3">
      <c r="A1068">
        <v>1476</v>
      </c>
      <c r="B1068">
        <v>15745080</v>
      </c>
      <c r="C1068" t="s">
        <v>760</v>
      </c>
      <c r="D1068">
        <v>634</v>
      </c>
      <c r="E1068" t="s">
        <v>16</v>
      </c>
      <c r="F1068" t="s">
        <v>14</v>
      </c>
      <c r="G1068">
        <v>26</v>
      </c>
      <c r="H1068">
        <v>8</v>
      </c>
      <c r="I1068">
        <v>1</v>
      </c>
      <c r="J1068">
        <v>1</v>
      </c>
      <c r="K1068">
        <v>0</v>
      </c>
      <c r="L1068">
        <v>0</v>
      </c>
      <c r="M1068">
        <v>21760.959999999999</v>
      </c>
      <c r="N1068">
        <f>Table2[[#This Row],[Salary]] * 0.22</f>
        <v>4787.4111999999996</v>
      </c>
    </row>
    <row r="1069" spans="1:14" x14ac:dyDescent="0.3">
      <c r="A1069">
        <v>8257</v>
      </c>
      <c r="B1069">
        <v>15768574</v>
      </c>
      <c r="C1069" t="s">
        <v>50</v>
      </c>
      <c r="D1069">
        <v>671</v>
      </c>
      <c r="E1069" t="s">
        <v>33</v>
      </c>
      <c r="F1069" t="s">
        <v>14</v>
      </c>
      <c r="G1069">
        <v>58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21768.21</v>
      </c>
      <c r="N1069">
        <f>Table2[[#This Row],[Salary]] * 0.22</f>
        <v>4789.0061999999998</v>
      </c>
    </row>
    <row r="1070" spans="1:14" x14ac:dyDescent="0.3">
      <c r="A1070">
        <v>7544</v>
      </c>
      <c r="B1070">
        <v>15777893</v>
      </c>
      <c r="C1070" t="s">
        <v>103</v>
      </c>
      <c r="D1070">
        <v>777</v>
      </c>
      <c r="E1070" t="s">
        <v>16</v>
      </c>
      <c r="F1070" t="s">
        <v>14</v>
      </c>
      <c r="G1070">
        <v>43</v>
      </c>
      <c r="H1070">
        <v>1</v>
      </c>
      <c r="I1070">
        <v>2</v>
      </c>
      <c r="J1070">
        <v>1</v>
      </c>
      <c r="K1070">
        <v>0</v>
      </c>
      <c r="L1070">
        <v>0</v>
      </c>
      <c r="M1070">
        <v>21785.91</v>
      </c>
      <c r="N1070">
        <f>Table2[[#This Row],[Salary]] * 0.22</f>
        <v>4792.9002</v>
      </c>
    </row>
    <row r="1071" spans="1:14" x14ac:dyDescent="0.3">
      <c r="A1071">
        <v>9299</v>
      </c>
      <c r="B1071">
        <v>15648047</v>
      </c>
      <c r="C1071" t="s">
        <v>464</v>
      </c>
      <c r="D1071">
        <v>742</v>
      </c>
      <c r="E1071" t="s">
        <v>13</v>
      </c>
      <c r="F1071" t="s">
        <v>14</v>
      </c>
      <c r="G1071">
        <v>27</v>
      </c>
      <c r="H1071">
        <v>5</v>
      </c>
      <c r="I1071">
        <v>2</v>
      </c>
      <c r="J1071">
        <v>0</v>
      </c>
      <c r="K1071">
        <v>0</v>
      </c>
      <c r="L1071">
        <v>0</v>
      </c>
      <c r="M1071">
        <v>21793.59</v>
      </c>
      <c r="N1071">
        <f>Table2[[#This Row],[Salary]] * 0.22</f>
        <v>4794.5897999999997</v>
      </c>
    </row>
    <row r="1072" spans="1:14" x14ac:dyDescent="0.3">
      <c r="A1072">
        <v>9134</v>
      </c>
      <c r="B1072">
        <v>15726776</v>
      </c>
      <c r="C1072" t="s">
        <v>761</v>
      </c>
      <c r="D1072">
        <v>705</v>
      </c>
      <c r="E1072" t="s">
        <v>33</v>
      </c>
      <c r="F1072" t="s">
        <v>14</v>
      </c>
      <c r="G1072">
        <v>36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21807.16</v>
      </c>
      <c r="N1072">
        <f>Table2[[#This Row],[Salary]] * 0.22</f>
        <v>4797.5752000000002</v>
      </c>
    </row>
    <row r="1073" spans="1:14" x14ac:dyDescent="0.3">
      <c r="A1073">
        <v>8964</v>
      </c>
      <c r="B1073">
        <v>15796993</v>
      </c>
      <c r="C1073" t="s">
        <v>762</v>
      </c>
      <c r="D1073">
        <v>741</v>
      </c>
      <c r="E1073" t="s">
        <v>16</v>
      </c>
      <c r="F1073" t="s">
        <v>14</v>
      </c>
      <c r="G1073">
        <v>52</v>
      </c>
      <c r="H1073">
        <v>1</v>
      </c>
      <c r="I1073">
        <v>2</v>
      </c>
      <c r="J1073">
        <v>0</v>
      </c>
      <c r="K1073">
        <v>0</v>
      </c>
      <c r="L1073">
        <v>1</v>
      </c>
      <c r="M1073">
        <v>21834.400000000001</v>
      </c>
      <c r="N1073">
        <f>Table2[[#This Row],[Salary]] * 0.22</f>
        <v>4803.5680000000002</v>
      </c>
    </row>
    <row r="1074" spans="1:14" x14ac:dyDescent="0.3">
      <c r="A1074">
        <v>9799</v>
      </c>
      <c r="B1074">
        <v>15652981</v>
      </c>
      <c r="C1074" t="s">
        <v>134</v>
      </c>
      <c r="D1074">
        <v>600</v>
      </c>
      <c r="E1074" t="s">
        <v>13</v>
      </c>
      <c r="F1074" t="s">
        <v>14</v>
      </c>
      <c r="G1074">
        <v>30</v>
      </c>
      <c r="H1074">
        <v>2</v>
      </c>
      <c r="I1074">
        <v>1</v>
      </c>
      <c r="J1074">
        <v>1</v>
      </c>
      <c r="K1074">
        <v>1</v>
      </c>
      <c r="L1074">
        <v>0</v>
      </c>
      <c r="M1074">
        <v>21852.91</v>
      </c>
      <c r="N1074">
        <f>Table2[[#This Row],[Salary]] * 0.22</f>
        <v>4807.6401999999998</v>
      </c>
    </row>
    <row r="1075" spans="1:14" x14ac:dyDescent="0.3">
      <c r="A1075">
        <v>8778</v>
      </c>
      <c r="B1075">
        <v>15723064</v>
      </c>
      <c r="C1075" t="s">
        <v>763</v>
      </c>
      <c r="D1075">
        <v>603</v>
      </c>
      <c r="E1075" t="s">
        <v>33</v>
      </c>
      <c r="F1075" t="s">
        <v>14</v>
      </c>
      <c r="G1075">
        <v>24</v>
      </c>
      <c r="H1075">
        <v>1</v>
      </c>
      <c r="I1075">
        <v>2</v>
      </c>
      <c r="J1075">
        <v>1</v>
      </c>
      <c r="K1075">
        <v>0</v>
      </c>
      <c r="L1075">
        <v>0</v>
      </c>
      <c r="M1075">
        <v>21858.28</v>
      </c>
      <c r="N1075">
        <f>Table2[[#This Row],[Salary]] * 0.22</f>
        <v>4808.8216000000002</v>
      </c>
    </row>
    <row r="1076" spans="1:14" x14ac:dyDescent="0.3">
      <c r="A1076">
        <v>5640</v>
      </c>
      <c r="B1076">
        <v>15801316</v>
      </c>
      <c r="C1076" t="s">
        <v>764</v>
      </c>
      <c r="D1076">
        <v>523</v>
      </c>
      <c r="E1076" t="s">
        <v>16</v>
      </c>
      <c r="F1076" t="s">
        <v>14</v>
      </c>
      <c r="G1076">
        <v>61</v>
      </c>
      <c r="H1076">
        <v>8</v>
      </c>
      <c r="I1076">
        <v>1</v>
      </c>
      <c r="J1076">
        <v>1</v>
      </c>
      <c r="K1076">
        <v>1</v>
      </c>
      <c r="L1076">
        <v>0</v>
      </c>
      <c r="M1076">
        <v>21859.06</v>
      </c>
      <c r="N1076">
        <f>Table2[[#This Row],[Salary]] * 0.22</f>
        <v>4808.9931999999999</v>
      </c>
    </row>
    <row r="1077" spans="1:14" x14ac:dyDescent="0.3">
      <c r="A1077">
        <v>8426</v>
      </c>
      <c r="B1077">
        <v>15642636</v>
      </c>
      <c r="C1077" t="s">
        <v>765</v>
      </c>
      <c r="D1077">
        <v>755</v>
      </c>
      <c r="E1077" t="s">
        <v>16</v>
      </c>
      <c r="F1077" t="s">
        <v>14</v>
      </c>
      <c r="G1077">
        <v>29</v>
      </c>
      <c r="H1077">
        <v>9</v>
      </c>
      <c r="I1077">
        <v>1</v>
      </c>
      <c r="J1077">
        <v>1</v>
      </c>
      <c r="K1077">
        <v>1</v>
      </c>
      <c r="L1077">
        <v>0</v>
      </c>
      <c r="M1077">
        <v>21862.19</v>
      </c>
      <c r="N1077">
        <f>Table2[[#This Row],[Salary]] * 0.22</f>
        <v>4809.6817999999994</v>
      </c>
    </row>
    <row r="1078" spans="1:14" x14ac:dyDescent="0.3">
      <c r="A1078">
        <v>9300</v>
      </c>
      <c r="B1078">
        <v>15766826</v>
      </c>
      <c r="C1078" t="s">
        <v>574</v>
      </c>
      <c r="D1078">
        <v>824</v>
      </c>
      <c r="E1078" t="s">
        <v>16</v>
      </c>
      <c r="F1078" t="s">
        <v>14</v>
      </c>
      <c r="G1078">
        <v>26</v>
      </c>
      <c r="H1078">
        <v>7</v>
      </c>
      <c r="I1078">
        <v>1</v>
      </c>
      <c r="J1078">
        <v>1</v>
      </c>
      <c r="K1078">
        <v>0</v>
      </c>
      <c r="L1078">
        <v>1</v>
      </c>
      <c r="M1078">
        <v>21903.62</v>
      </c>
      <c r="N1078">
        <f>Table2[[#This Row],[Salary]] * 0.22</f>
        <v>4818.7964000000002</v>
      </c>
    </row>
    <row r="1079" spans="1:14" x14ac:dyDescent="0.3">
      <c r="A1079">
        <v>5972</v>
      </c>
      <c r="B1079">
        <v>15786680</v>
      </c>
      <c r="C1079" t="s">
        <v>744</v>
      </c>
      <c r="D1079">
        <v>805</v>
      </c>
      <c r="E1079" t="s">
        <v>33</v>
      </c>
      <c r="F1079" t="s">
        <v>14</v>
      </c>
      <c r="G1079">
        <v>37</v>
      </c>
      <c r="H1079">
        <v>5</v>
      </c>
      <c r="I1079">
        <v>2</v>
      </c>
      <c r="J1079">
        <v>1</v>
      </c>
      <c r="K1079">
        <v>0</v>
      </c>
      <c r="L1079">
        <v>0</v>
      </c>
      <c r="M1079">
        <v>21928.81</v>
      </c>
      <c r="N1079">
        <f>Table2[[#This Row],[Salary]] * 0.22</f>
        <v>4824.3382000000001</v>
      </c>
    </row>
    <row r="1080" spans="1:14" x14ac:dyDescent="0.3">
      <c r="A1080">
        <v>9612</v>
      </c>
      <c r="B1080">
        <v>15586522</v>
      </c>
      <c r="C1080" t="s">
        <v>766</v>
      </c>
      <c r="D1080">
        <v>608</v>
      </c>
      <c r="E1080" t="s">
        <v>33</v>
      </c>
      <c r="F1080" t="s">
        <v>14</v>
      </c>
      <c r="G1080">
        <v>37</v>
      </c>
      <c r="H1080">
        <v>2</v>
      </c>
      <c r="I1080">
        <v>1</v>
      </c>
      <c r="J1080">
        <v>1</v>
      </c>
      <c r="K1080">
        <v>0</v>
      </c>
      <c r="L1080">
        <v>0</v>
      </c>
      <c r="M1080">
        <v>21967.15</v>
      </c>
      <c r="N1080">
        <f>Table2[[#This Row],[Salary]] * 0.22</f>
        <v>4832.7730000000001</v>
      </c>
    </row>
    <row r="1081" spans="1:14" x14ac:dyDescent="0.3">
      <c r="A1081">
        <v>9199</v>
      </c>
      <c r="B1081">
        <v>15670266</v>
      </c>
      <c r="C1081" t="s">
        <v>37</v>
      </c>
      <c r="D1081">
        <v>499</v>
      </c>
      <c r="E1081" t="s">
        <v>16</v>
      </c>
      <c r="F1081" t="s">
        <v>18</v>
      </c>
      <c r="G1081">
        <v>28</v>
      </c>
      <c r="H1081">
        <v>4</v>
      </c>
      <c r="I1081">
        <v>1</v>
      </c>
      <c r="J1081">
        <v>1</v>
      </c>
      <c r="K1081">
        <v>1</v>
      </c>
      <c r="L1081">
        <v>0</v>
      </c>
      <c r="M1081">
        <v>22001.91</v>
      </c>
      <c r="N1081">
        <f>Table2[[#This Row],[Salary]] * 0.22</f>
        <v>4840.4201999999996</v>
      </c>
    </row>
    <row r="1082" spans="1:14" x14ac:dyDescent="0.3">
      <c r="A1082">
        <v>8514</v>
      </c>
      <c r="B1082">
        <v>15740602</v>
      </c>
      <c r="C1082" t="s">
        <v>342</v>
      </c>
      <c r="D1082">
        <v>674</v>
      </c>
      <c r="E1082" t="s">
        <v>13</v>
      </c>
      <c r="F1082" t="s">
        <v>18</v>
      </c>
      <c r="G1082">
        <v>27</v>
      </c>
      <c r="H1082">
        <v>4</v>
      </c>
      <c r="I1082">
        <v>1</v>
      </c>
      <c r="J1082">
        <v>0</v>
      </c>
      <c r="K1082">
        <v>1</v>
      </c>
      <c r="L1082">
        <v>0</v>
      </c>
      <c r="M1082">
        <v>22026.18</v>
      </c>
      <c r="N1082">
        <f>Table2[[#This Row],[Salary]] * 0.22</f>
        <v>4845.7596000000003</v>
      </c>
    </row>
    <row r="1083" spans="1:14" x14ac:dyDescent="0.3">
      <c r="A1083">
        <v>4532</v>
      </c>
      <c r="B1083">
        <v>15656029</v>
      </c>
      <c r="C1083" t="s">
        <v>767</v>
      </c>
      <c r="D1083">
        <v>609</v>
      </c>
      <c r="E1083" t="s">
        <v>16</v>
      </c>
      <c r="F1083" t="s">
        <v>14</v>
      </c>
      <c r="G1083">
        <v>37</v>
      </c>
      <c r="H1083">
        <v>6</v>
      </c>
      <c r="I1083">
        <v>2</v>
      </c>
      <c r="J1083">
        <v>0</v>
      </c>
      <c r="K1083">
        <v>1</v>
      </c>
      <c r="L1083">
        <v>0</v>
      </c>
      <c r="M1083">
        <v>22030.720000000001</v>
      </c>
      <c r="N1083">
        <f>Table2[[#This Row],[Salary]] * 0.22</f>
        <v>4846.7584000000006</v>
      </c>
    </row>
    <row r="1084" spans="1:14" x14ac:dyDescent="0.3">
      <c r="A1084">
        <v>9266</v>
      </c>
      <c r="B1084">
        <v>15667438</v>
      </c>
      <c r="C1084" t="s">
        <v>324</v>
      </c>
      <c r="D1084">
        <v>675</v>
      </c>
      <c r="E1084" t="s">
        <v>16</v>
      </c>
      <c r="F1084" t="s">
        <v>18</v>
      </c>
      <c r="G1084">
        <v>38</v>
      </c>
      <c r="H1084">
        <v>1</v>
      </c>
      <c r="I1084">
        <v>1</v>
      </c>
      <c r="J1084">
        <v>0</v>
      </c>
      <c r="K1084">
        <v>0</v>
      </c>
      <c r="L1084">
        <v>1</v>
      </c>
      <c r="M1084">
        <v>22068.83</v>
      </c>
      <c r="N1084">
        <f>Table2[[#This Row],[Salary]] * 0.22</f>
        <v>4855.1426000000001</v>
      </c>
    </row>
    <row r="1085" spans="1:14" x14ac:dyDescent="0.3">
      <c r="A1085">
        <v>2850</v>
      </c>
      <c r="B1085">
        <v>15579262</v>
      </c>
      <c r="C1085" t="s">
        <v>768</v>
      </c>
      <c r="D1085">
        <v>497</v>
      </c>
      <c r="E1085" t="s">
        <v>16</v>
      </c>
      <c r="F1085" t="s">
        <v>14</v>
      </c>
      <c r="G1085">
        <v>41</v>
      </c>
      <c r="H1085">
        <v>9</v>
      </c>
      <c r="I1085">
        <v>1</v>
      </c>
      <c r="J1085">
        <v>0</v>
      </c>
      <c r="K1085">
        <v>0</v>
      </c>
      <c r="L1085">
        <v>0</v>
      </c>
      <c r="M1085">
        <v>22074.48</v>
      </c>
      <c r="N1085">
        <f>Table2[[#This Row],[Salary]] * 0.22</f>
        <v>4856.3855999999996</v>
      </c>
    </row>
    <row r="1086" spans="1:14" x14ac:dyDescent="0.3">
      <c r="A1086">
        <v>8960</v>
      </c>
      <c r="B1086">
        <v>15627195</v>
      </c>
      <c r="C1086" t="s">
        <v>769</v>
      </c>
      <c r="D1086">
        <v>568</v>
      </c>
      <c r="E1086" t="s">
        <v>13</v>
      </c>
      <c r="F1086" t="s">
        <v>14</v>
      </c>
      <c r="G1086">
        <v>26</v>
      </c>
      <c r="H1086">
        <v>1</v>
      </c>
      <c r="I1086">
        <v>2</v>
      </c>
      <c r="J1086">
        <v>1</v>
      </c>
      <c r="K1086">
        <v>0</v>
      </c>
      <c r="L1086">
        <v>0</v>
      </c>
      <c r="M1086">
        <v>22095.73</v>
      </c>
      <c r="N1086">
        <f>Table2[[#This Row],[Salary]] * 0.22</f>
        <v>4861.0605999999998</v>
      </c>
    </row>
    <row r="1087" spans="1:14" x14ac:dyDescent="0.3">
      <c r="A1087">
        <v>4728</v>
      </c>
      <c r="B1087">
        <v>15641822</v>
      </c>
      <c r="C1087" t="s">
        <v>707</v>
      </c>
      <c r="D1087">
        <v>648</v>
      </c>
      <c r="E1087" t="s">
        <v>16</v>
      </c>
      <c r="F1087" t="s">
        <v>18</v>
      </c>
      <c r="G1087">
        <v>19</v>
      </c>
      <c r="H1087">
        <v>1</v>
      </c>
      <c r="I1087">
        <v>2</v>
      </c>
      <c r="J1087">
        <v>0</v>
      </c>
      <c r="K1087">
        <v>1</v>
      </c>
      <c r="L1087">
        <v>0</v>
      </c>
      <c r="M1087">
        <v>22101.86</v>
      </c>
      <c r="N1087">
        <f>Table2[[#This Row],[Salary]] * 0.22</f>
        <v>4862.4092000000001</v>
      </c>
    </row>
    <row r="1088" spans="1:14" x14ac:dyDescent="0.3">
      <c r="A1088">
        <v>8096</v>
      </c>
      <c r="B1088">
        <v>15584620</v>
      </c>
      <c r="C1088" t="s">
        <v>770</v>
      </c>
      <c r="D1088">
        <v>850</v>
      </c>
      <c r="E1088" t="s">
        <v>13</v>
      </c>
      <c r="F1088" t="s">
        <v>18</v>
      </c>
      <c r="G1088">
        <v>36</v>
      </c>
      <c r="H1088">
        <v>6</v>
      </c>
      <c r="I1088">
        <v>1</v>
      </c>
      <c r="J1088">
        <v>1</v>
      </c>
      <c r="K1088">
        <v>0</v>
      </c>
      <c r="L1088">
        <v>1</v>
      </c>
      <c r="M1088">
        <v>22102.25</v>
      </c>
      <c r="N1088">
        <f>Table2[[#This Row],[Salary]] * 0.22</f>
        <v>4862.4949999999999</v>
      </c>
    </row>
    <row r="1089" spans="1:14" x14ac:dyDescent="0.3">
      <c r="A1089">
        <v>8974</v>
      </c>
      <c r="B1089">
        <v>15739271</v>
      </c>
      <c r="C1089" t="s">
        <v>80</v>
      </c>
      <c r="D1089">
        <v>582</v>
      </c>
      <c r="E1089" t="s">
        <v>13</v>
      </c>
      <c r="F1089" t="s">
        <v>14</v>
      </c>
      <c r="G1089">
        <v>33</v>
      </c>
      <c r="H1089">
        <v>2</v>
      </c>
      <c r="I1089">
        <v>1</v>
      </c>
      <c r="J1089">
        <v>1</v>
      </c>
      <c r="K1089">
        <v>1</v>
      </c>
      <c r="L1089">
        <v>0</v>
      </c>
      <c r="M1089">
        <v>22113.93</v>
      </c>
      <c r="N1089">
        <f>Table2[[#This Row],[Salary]] * 0.22</f>
        <v>4865.0645999999997</v>
      </c>
    </row>
    <row r="1090" spans="1:14" x14ac:dyDescent="0.3">
      <c r="A1090">
        <v>9688</v>
      </c>
      <c r="B1090">
        <v>15771997</v>
      </c>
      <c r="C1090" t="s">
        <v>771</v>
      </c>
      <c r="D1090">
        <v>791</v>
      </c>
      <c r="E1090" t="s">
        <v>16</v>
      </c>
      <c r="F1090" t="s">
        <v>18</v>
      </c>
      <c r="G1090">
        <v>31</v>
      </c>
      <c r="H1090">
        <v>10</v>
      </c>
      <c r="I1090">
        <v>1</v>
      </c>
      <c r="J1090">
        <v>1</v>
      </c>
      <c r="K1090">
        <v>0</v>
      </c>
      <c r="L1090">
        <v>0</v>
      </c>
      <c r="M1090">
        <v>22184.14</v>
      </c>
      <c r="N1090">
        <f>Table2[[#This Row],[Salary]] * 0.22</f>
        <v>4880.5108</v>
      </c>
    </row>
    <row r="1091" spans="1:14" x14ac:dyDescent="0.3">
      <c r="A1091">
        <v>4469</v>
      </c>
      <c r="B1091">
        <v>15630363</v>
      </c>
      <c r="C1091" t="s">
        <v>772</v>
      </c>
      <c r="D1091">
        <v>437</v>
      </c>
      <c r="E1091" t="s">
        <v>16</v>
      </c>
      <c r="F1091" t="s">
        <v>18</v>
      </c>
      <c r="G1091">
        <v>39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22191.82</v>
      </c>
      <c r="N1091">
        <f>Table2[[#This Row],[Salary]] * 0.22</f>
        <v>4882.2003999999997</v>
      </c>
    </row>
    <row r="1092" spans="1:14" x14ac:dyDescent="0.3">
      <c r="A1092">
        <v>3295</v>
      </c>
      <c r="B1092">
        <v>15706071</v>
      </c>
      <c r="C1092" t="s">
        <v>689</v>
      </c>
      <c r="D1092">
        <v>528</v>
      </c>
      <c r="E1092" t="s">
        <v>13</v>
      </c>
      <c r="F1092" t="s">
        <v>14</v>
      </c>
      <c r="G1092">
        <v>39</v>
      </c>
      <c r="H1092">
        <v>0</v>
      </c>
      <c r="I1092">
        <v>1</v>
      </c>
      <c r="J1092">
        <v>0</v>
      </c>
      <c r="K1092">
        <v>1</v>
      </c>
      <c r="L1092">
        <v>1</v>
      </c>
      <c r="M1092">
        <v>22197.8</v>
      </c>
      <c r="N1092">
        <f>Table2[[#This Row],[Salary]] * 0.22</f>
        <v>4883.5159999999996</v>
      </c>
    </row>
    <row r="1093" spans="1:14" x14ac:dyDescent="0.3">
      <c r="A1093">
        <v>2936</v>
      </c>
      <c r="B1093">
        <v>15689425</v>
      </c>
      <c r="C1093" t="s">
        <v>773</v>
      </c>
      <c r="D1093">
        <v>687</v>
      </c>
      <c r="E1093" t="s">
        <v>33</v>
      </c>
      <c r="F1093" t="s">
        <v>14</v>
      </c>
      <c r="G1093">
        <v>35</v>
      </c>
      <c r="H1093">
        <v>8</v>
      </c>
      <c r="I1093">
        <v>2</v>
      </c>
      <c r="J1093">
        <v>1</v>
      </c>
      <c r="K1093">
        <v>0</v>
      </c>
      <c r="L1093">
        <v>0</v>
      </c>
      <c r="M1093">
        <v>22247.27</v>
      </c>
      <c r="N1093">
        <f>Table2[[#This Row],[Salary]] * 0.22</f>
        <v>4894.3994000000002</v>
      </c>
    </row>
    <row r="1094" spans="1:14" x14ac:dyDescent="0.3">
      <c r="A1094">
        <v>1650</v>
      </c>
      <c r="B1094">
        <v>15569423</v>
      </c>
      <c r="C1094" t="s">
        <v>234</v>
      </c>
      <c r="D1094">
        <v>731</v>
      </c>
      <c r="E1094" t="s">
        <v>33</v>
      </c>
      <c r="F1094" t="s">
        <v>14</v>
      </c>
      <c r="G1094">
        <v>41</v>
      </c>
      <c r="H1094">
        <v>4</v>
      </c>
      <c r="I1094">
        <v>2</v>
      </c>
      <c r="J1094">
        <v>1</v>
      </c>
      <c r="K1094">
        <v>0</v>
      </c>
      <c r="L1094">
        <v>0</v>
      </c>
      <c r="M1094">
        <v>22299.27</v>
      </c>
      <c r="N1094">
        <f>Table2[[#This Row],[Salary]] * 0.22</f>
        <v>4905.8393999999998</v>
      </c>
    </row>
    <row r="1095" spans="1:14" x14ac:dyDescent="0.3">
      <c r="A1095">
        <v>3396</v>
      </c>
      <c r="B1095">
        <v>15576263</v>
      </c>
      <c r="C1095" t="s">
        <v>774</v>
      </c>
      <c r="D1095">
        <v>759</v>
      </c>
      <c r="E1095" t="s">
        <v>16</v>
      </c>
      <c r="F1095" t="s">
        <v>18</v>
      </c>
      <c r="G1095">
        <v>22</v>
      </c>
      <c r="H1095">
        <v>5</v>
      </c>
      <c r="I1095">
        <v>1</v>
      </c>
      <c r="J1095">
        <v>1</v>
      </c>
      <c r="K1095">
        <v>0</v>
      </c>
      <c r="L1095">
        <v>0</v>
      </c>
      <c r="M1095">
        <v>22303.17</v>
      </c>
      <c r="N1095">
        <f>Table2[[#This Row],[Salary]] * 0.22</f>
        <v>4906.6974</v>
      </c>
    </row>
    <row r="1096" spans="1:14" x14ac:dyDescent="0.3">
      <c r="A1096">
        <v>8946</v>
      </c>
      <c r="B1096">
        <v>15616745</v>
      </c>
      <c r="C1096" t="s">
        <v>346</v>
      </c>
      <c r="D1096">
        <v>542</v>
      </c>
      <c r="E1096" t="s">
        <v>33</v>
      </c>
      <c r="F1096" t="s">
        <v>14</v>
      </c>
      <c r="G1096">
        <v>35</v>
      </c>
      <c r="H1096">
        <v>2</v>
      </c>
      <c r="I1096">
        <v>1</v>
      </c>
      <c r="J1096">
        <v>1</v>
      </c>
      <c r="K1096">
        <v>1</v>
      </c>
      <c r="L1096">
        <v>0</v>
      </c>
      <c r="M1096">
        <v>22314.55</v>
      </c>
      <c r="N1096">
        <f>Table2[[#This Row],[Salary]] * 0.22</f>
        <v>4909.201</v>
      </c>
    </row>
    <row r="1097" spans="1:14" x14ac:dyDescent="0.3">
      <c r="A1097">
        <v>8884</v>
      </c>
      <c r="B1097">
        <v>15707696</v>
      </c>
      <c r="C1097" t="s">
        <v>397</v>
      </c>
      <c r="D1097">
        <v>471</v>
      </c>
      <c r="E1097" t="s">
        <v>33</v>
      </c>
      <c r="F1097" t="s">
        <v>18</v>
      </c>
      <c r="G1097">
        <v>28</v>
      </c>
      <c r="H1097">
        <v>5</v>
      </c>
      <c r="I1097">
        <v>2</v>
      </c>
      <c r="J1097">
        <v>1</v>
      </c>
      <c r="K1097">
        <v>1</v>
      </c>
      <c r="L1097">
        <v>0</v>
      </c>
      <c r="M1097">
        <v>22356.97</v>
      </c>
      <c r="N1097">
        <f>Table2[[#This Row],[Salary]] * 0.22</f>
        <v>4918.5334000000003</v>
      </c>
    </row>
    <row r="1098" spans="1:14" x14ac:dyDescent="0.3">
      <c r="A1098">
        <v>6434</v>
      </c>
      <c r="B1098">
        <v>15574369</v>
      </c>
      <c r="C1098" t="s">
        <v>744</v>
      </c>
      <c r="D1098">
        <v>415</v>
      </c>
      <c r="E1098" t="s">
        <v>33</v>
      </c>
      <c r="F1098" t="s">
        <v>14</v>
      </c>
      <c r="G1098">
        <v>53</v>
      </c>
      <c r="H1098">
        <v>5</v>
      </c>
      <c r="I1098">
        <v>1</v>
      </c>
      <c r="J1098">
        <v>1</v>
      </c>
      <c r="K1098">
        <v>1</v>
      </c>
      <c r="L1098">
        <v>0</v>
      </c>
      <c r="M1098">
        <v>22357.25</v>
      </c>
      <c r="N1098">
        <f>Table2[[#This Row],[Salary]] * 0.22</f>
        <v>4918.5950000000003</v>
      </c>
    </row>
    <row r="1099" spans="1:14" x14ac:dyDescent="0.3">
      <c r="A1099">
        <v>8549</v>
      </c>
      <c r="B1099">
        <v>15806546</v>
      </c>
      <c r="C1099" t="s">
        <v>775</v>
      </c>
      <c r="D1099">
        <v>517</v>
      </c>
      <c r="E1099" t="s">
        <v>33</v>
      </c>
      <c r="F1099" t="s">
        <v>14</v>
      </c>
      <c r="G1099">
        <v>46</v>
      </c>
      <c r="H1099">
        <v>4</v>
      </c>
      <c r="I1099">
        <v>1</v>
      </c>
      <c r="J1099">
        <v>1</v>
      </c>
      <c r="K1099">
        <v>0</v>
      </c>
      <c r="L1099">
        <v>0</v>
      </c>
      <c r="M1099">
        <v>22372.78</v>
      </c>
      <c r="N1099">
        <f>Table2[[#This Row],[Salary]] * 0.22</f>
        <v>4922.0115999999998</v>
      </c>
    </row>
    <row r="1100" spans="1:14" x14ac:dyDescent="0.3">
      <c r="A1100">
        <v>2232</v>
      </c>
      <c r="B1100">
        <v>15795954</v>
      </c>
      <c r="C1100" t="s">
        <v>337</v>
      </c>
      <c r="D1100">
        <v>746</v>
      </c>
      <c r="E1100" t="s">
        <v>16</v>
      </c>
      <c r="F1100" t="s">
        <v>14</v>
      </c>
      <c r="G1100">
        <v>35</v>
      </c>
      <c r="H1100">
        <v>2</v>
      </c>
      <c r="I1100">
        <v>1</v>
      </c>
      <c r="J1100">
        <v>1</v>
      </c>
      <c r="K1100">
        <v>0</v>
      </c>
      <c r="L1100">
        <v>0</v>
      </c>
      <c r="M1100">
        <v>22374.97</v>
      </c>
      <c r="N1100">
        <f>Table2[[#This Row],[Salary]] * 0.22</f>
        <v>4922.4934000000003</v>
      </c>
    </row>
    <row r="1101" spans="1:14" x14ac:dyDescent="0.3">
      <c r="A1101">
        <v>4276</v>
      </c>
      <c r="B1101">
        <v>15763895</v>
      </c>
      <c r="C1101" t="s">
        <v>680</v>
      </c>
      <c r="D1101">
        <v>536</v>
      </c>
      <c r="E1101" t="s">
        <v>16</v>
      </c>
      <c r="F1101" t="s">
        <v>14</v>
      </c>
      <c r="G1101">
        <v>32</v>
      </c>
      <c r="H1101">
        <v>7</v>
      </c>
      <c r="I1101">
        <v>2</v>
      </c>
      <c r="J1101">
        <v>1</v>
      </c>
      <c r="K1101">
        <v>0</v>
      </c>
      <c r="L1101">
        <v>0</v>
      </c>
      <c r="M1101">
        <v>22375.14</v>
      </c>
      <c r="N1101">
        <f>Table2[[#This Row],[Salary]] * 0.22</f>
        <v>4922.5307999999995</v>
      </c>
    </row>
    <row r="1102" spans="1:14" x14ac:dyDescent="0.3">
      <c r="A1102">
        <v>76</v>
      </c>
      <c r="B1102">
        <v>15780961</v>
      </c>
      <c r="C1102" t="s">
        <v>776</v>
      </c>
      <c r="D1102">
        <v>735</v>
      </c>
      <c r="E1102" t="s">
        <v>16</v>
      </c>
      <c r="F1102" t="s">
        <v>18</v>
      </c>
      <c r="G1102">
        <v>21</v>
      </c>
      <c r="H1102">
        <v>1</v>
      </c>
      <c r="I1102">
        <v>2</v>
      </c>
      <c r="J1102">
        <v>1</v>
      </c>
      <c r="K1102">
        <v>0</v>
      </c>
      <c r="L1102">
        <v>0</v>
      </c>
      <c r="M1102">
        <v>22388</v>
      </c>
      <c r="N1102">
        <f>Table2[[#This Row],[Salary]] * 0.22</f>
        <v>4925.3599999999997</v>
      </c>
    </row>
    <row r="1103" spans="1:14" x14ac:dyDescent="0.3">
      <c r="A1103">
        <v>3661</v>
      </c>
      <c r="B1103">
        <v>15736431</v>
      </c>
      <c r="C1103" t="s">
        <v>777</v>
      </c>
      <c r="D1103">
        <v>494</v>
      </c>
      <c r="E1103" t="s">
        <v>33</v>
      </c>
      <c r="F1103" t="s">
        <v>14</v>
      </c>
      <c r="G1103">
        <v>27</v>
      </c>
      <c r="H1103">
        <v>2</v>
      </c>
      <c r="I1103">
        <v>2</v>
      </c>
      <c r="J1103">
        <v>1</v>
      </c>
      <c r="K1103">
        <v>0</v>
      </c>
      <c r="L1103">
        <v>0</v>
      </c>
      <c r="M1103">
        <v>22404.639999999999</v>
      </c>
      <c r="N1103">
        <f>Table2[[#This Row],[Salary]] * 0.22</f>
        <v>4929.0208000000002</v>
      </c>
    </row>
    <row r="1104" spans="1:14" x14ac:dyDescent="0.3">
      <c r="A1104">
        <v>4329</v>
      </c>
      <c r="B1104">
        <v>15622527</v>
      </c>
      <c r="C1104" t="s">
        <v>607</v>
      </c>
      <c r="D1104">
        <v>581</v>
      </c>
      <c r="E1104" t="s">
        <v>16</v>
      </c>
      <c r="F1104" t="s">
        <v>18</v>
      </c>
      <c r="G1104">
        <v>55</v>
      </c>
      <c r="H1104">
        <v>6</v>
      </c>
      <c r="I1104">
        <v>1</v>
      </c>
      <c r="J1104">
        <v>1</v>
      </c>
      <c r="K1104">
        <v>1</v>
      </c>
      <c r="L1104">
        <v>0</v>
      </c>
      <c r="M1104">
        <v>22442.13</v>
      </c>
      <c r="N1104">
        <f>Table2[[#This Row],[Salary]] * 0.22</f>
        <v>4937.2686000000003</v>
      </c>
    </row>
    <row r="1105" spans="1:14" x14ac:dyDescent="0.3">
      <c r="A1105">
        <v>922</v>
      </c>
      <c r="B1105">
        <v>15743411</v>
      </c>
      <c r="C1105" t="s">
        <v>169</v>
      </c>
      <c r="D1105">
        <v>609</v>
      </c>
      <c r="E1105" t="s">
        <v>33</v>
      </c>
      <c r="F1105" t="s">
        <v>14</v>
      </c>
      <c r="G1105">
        <v>61</v>
      </c>
      <c r="H1105">
        <v>1</v>
      </c>
      <c r="I1105">
        <v>1</v>
      </c>
      <c r="J1105">
        <v>1</v>
      </c>
      <c r="K1105">
        <v>0</v>
      </c>
      <c r="L1105">
        <v>1</v>
      </c>
      <c r="M1105">
        <v>22447.85</v>
      </c>
      <c r="N1105">
        <f>Table2[[#This Row],[Salary]] * 0.22</f>
        <v>4938.527</v>
      </c>
    </row>
    <row r="1106" spans="1:14" x14ac:dyDescent="0.3">
      <c r="A1106">
        <v>9039</v>
      </c>
      <c r="B1106">
        <v>15657349</v>
      </c>
      <c r="C1106" t="s">
        <v>778</v>
      </c>
      <c r="D1106">
        <v>803</v>
      </c>
      <c r="E1106" t="s">
        <v>13</v>
      </c>
      <c r="F1106" t="s">
        <v>18</v>
      </c>
      <c r="G1106">
        <v>50</v>
      </c>
      <c r="H1106">
        <v>8</v>
      </c>
      <c r="I1106">
        <v>1</v>
      </c>
      <c r="J1106">
        <v>0</v>
      </c>
      <c r="K1106">
        <v>0</v>
      </c>
      <c r="L1106">
        <v>1</v>
      </c>
      <c r="M1106">
        <v>22457.25</v>
      </c>
      <c r="N1106">
        <f>Table2[[#This Row],[Salary]] * 0.22</f>
        <v>4940.5950000000003</v>
      </c>
    </row>
    <row r="1107" spans="1:14" x14ac:dyDescent="0.3">
      <c r="A1107">
        <v>1072</v>
      </c>
      <c r="B1107">
        <v>15586970</v>
      </c>
      <c r="C1107" t="s">
        <v>522</v>
      </c>
      <c r="D1107">
        <v>695</v>
      </c>
      <c r="E1107" t="s">
        <v>13</v>
      </c>
      <c r="F1107" t="s">
        <v>14</v>
      </c>
      <c r="G1107">
        <v>52</v>
      </c>
      <c r="H1107">
        <v>8</v>
      </c>
      <c r="I1107">
        <v>1</v>
      </c>
      <c r="J1107">
        <v>1</v>
      </c>
      <c r="K1107">
        <v>1</v>
      </c>
      <c r="L1107">
        <v>0</v>
      </c>
      <c r="M1107">
        <v>22485.64</v>
      </c>
      <c r="N1107">
        <f>Table2[[#This Row],[Salary]] * 0.22</f>
        <v>4946.8407999999999</v>
      </c>
    </row>
    <row r="1108" spans="1:14" x14ac:dyDescent="0.3">
      <c r="A1108">
        <v>7084</v>
      </c>
      <c r="B1108">
        <v>15636767</v>
      </c>
      <c r="C1108" t="s">
        <v>335</v>
      </c>
      <c r="D1108">
        <v>665</v>
      </c>
      <c r="E1108" t="s">
        <v>33</v>
      </c>
      <c r="F1108" t="s">
        <v>18</v>
      </c>
      <c r="G1108">
        <v>32</v>
      </c>
      <c r="H1108">
        <v>10</v>
      </c>
      <c r="I1108">
        <v>1</v>
      </c>
      <c r="J1108">
        <v>1</v>
      </c>
      <c r="K1108">
        <v>1</v>
      </c>
      <c r="L1108">
        <v>0</v>
      </c>
      <c r="M1108">
        <v>22487.45</v>
      </c>
      <c r="N1108">
        <f>Table2[[#This Row],[Salary]] * 0.22</f>
        <v>4947.2390000000005</v>
      </c>
    </row>
    <row r="1109" spans="1:14" x14ac:dyDescent="0.3">
      <c r="A1109">
        <v>5963</v>
      </c>
      <c r="B1109">
        <v>15571193</v>
      </c>
      <c r="C1109" t="s">
        <v>779</v>
      </c>
      <c r="D1109">
        <v>579</v>
      </c>
      <c r="E1109" t="s">
        <v>13</v>
      </c>
      <c r="F1109" t="s">
        <v>14</v>
      </c>
      <c r="G1109">
        <v>42</v>
      </c>
      <c r="H1109">
        <v>0</v>
      </c>
      <c r="I1109">
        <v>1</v>
      </c>
      <c r="J1109">
        <v>1</v>
      </c>
      <c r="K1109">
        <v>1</v>
      </c>
      <c r="L1109">
        <v>1</v>
      </c>
      <c r="M1109">
        <v>22497.1</v>
      </c>
      <c r="N1109">
        <f>Table2[[#This Row],[Salary]] * 0.22</f>
        <v>4949.3620000000001</v>
      </c>
    </row>
    <row r="1110" spans="1:14" x14ac:dyDescent="0.3">
      <c r="A1110">
        <v>7665</v>
      </c>
      <c r="B1110">
        <v>15679622</v>
      </c>
      <c r="C1110" t="s">
        <v>780</v>
      </c>
      <c r="D1110">
        <v>602</v>
      </c>
      <c r="E1110" t="s">
        <v>16</v>
      </c>
      <c r="F1110" t="s">
        <v>14</v>
      </c>
      <c r="G1110">
        <v>35</v>
      </c>
      <c r="H1110">
        <v>8</v>
      </c>
      <c r="I1110">
        <v>1</v>
      </c>
      <c r="J1110">
        <v>1</v>
      </c>
      <c r="K1110">
        <v>1</v>
      </c>
      <c r="L1110">
        <v>0</v>
      </c>
      <c r="M1110">
        <v>22499.29</v>
      </c>
      <c r="N1110">
        <f>Table2[[#This Row],[Salary]] * 0.22</f>
        <v>4949.8438000000006</v>
      </c>
    </row>
    <row r="1111" spans="1:14" x14ac:dyDescent="0.3">
      <c r="A1111">
        <v>5315</v>
      </c>
      <c r="B1111">
        <v>15788068</v>
      </c>
      <c r="C1111" t="s">
        <v>781</v>
      </c>
      <c r="D1111">
        <v>743</v>
      </c>
      <c r="E1111" t="s">
        <v>13</v>
      </c>
      <c r="F1111" t="s">
        <v>14</v>
      </c>
      <c r="G1111">
        <v>45</v>
      </c>
      <c r="H1111">
        <v>10</v>
      </c>
      <c r="I1111">
        <v>3</v>
      </c>
      <c r="J1111">
        <v>1</v>
      </c>
      <c r="K1111">
        <v>0</v>
      </c>
      <c r="L1111">
        <v>1</v>
      </c>
      <c r="M1111">
        <v>22512.44</v>
      </c>
      <c r="N1111">
        <f>Table2[[#This Row],[Salary]] * 0.22</f>
        <v>4952.7367999999997</v>
      </c>
    </row>
    <row r="1112" spans="1:14" x14ac:dyDescent="0.3">
      <c r="A1112">
        <v>9888</v>
      </c>
      <c r="B1112">
        <v>15646310</v>
      </c>
      <c r="C1112" t="s">
        <v>224</v>
      </c>
      <c r="D1112">
        <v>684</v>
      </c>
      <c r="E1112" t="s">
        <v>33</v>
      </c>
      <c r="F1112" t="s">
        <v>14</v>
      </c>
      <c r="G1112">
        <v>24</v>
      </c>
      <c r="H1112">
        <v>8</v>
      </c>
      <c r="I1112">
        <v>1</v>
      </c>
      <c r="J1112">
        <v>1</v>
      </c>
      <c r="K1112">
        <v>1</v>
      </c>
      <c r="L1112">
        <v>0</v>
      </c>
      <c r="M1112">
        <v>22527.27</v>
      </c>
      <c r="N1112">
        <f>Table2[[#This Row],[Salary]] * 0.22</f>
        <v>4955.9993999999997</v>
      </c>
    </row>
    <row r="1113" spans="1:14" x14ac:dyDescent="0.3">
      <c r="A1113">
        <v>5749</v>
      </c>
      <c r="B1113">
        <v>15678412</v>
      </c>
      <c r="C1113" t="s">
        <v>418</v>
      </c>
      <c r="D1113">
        <v>645</v>
      </c>
      <c r="E1113" t="s">
        <v>16</v>
      </c>
      <c r="F1113" t="s">
        <v>18</v>
      </c>
      <c r="G1113">
        <v>45</v>
      </c>
      <c r="H1113">
        <v>8</v>
      </c>
      <c r="I1113">
        <v>1</v>
      </c>
      <c r="J1113">
        <v>0</v>
      </c>
      <c r="K1113">
        <v>0</v>
      </c>
      <c r="L1113">
        <v>0</v>
      </c>
      <c r="M1113">
        <v>22558.74</v>
      </c>
      <c r="N1113">
        <f>Table2[[#This Row],[Salary]] * 0.22</f>
        <v>4962.9228000000003</v>
      </c>
    </row>
    <row r="1114" spans="1:14" x14ac:dyDescent="0.3">
      <c r="A1114">
        <v>5129</v>
      </c>
      <c r="B1114">
        <v>15726250</v>
      </c>
      <c r="C1114" t="s">
        <v>338</v>
      </c>
      <c r="D1114">
        <v>508</v>
      </c>
      <c r="E1114" t="s">
        <v>16</v>
      </c>
      <c r="F1114" t="s">
        <v>18</v>
      </c>
      <c r="G1114">
        <v>38</v>
      </c>
      <c r="H1114">
        <v>3</v>
      </c>
      <c r="I1114">
        <v>2</v>
      </c>
      <c r="J1114">
        <v>0</v>
      </c>
      <c r="K1114">
        <v>1</v>
      </c>
      <c r="L1114">
        <v>0</v>
      </c>
      <c r="M1114">
        <v>22614.19</v>
      </c>
      <c r="N1114">
        <f>Table2[[#This Row],[Salary]] * 0.22</f>
        <v>4975.1217999999999</v>
      </c>
    </row>
    <row r="1115" spans="1:14" x14ac:dyDescent="0.3">
      <c r="A1115">
        <v>3647</v>
      </c>
      <c r="B1115">
        <v>15610900</v>
      </c>
      <c r="C1115" t="s">
        <v>251</v>
      </c>
      <c r="D1115">
        <v>770</v>
      </c>
      <c r="E1115" t="s">
        <v>16</v>
      </c>
      <c r="F1115" t="s">
        <v>18</v>
      </c>
      <c r="G1115">
        <v>70</v>
      </c>
      <c r="H1115">
        <v>9</v>
      </c>
      <c r="I1115">
        <v>1</v>
      </c>
      <c r="J1115">
        <v>1</v>
      </c>
      <c r="K1115">
        <v>0</v>
      </c>
      <c r="L1115">
        <v>1</v>
      </c>
      <c r="M1115">
        <v>22666.77</v>
      </c>
      <c r="N1115">
        <f>Table2[[#This Row],[Salary]] * 0.22</f>
        <v>4986.6894000000002</v>
      </c>
    </row>
    <row r="1116" spans="1:14" x14ac:dyDescent="0.3">
      <c r="A1116">
        <v>6495</v>
      </c>
      <c r="B1116">
        <v>15752846</v>
      </c>
      <c r="C1116" t="s">
        <v>522</v>
      </c>
      <c r="D1116">
        <v>699</v>
      </c>
      <c r="E1116" t="s">
        <v>16</v>
      </c>
      <c r="F1116" t="s">
        <v>14</v>
      </c>
      <c r="G1116">
        <v>28</v>
      </c>
      <c r="H1116">
        <v>7</v>
      </c>
      <c r="I1116">
        <v>2</v>
      </c>
      <c r="J1116">
        <v>1</v>
      </c>
      <c r="K1116">
        <v>1</v>
      </c>
      <c r="L1116">
        <v>0</v>
      </c>
      <c r="M1116">
        <v>22684.78</v>
      </c>
      <c r="N1116">
        <f>Table2[[#This Row],[Salary]] * 0.22</f>
        <v>4990.6516000000001</v>
      </c>
    </row>
    <row r="1117" spans="1:14" x14ac:dyDescent="0.3">
      <c r="A1117">
        <v>4659</v>
      </c>
      <c r="B1117">
        <v>15805909</v>
      </c>
      <c r="C1117" t="s">
        <v>470</v>
      </c>
      <c r="D1117">
        <v>700</v>
      </c>
      <c r="E1117" t="s">
        <v>33</v>
      </c>
      <c r="F1117" t="s">
        <v>14</v>
      </c>
      <c r="G1117">
        <v>28</v>
      </c>
      <c r="H1117">
        <v>8</v>
      </c>
      <c r="I1117">
        <v>1</v>
      </c>
      <c r="J1117">
        <v>0</v>
      </c>
      <c r="K1117">
        <v>0</v>
      </c>
      <c r="L1117">
        <v>0</v>
      </c>
      <c r="M1117">
        <v>22698.560000000001</v>
      </c>
      <c r="N1117">
        <f>Table2[[#This Row],[Salary]] * 0.22</f>
        <v>4993.6832000000004</v>
      </c>
    </row>
    <row r="1118" spans="1:14" x14ac:dyDescent="0.3">
      <c r="A1118">
        <v>3459</v>
      </c>
      <c r="B1118">
        <v>15748673</v>
      </c>
      <c r="C1118" t="s">
        <v>782</v>
      </c>
      <c r="D1118">
        <v>770</v>
      </c>
      <c r="E1118" t="s">
        <v>16</v>
      </c>
      <c r="F1118" t="s">
        <v>18</v>
      </c>
      <c r="G1118">
        <v>37</v>
      </c>
      <c r="H1118">
        <v>9</v>
      </c>
      <c r="I1118">
        <v>2</v>
      </c>
      <c r="J1118">
        <v>0</v>
      </c>
      <c r="K1118">
        <v>0</v>
      </c>
      <c r="L1118">
        <v>0</v>
      </c>
      <c r="M1118">
        <v>22710.720000000001</v>
      </c>
      <c r="N1118">
        <f>Table2[[#This Row],[Salary]] * 0.22</f>
        <v>4996.3584000000001</v>
      </c>
    </row>
    <row r="1119" spans="1:14" x14ac:dyDescent="0.3">
      <c r="A1119">
        <v>1744</v>
      </c>
      <c r="B1119">
        <v>15726088</v>
      </c>
      <c r="C1119" t="s">
        <v>783</v>
      </c>
      <c r="D1119">
        <v>476</v>
      </c>
      <c r="E1119" t="s">
        <v>16</v>
      </c>
      <c r="F1119" t="s">
        <v>14</v>
      </c>
      <c r="G1119">
        <v>40</v>
      </c>
      <c r="H1119">
        <v>6</v>
      </c>
      <c r="I1119">
        <v>1</v>
      </c>
      <c r="J1119">
        <v>1</v>
      </c>
      <c r="K1119">
        <v>1</v>
      </c>
      <c r="L1119">
        <v>0</v>
      </c>
      <c r="M1119">
        <v>22735.45</v>
      </c>
      <c r="N1119">
        <f>Table2[[#This Row],[Salary]] * 0.22</f>
        <v>5001.799</v>
      </c>
    </row>
    <row r="1120" spans="1:14" x14ac:dyDescent="0.3">
      <c r="A1120">
        <v>7122</v>
      </c>
      <c r="B1120">
        <v>15651868</v>
      </c>
      <c r="C1120" t="s">
        <v>60</v>
      </c>
      <c r="D1120">
        <v>672</v>
      </c>
      <c r="E1120" t="s">
        <v>16</v>
      </c>
      <c r="F1120" t="s">
        <v>14</v>
      </c>
      <c r="G1120">
        <v>34</v>
      </c>
      <c r="H1120">
        <v>6</v>
      </c>
      <c r="I1120">
        <v>1</v>
      </c>
      <c r="J1120">
        <v>0</v>
      </c>
      <c r="K1120">
        <v>0</v>
      </c>
      <c r="L1120">
        <v>0</v>
      </c>
      <c r="M1120">
        <v>22736.06</v>
      </c>
      <c r="N1120">
        <f>Table2[[#This Row],[Salary]] * 0.22</f>
        <v>5001.9332000000004</v>
      </c>
    </row>
    <row r="1121" spans="1:14" x14ac:dyDescent="0.3">
      <c r="A1121">
        <v>900</v>
      </c>
      <c r="B1121">
        <v>15632210</v>
      </c>
      <c r="C1121" t="s">
        <v>111</v>
      </c>
      <c r="D1121">
        <v>657</v>
      </c>
      <c r="E1121" t="s">
        <v>13</v>
      </c>
      <c r="F1121" t="s">
        <v>14</v>
      </c>
      <c r="G1121">
        <v>25</v>
      </c>
      <c r="H1121">
        <v>2</v>
      </c>
      <c r="I1121">
        <v>1</v>
      </c>
      <c r="J1121">
        <v>1</v>
      </c>
      <c r="K1121">
        <v>0</v>
      </c>
      <c r="L1121">
        <v>0</v>
      </c>
      <c r="M1121">
        <v>22745.5</v>
      </c>
      <c r="N1121">
        <f>Table2[[#This Row],[Salary]] * 0.22</f>
        <v>5004.01</v>
      </c>
    </row>
    <row r="1122" spans="1:14" x14ac:dyDescent="0.3">
      <c r="A1122">
        <v>2055</v>
      </c>
      <c r="B1122">
        <v>15730868</v>
      </c>
      <c r="C1122" t="s">
        <v>784</v>
      </c>
      <c r="D1122">
        <v>747</v>
      </c>
      <c r="E1122" t="s">
        <v>16</v>
      </c>
      <c r="F1122" t="s">
        <v>14</v>
      </c>
      <c r="G1122">
        <v>41</v>
      </c>
      <c r="H1122">
        <v>5</v>
      </c>
      <c r="I1122">
        <v>2</v>
      </c>
      <c r="J1122">
        <v>1</v>
      </c>
      <c r="K1122">
        <v>1</v>
      </c>
      <c r="L1122">
        <v>0</v>
      </c>
      <c r="M1122">
        <v>22750.17</v>
      </c>
      <c r="N1122">
        <f>Table2[[#This Row],[Salary]] * 0.22</f>
        <v>5005.0373999999993</v>
      </c>
    </row>
    <row r="1123" spans="1:14" x14ac:dyDescent="0.3">
      <c r="A1123">
        <v>9594</v>
      </c>
      <c r="B1123">
        <v>15772216</v>
      </c>
      <c r="C1123" t="s">
        <v>785</v>
      </c>
      <c r="D1123">
        <v>738</v>
      </c>
      <c r="E1123" t="s">
        <v>16</v>
      </c>
      <c r="F1123" t="s">
        <v>18</v>
      </c>
      <c r="G1123">
        <v>67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22762.23</v>
      </c>
      <c r="N1123">
        <f>Table2[[#This Row],[Salary]] * 0.22</f>
        <v>5007.6905999999999</v>
      </c>
    </row>
    <row r="1124" spans="1:14" x14ac:dyDescent="0.3">
      <c r="A1124">
        <v>7254</v>
      </c>
      <c r="B1124">
        <v>15734649</v>
      </c>
      <c r="C1124" t="s">
        <v>786</v>
      </c>
      <c r="D1124">
        <v>779</v>
      </c>
      <c r="E1124" t="s">
        <v>33</v>
      </c>
      <c r="F1124" t="s">
        <v>18</v>
      </c>
      <c r="G1124">
        <v>55</v>
      </c>
      <c r="H1124">
        <v>0</v>
      </c>
      <c r="I1124">
        <v>1</v>
      </c>
      <c r="J1124">
        <v>1</v>
      </c>
      <c r="K1124">
        <v>0</v>
      </c>
      <c r="L1124">
        <v>1</v>
      </c>
      <c r="M1124">
        <v>22832.71</v>
      </c>
      <c r="N1124">
        <f>Table2[[#This Row],[Salary]] * 0.22</f>
        <v>5023.1961999999994</v>
      </c>
    </row>
    <row r="1125" spans="1:14" x14ac:dyDescent="0.3">
      <c r="A1125">
        <v>4745</v>
      </c>
      <c r="B1125">
        <v>15582849</v>
      </c>
      <c r="C1125" t="s">
        <v>787</v>
      </c>
      <c r="D1125">
        <v>757</v>
      </c>
      <c r="E1125" t="s">
        <v>16</v>
      </c>
      <c r="F1125" t="s">
        <v>18</v>
      </c>
      <c r="G1125">
        <v>51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22835.13</v>
      </c>
      <c r="N1125">
        <f>Table2[[#This Row],[Salary]] * 0.22</f>
        <v>5023.7286000000004</v>
      </c>
    </row>
    <row r="1126" spans="1:14" x14ac:dyDescent="0.3">
      <c r="A1126">
        <v>1441</v>
      </c>
      <c r="B1126">
        <v>15796334</v>
      </c>
      <c r="C1126" t="s">
        <v>55</v>
      </c>
      <c r="D1126">
        <v>558</v>
      </c>
      <c r="E1126" t="s">
        <v>13</v>
      </c>
      <c r="F1126" t="s">
        <v>14</v>
      </c>
      <c r="G1126">
        <v>39</v>
      </c>
      <c r="H1126">
        <v>10</v>
      </c>
      <c r="I1126">
        <v>1</v>
      </c>
      <c r="J1126">
        <v>1</v>
      </c>
      <c r="K1126">
        <v>0</v>
      </c>
      <c r="L1126">
        <v>1</v>
      </c>
      <c r="M1126">
        <v>22878.16</v>
      </c>
      <c r="N1126">
        <f>Table2[[#This Row],[Salary]] * 0.22</f>
        <v>5033.1952000000001</v>
      </c>
    </row>
    <row r="1127" spans="1:14" x14ac:dyDescent="0.3">
      <c r="A1127">
        <v>2108</v>
      </c>
      <c r="B1127">
        <v>15714586</v>
      </c>
      <c r="C1127" t="s">
        <v>105</v>
      </c>
      <c r="D1127">
        <v>646</v>
      </c>
      <c r="E1127" t="s">
        <v>33</v>
      </c>
      <c r="F1127" t="s">
        <v>18</v>
      </c>
      <c r="G1127">
        <v>42</v>
      </c>
      <c r="H1127">
        <v>3</v>
      </c>
      <c r="I1127">
        <v>1</v>
      </c>
      <c r="J1127">
        <v>0</v>
      </c>
      <c r="K1127">
        <v>1</v>
      </c>
      <c r="L1127">
        <v>0</v>
      </c>
      <c r="M1127">
        <v>22909.56</v>
      </c>
      <c r="N1127">
        <f>Table2[[#This Row],[Salary]] * 0.22</f>
        <v>5040.1032000000005</v>
      </c>
    </row>
    <row r="1128" spans="1:14" x14ac:dyDescent="0.3">
      <c r="A1128">
        <v>6548</v>
      </c>
      <c r="B1128">
        <v>15608760</v>
      </c>
      <c r="C1128" t="s">
        <v>788</v>
      </c>
      <c r="D1128">
        <v>656</v>
      </c>
      <c r="E1128" t="s">
        <v>16</v>
      </c>
      <c r="F1128" t="s">
        <v>18</v>
      </c>
      <c r="G1128">
        <v>30</v>
      </c>
      <c r="H1128">
        <v>4</v>
      </c>
      <c r="I1128">
        <v>1</v>
      </c>
      <c r="J1128">
        <v>1</v>
      </c>
      <c r="K1128">
        <v>1</v>
      </c>
      <c r="L1128">
        <v>0</v>
      </c>
      <c r="M1128">
        <v>22929.08</v>
      </c>
      <c r="N1128">
        <f>Table2[[#This Row],[Salary]] * 0.22</f>
        <v>5044.3976000000002</v>
      </c>
    </row>
    <row r="1129" spans="1:14" x14ac:dyDescent="0.3">
      <c r="A1129">
        <v>2181</v>
      </c>
      <c r="B1129">
        <v>15762902</v>
      </c>
      <c r="C1129" t="s">
        <v>352</v>
      </c>
      <c r="D1129">
        <v>649</v>
      </c>
      <c r="E1129" t="s">
        <v>16</v>
      </c>
      <c r="F1129" t="s">
        <v>18</v>
      </c>
      <c r="G1129">
        <v>42</v>
      </c>
      <c r="H1129">
        <v>7</v>
      </c>
      <c r="I1129">
        <v>2</v>
      </c>
      <c r="J1129">
        <v>0</v>
      </c>
      <c r="K1129">
        <v>1</v>
      </c>
      <c r="L1129">
        <v>0</v>
      </c>
      <c r="M1129">
        <v>22974.01</v>
      </c>
      <c r="N1129">
        <f>Table2[[#This Row],[Salary]] * 0.22</f>
        <v>5054.2821999999996</v>
      </c>
    </row>
    <row r="1130" spans="1:14" x14ac:dyDescent="0.3">
      <c r="A1130">
        <v>114</v>
      </c>
      <c r="B1130">
        <v>15591100</v>
      </c>
      <c r="C1130" t="s">
        <v>789</v>
      </c>
      <c r="D1130">
        <v>675</v>
      </c>
      <c r="E1130" t="s">
        <v>33</v>
      </c>
      <c r="F1130" t="s">
        <v>14</v>
      </c>
      <c r="G1130">
        <v>36</v>
      </c>
      <c r="H1130">
        <v>9</v>
      </c>
      <c r="I1130">
        <v>1</v>
      </c>
      <c r="J1130">
        <v>0</v>
      </c>
      <c r="K1130">
        <v>1</v>
      </c>
      <c r="L1130">
        <v>0</v>
      </c>
      <c r="M1130">
        <v>22994.32</v>
      </c>
      <c r="N1130">
        <f>Table2[[#This Row],[Salary]] * 0.22</f>
        <v>5058.7503999999999</v>
      </c>
    </row>
    <row r="1131" spans="1:14" x14ac:dyDescent="0.3">
      <c r="A1131">
        <v>4742</v>
      </c>
      <c r="B1131">
        <v>15605020</v>
      </c>
      <c r="C1131" t="s">
        <v>790</v>
      </c>
      <c r="D1131">
        <v>651</v>
      </c>
      <c r="E1131" t="s">
        <v>16</v>
      </c>
      <c r="F1131" t="s">
        <v>14</v>
      </c>
      <c r="G1131">
        <v>45</v>
      </c>
      <c r="H1131">
        <v>2</v>
      </c>
      <c r="I1131">
        <v>2</v>
      </c>
      <c r="J1131">
        <v>1</v>
      </c>
      <c r="K1131">
        <v>0</v>
      </c>
      <c r="L1131">
        <v>1</v>
      </c>
      <c r="M1131">
        <v>23054.51</v>
      </c>
      <c r="N1131">
        <f>Table2[[#This Row],[Salary]] * 0.22</f>
        <v>5071.9921999999997</v>
      </c>
    </row>
    <row r="1132" spans="1:14" x14ac:dyDescent="0.3">
      <c r="A1132">
        <v>3398</v>
      </c>
      <c r="B1132">
        <v>15691624</v>
      </c>
      <c r="C1132" t="s">
        <v>791</v>
      </c>
      <c r="D1132">
        <v>820</v>
      </c>
      <c r="E1132" t="s">
        <v>16</v>
      </c>
      <c r="F1132" t="s">
        <v>14</v>
      </c>
      <c r="G1132">
        <v>33</v>
      </c>
      <c r="H1132">
        <v>2</v>
      </c>
      <c r="I1132">
        <v>2</v>
      </c>
      <c r="J1132">
        <v>1</v>
      </c>
      <c r="K1132">
        <v>0</v>
      </c>
      <c r="L1132">
        <v>0</v>
      </c>
      <c r="M1132">
        <v>23067.97</v>
      </c>
      <c r="N1132">
        <f>Table2[[#This Row],[Salary]] * 0.22</f>
        <v>5074.9534000000003</v>
      </c>
    </row>
    <row r="1133" spans="1:14" x14ac:dyDescent="0.3">
      <c r="A1133">
        <v>9969</v>
      </c>
      <c r="B1133">
        <v>15733491</v>
      </c>
      <c r="C1133" t="s">
        <v>358</v>
      </c>
      <c r="D1133">
        <v>512</v>
      </c>
      <c r="E1133" t="s">
        <v>13</v>
      </c>
      <c r="F1133" t="s">
        <v>18</v>
      </c>
      <c r="G1133">
        <v>40</v>
      </c>
      <c r="H1133">
        <v>8</v>
      </c>
      <c r="I1133">
        <v>2</v>
      </c>
      <c r="J1133">
        <v>0</v>
      </c>
      <c r="K1133">
        <v>0</v>
      </c>
      <c r="L1133">
        <v>0</v>
      </c>
      <c r="M1133">
        <v>23101.13</v>
      </c>
      <c r="N1133">
        <f>Table2[[#This Row],[Salary]] * 0.22</f>
        <v>5082.2485999999999</v>
      </c>
    </row>
    <row r="1134" spans="1:14" x14ac:dyDescent="0.3">
      <c r="A1134">
        <v>4173</v>
      </c>
      <c r="B1134">
        <v>15757777</v>
      </c>
      <c r="C1134" t="s">
        <v>176</v>
      </c>
      <c r="D1134">
        <v>636</v>
      </c>
      <c r="E1134" t="s">
        <v>16</v>
      </c>
      <c r="F1134" t="s">
        <v>18</v>
      </c>
      <c r="G1134">
        <v>35</v>
      </c>
      <c r="H1134">
        <v>2</v>
      </c>
      <c r="I1134">
        <v>2</v>
      </c>
      <c r="J1134">
        <v>1</v>
      </c>
      <c r="K1134">
        <v>1</v>
      </c>
      <c r="L1134">
        <v>0</v>
      </c>
      <c r="M1134">
        <v>23129.46</v>
      </c>
      <c r="N1134">
        <f>Table2[[#This Row],[Salary]] * 0.22</f>
        <v>5088.4812000000002</v>
      </c>
    </row>
    <row r="1135" spans="1:14" x14ac:dyDescent="0.3">
      <c r="A1135">
        <v>6620</v>
      </c>
      <c r="B1135">
        <v>15586517</v>
      </c>
      <c r="C1135" t="s">
        <v>706</v>
      </c>
      <c r="D1135">
        <v>647</v>
      </c>
      <c r="E1135" t="s">
        <v>16</v>
      </c>
      <c r="F1135" t="s">
        <v>14</v>
      </c>
      <c r="G1135">
        <v>32</v>
      </c>
      <c r="H1135">
        <v>5</v>
      </c>
      <c r="I1135">
        <v>1</v>
      </c>
      <c r="J1135">
        <v>1</v>
      </c>
      <c r="K1135">
        <v>1</v>
      </c>
      <c r="L1135">
        <v>0</v>
      </c>
      <c r="M1135">
        <v>23132.73</v>
      </c>
      <c r="N1135">
        <f>Table2[[#This Row],[Salary]] * 0.22</f>
        <v>5089.2006000000001</v>
      </c>
    </row>
    <row r="1136" spans="1:14" x14ac:dyDescent="0.3">
      <c r="A1136">
        <v>5360</v>
      </c>
      <c r="B1136">
        <v>15801832</v>
      </c>
      <c r="C1136" t="s">
        <v>168</v>
      </c>
      <c r="D1136">
        <v>684</v>
      </c>
      <c r="E1136" t="s">
        <v>13</v>
      </c>
      <c r="F1136" t="s">
        <v>14</v>
      </c>
      <c r="G1136">
        <v>42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23135.65</v>
      </c>
      <c r="N1136">
        <f>Table2[[#This Row],[Salary]] * 0.22</f>
        <v>5089.8430000000008</v>
      </c>
    </row>
    <row r="1137" spans="1:14" x14ac:dyDescent="0.3">
      <c r="A1137">
        <v>6450</v>
      </c>
      <c r="B1137">
        <v>15625706</v>
      </c>
      <c r="C1137" t="s">
        <v>287</v>
      </c>
      <c r="D1137">
        <v>693</v>
      </c>
      <c r="E1137" t="s">
        <v>13</v>
      </c>
      <c r="F1137" t="s">
        <v>14</v>
      </c>
      <c r="G1137">
        <v>45</v>
      </c>
      <c r="H1137">
        <v>2</v>
      </c>
      <c r="I1137">
        <v>2</v>
      </c>
      <c r="J1137">
        <v>0</v>
      </c>
      <c r="K1137">
        <v>0</v>
      </c>
      <c r="L1137">
        <v>1</v>
      </c>
      <c r="M1137">
        <v>23140.28</v>
      </c>
      <c r="N1137">
        <f>Table2[[#This Row],[Salary]] * 0.22</f>
        <v>5090.8616000000002</v>
      </c>
    </row>
    <row r="1138" spans="1:14" x14ac:dyDescent="0.3">
      <c r="A1138">
        <v>1726</v>
      </c>
      <c r="B1138">
        <v>15574879</v>
      </c>
      <c r="C1138" t="s">
        <v>95</v>
      </c>
      <c r="D1138">
        <v>631</v>
      </c>
      <c r="E1138" t="s">
        <v>13</v>
      </c>
      <c r="F1138" t="s">
        <v>18</v>
      </c>
      <c r="G1138">
        <v>37</v>
      </c>
      <c r="H1138">
        <v>2</v>
      </c>
      <c r="I1138">
        <v>2</v>
      </c>
      <c r="J1138">
        <v>0</v>
      </c>
      <c r="K1138">
        <v>1</v>
      </c>
      <c r="L1138">
        <v>0</v>
      </c>
      <c r="M1138">
        <v>23146.62</v>
      </c>
      <c r="N1138">
        <f>Table2[[#This Row],[Salary]] * 0.22</f>
        <v>5092.2564000000002</v>
      </c>
    </row>
    <row r="1139" spans="1:14" x14ac:dyDescent="0.3">
      <c r="A1139">
        <v>7681</v>
      </c>
      <c r="B1139">
        <v>15665181</v>
      </c>
      <c r="C1139" t="s">
        <v>792</v>
      </c>
      <c r="D1139">
        <v>808</v>
      </c>
      <c r="E1139" t="s">
        <v>33</v>
      </c>
      <c r="F1139" t="s">
        <v>14</v>
      </c>
      <c r="G1139">
        <v>25</v>
      </c>
      <c r="H1139">
        <v>7</v>
      </c>
      <c r="I1139">
        <v>2</v>
      </c>
      <c r="J1139">
        <v>0</v>
      </c>
      <c r="K1139">
        <v>1</v>
      </c>
      <c r="L1139">
        <v>0</v>
      </c>
      <c r="M1139">
        <v>23180.37</v>
      </c>
      <c r="N1139">
        <f>Table2[[#This Row],[Salary]] * 0.22</f>
        <v>5099.6813999999995</v>
      </c>
    </row>
    <row r="1140" spans="1:14" x14ac:dyDescent="0.3">
      <c r="A1140">
        <v>9387</v>
      </c>
      <c r="B1140">
        <v>15672027</v>
      </c>
      <c r="C1140" t="s">
        <v>639</v>
      </c>
      <c r="D1140">
        <v>717</v>
      </c>
      <c r="E1140" t="s">
        <v>13</v>
      </c>
      <c r="F1140" t="s">
        <v>18</v>
      </c>
      <c r="G1140">
        <v>33</v>
      </c>
      <c r="H1140">
        <v>10</v>
      </c>
      <c r="I1140">
        <v>2</v>
      </c>
      <c r="J1140">
        <v>1</v>
      </c>
      <c r="K1140">
        <v>0</v>
      </c>
      <c r="L1140">
        <v>0</v>
      </c>
      <c r="M1140">
        <v>23231.93</v>
      </c>
      <c r="N1140">
        <f>Table2[[#This Row],[Salary]] * 0.22</f>
        <v>5111.0245999999997</v>
      </c>
    </row>
    <row r="1141" spans="1:14" x14ac:dyDescent="0.3">
      <c r="A1141">
        <v>2398</v>
      </c>
      <c r="B1141">
        <v>15747724</v>
      </c>
      <c r="C1141" t="s">
        <v>147</v>
      </c>
      <c r="D1141">
        <v>671</v>
      </c>
      <c r="E1141" t="s">
        <v>33</v>
      </c>
      <c r="F1141" t="s">
        <v>18</v>
      </c>
      <c r="G1141">
        <v>34</v>
      </c>
      <c r="H1141">
        <v>10</v>
      </c>
      <c r="I1141">
        <v>1</v>
      </c>
      <c r="J1141">
        <v>1</v>
      </c>
      <c r="K1141">
        <v>0</v>
      </c>
      <c r="L1141">
        <v>0</v>
      </c>
      <c r="M1141">
        <v>23235.38</v>
      </c>
      <c r="N1141">
        <f>Table2[[#This Row],[Salary]] * 0.22</f>
        <v>5111.7836000000007</v>
      </c>
    </row>
    <row r="1142" spans="1:14" x14ac:dyDescent="0.3">
      <c r="A1142">
        <v>4519</v>
      </c>
      <c r="B1142">
        <v>15642991</v>
      </c>
      <c r="C1142" t="s">
        <v>673</v>
      </c>
      <c r="D1142">
        <v>850</v>
      </c>
      <c r="E1142" t="s">
        <v>33</v>
      </c>
      <c r="F1142" t="s">
        <v>18</v>
      </c>
      <c r="G1142">
        <v>29</v>
      </c>
      <c r="H1142">
        <v>7</v>
      </c>
      <c r="I1142">
        <v>2</v>
      </c>
      <c r="J1142">
        <v>1</v>
      </c>
      <c r="K1142">
        <v>0</v>
      </c>
      <c r="L1142">
        <v>0</v>
      </c>
      <c r="M1142">
        <v>23237.25</v>
      </c>
      <c r="N1142">
        <f>Table2[[#This Row],[Salary]] * 0.22</f>
        <v>5112.1949999999997</v>
      </c>
    </row>
    <row r="1143" spans="1:14" x14ac:dyDescent="0.3">
      <c r="A1143">
        <v>8501</v>
      </c>
      <c r="B1143">
        <v>15584785</v>
      </c>
      <c r="C1143" t="s">
        <v>793</v>
      </c>
      <c r="D1143">
        <v>660</v>
      </c>
      <c r="E1143" t="s">
        <v>16</v>
      </c>
      <c r="F1143" t="s">
        <v>14</v>
      </c>
      <c r="G1143">
        <v>37</v>
      </c>
      <c r="H1143">
        <v>2</v>
      </c>
      <c r="I1143">
        <v>1</v>
      </c>
      <c r="J1143">
        <v>1</v>
      </c>
      <c r="K1143">
        <v>0</v>
      </c>
      <c r="L1143">
        <v>0</v>
      </c>
      <c r="M1143">
        <v>23291.83</v>
      </c>
      <c r="N1143">
        <f>Table2[[#This Row],[Salary]] * 0.22</f>
        <v>5124.2026000000005</v>
      </c>
    </row>
    <row r="1144" spans="1:14" x14ac:dyDescent="0.3">
      <c r="A1144">
        <v>3697</v>
      </c>
      <c r="B1144">
        <v>15633586</v>
      </c>
      <c r="C1144" t="s">
        <v>794</v>
      </c>
      <c r="D1144">
        <v>595</v>
      </c>
      <c r="E1144" t="s">
        <v>16</v>
      </c>
      <c r="F1144" t="s">
        <v>18</v>
      </c>
      <c r="G1144">
        <v>39</v>
      </c>
      <c r="H1144">
        <v>7</v>
      </c>
      <c r="I1144">
        <v>1</v>
      </c>
      <c r="J1144">
        <v>0</v>
      </c>
      <c r="K1144">
        <v>0</v>
      </c>
      <c r="L1144">
        <v>0</v>
      </c>
      <c r="M1144">
        <v>23305.01</v>
      </c>
      <c r="N1144">
        <f>Table2[[#This Row],[Salary]] * 0.22</f>
        <v>5127.1021999999994</v>
      </c>
    </row>
    <row r="1145" spans="1:14" x14ac:dyDescent="0.3">
      <c r="A1145">
        <v>1604</v>
      </c>
      <c r="B1145">
        <v>15593470</v>
      </c>
      <c r="C1145" t="s">
        <v>795</v>
      </c>
      <c r="D1145">
        <v>576</v>
      </c>
      <c r="E1145" t="s">
        <v>13</v>
      </c>
      <c r="F1145" t="s">
        <v>18</v>
      </c>
      <c r="G1145">
        <v>36</v>
      </c>
      <c r="H1145">
        <v>8</v>
      </c>
      <c r="I1145">
        <v>1</v>
      </c>
      <c r="J1145">
        <v>1</v>
      </c>
      <c r="K1145">
        <v>1</v>
      </c>
      <c r="L1145">
        <v>0</v>
      </c>
      <c r="M1145">
        <v>23305.85</v>
      </c>
      <c r="N1145">
        <f>Table2[[#This Row],[Salary]] * 0.22</f>
        <v>5127.2869999999994</v>
      </c>
    </row>
    <row r="1146" spans="1:14" x14ac:dyDescent="0.3">
      <c r="A1146">
        <v>6964</v>
      </c>
      <c r="B1146">
        <v>15595447</v>
      </c>
      <c r="C1146" t="s">
        <v>612</v>
      </c>
      <c r="D1146">
        <v>613</v>
      </c>
      <c r="E1146" t="s">
        <v>33</v>
      </c>
      <c r="F1146" t="s">
        <v>14</v>
      </c>
      <c r="G1146">
        <v>39</v>
      </c>
      <c r="H1146">
        <v>8</v>
      </c>
      <c r="I1146">
        <v>1</v>
      </c>
      <c r="J1146">
        <v>1</v>
      </c>
      <c r="K1146">
        <v>0</v>
      </c>
      <c r="L1146">
        <v>0</v>
      </c>
      <c r="M1146">
        <v>23315.59</v>
      </c>
      <c r="N1146">
        <f>Table2[[#This Row],[Salary]] * 0.22</f>
        <v>5129.4297999999999</v>
      </c>
    </row>
    <row r="1147" spans="1:14" x14ac:dyDescent="0.3">
      <c r="A1147">
        <v>1424</v>
      </c>
      <c r="B1147">
        <v>15589221</v>
      </c>
      <c r="C1147" t="s">
        <v>119</v>
      </c>
      <c r="D1147">
        <v>657</v>
      </c>
      <c r="E1147" t="s">
        <v>13</v>
      </c>
      <c r="F1147" t="s">
        <v>14</v>
      </c>
      <c r="G1147">
        <v>30</v>
      </c>
      <c r="H1147">
        <v>1</v>
      </c>
      <c r="I1147">
        <v>2</v>
      </c>
      <c r="J1147">
        <v>1</v>
      </c>
      <c r="K1147">
        <v>1</v>
      </c>
      <c r="L1147">
        <v>0</v>
      </c>
      <c r="M1147">
        <v>23317.88</v>
      </c>
      <c r="N1147">
        <f>Table2[[#This Row],[Salary]] * 0.22</f>
        <v>5129.9336000000003</v>
      </c>
    </row>
    <row r="1148" spans="1:14" x14ac:dyDescent="0.3">
      <c r="A1148">
        <v>2412</v>
      </c>
      <c r="B1148">
        <v>15739502</v>
      </c>
      <c r="C1148" t="s">
        <v>548</v>
      </c>
      <c r="D1148">
        <v>549</v>
      </c>
      <c r="E1148" t="s">
        <v>13</v>
      </c>
      <c r="F1148" t="s">
        <v>18</v>
      </c>
      <c r="G1148">
        <v>31</v>
      </c>
      <c r="H1148">
        <v>9</v>
      </c>
      <c r="I1148">
        <v>2</v>
      </c>
      <c r="J1148">
        <v>1</v>
      </c>
      <c r="K1148">
        <v>1</v>
      </c>
      <c r="L1148">
        <v>0</v>
      </c>
      <c r="M1148">
        <v>23343.18</v>
      </c>
      <c r="N1148">
        <f>Table2[[#This Row],[Salary]] * 0.22</f>
        <v>5135.4996000000001</v>
      </c>
    </row>
    <row r="1149" spans="1:14" x14ac:dyDescent="0.3">
      <c r="A1149">
        <v>6122</v>
      </c>
      <c r="B1149">
        <v>15607629</v>
      </c>
      <c r="C1149" t="s">
        <v>796</v>
      </c>
      <c r="D1149">
        <v>679</v>
      </c>
      <c r="E1149" t="s">
        <v>16</v>
      </c>
      <c r="F1149" t="s">
        <v>14</v>
      </c>
      <c r="G1149">
        <v>48</v>
      </c>
      <c r="H1149">
        <v>8</v>
      </c>
      <c r="I1149">
        <v>2</v>
      </c>
      <c r="J1149">
        <v>1</v>
      </c>
      <c r="K1149">
        <v>0</v>
      </c>
      <c r="L1149">
        <v>0</v>
      </c>
      <c r="M1149">
        <v>23344.94</v>
      </c>
      <c r="N1149">
        <f>Table2[[#This Row],[Salary]] * 0.22</f>
        <v>5135.8867999999993</v>
      </c>
    </row>
    <row r="1150" spans="1:14" x14ac:dyDescent="0.3">
      <c r="A1150">
        <v>5826</v>
      </c>
      <c r="B1150">
        <v>15753888</v>
      </c>
      <c r="C1150" t="s">
        <v>423</v>
      </c>
      <c r="D1150">
        <v>607</v>
      </c>
      <c r="E1150" t="s">
        <v>33</v>
      </c>
      <c r="F1150" t="s">
        <v>18</v>
      </c>
      <c r="G1150">
        <v>62</v>
      </c>
      <c r="H1150">
        <v>8</v>
      </c>
      <c r="I1150">
        <v>1</v>
      </c>
      <c r="J1150">
        <v>1</v>
      </c>
      <c r="K1150">
        <v>1</v>
      </c>
      <c r="L1150">
        <v>1</v>
      </c>
      <c r="M1150">
        <v>23386.77</v>
      </c>
      <c r="N1150">
        <f>Table2[[#This Row],[Salary]] * 0.22</f>
        <v>5145.0893999999998</v>
      </c>
    </row>
    <row r="1151" spans="1:14" x14ac:dyDescent="0.3">
      <c r="A1151">
        <v>6851</v>
      </c>
      <c r="B1151">
        <v>15579526</v>
      </c>
      <c r="C1151" t="s">
        <v>797</v>
      </c>
      <c r="D1151">
        <v>551</v>
      </c>
      <c r="E1151" t="s">
        <v>16</v>
      </c>
      <c r="F1151" t="s">
        <v>14</v>
      </c>
      <c r="G1151">
        <v>42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23399.58</v>
      </c>
      <c r="N1151">
        <f>Table2[[#This Row],[Salary]] * 0.22</f>
        <v>5147.9076000000005</v>
      </c>
    </row>
    <row r="1152" spans="1:14" x14ac:dyDescent="0.3">
      <c r="A1152">
        <v>2117</v>
      </c>
      <c r="B1152">
        <v>15671609</v>
      </c>
      <c r="C1152" t="s">
        <v>798</v>
      </c>
      <c r="D1152">
        <v>701</v>
      </c>
      <c r="E1152" t="s">
        <v>16</v>
      </c>
      <c r="F1152" t="s">
        <v>14</v>
      </c>
      <c r="G1152">
        <v>44</v>
      </c>
      <c r="H1152">
        <v>7</v>
      </c>
      <c r="I1152">
        <v>2</v>
      </c>
      <c r="J1152">
        <v>1</v>
      </c>
      <c r="K1152">
        <v>0</v>
      </c>
      <c r="L1152">
        <v>0</v>
      </c>
      <c r="M1152">
        <v>23425.78</v>
      </c>
      <c r="N1152">
        <f>Table2[[#This Row],[Salary]] * 0.22</f>
        <v>5153.6715999999997</v>
      </c>
    </row>
    <row r="1153" spans="1:14" x14ac:dyDescent="0.3">
      <c r="A1153">
        <v>4218</v>
      </c>
      <c r="B1153">
        <v>15583840</v>
      </c>
      <c r="C1153" t="s">
        <v>799</v>
      </c>
      <c r="D1153">
        <v>587</v>
      </c>
      <c r="E1153" t="s">
        <v>13</v>
      </c>
      <c r="F1153" t="s">
        <v>14</v>
      </c>
      <c r="G1153">
        <v>35</v>
      </c>
      <c r="H1153">
        <v>5</v>
      </c>
      <c r="I1153">
        <v>1</v>
      </c>
      <c r="J1153">
        <v>1</v>
      </c>
      <c r="K1153">
        <v>1</v>
      </c>
      <c r="L1153">
        <v>1</v>
      </c>
      <c r="M1153">
        <v>23481.69</v>
      </c>
      <c r="N1153">
        <f>Table2[[#This Row],[Salary]] * 0.22</f>
        <v>5165.9717999999993</v>
      </c>
    </row>
    <row r="1154" spans="1:14" x14ac:dyDescent="0.3">
      <c r="A1154">
        <v>8016</v>
      </c>
      <c r="B1154">
        <v>15778694</v>
      </c>
      <c r="C1154" t="s">
        <v>800</v>
      </c>
      <c r="D1154">
        <v>638</v>
      </c>
      <c r="E1154" t="s">
        <v>13</v>
      </c>
      <c r="F1154" t="s">
        <v>18</v>
      </c>
      <c r="G1154">
        <v>26</v>
      </c>
      <c r="H1154">
        <v>1</v>
      </c>
      <c r="I1154">
        <v>2</v>
      </c>
      <c r="J1154">
        <v>1</v>
      </c>
      <c r="K1154">
        <v>1</v>
      </c>
      <c r="L1154">
        <v>0</v>
      </c>
      <c r="M1154">
        <v>23491.09</v>
      </c>
      <c r="N1154">
        <f>Table2[[#This Row],[Salary]] * 0.22</f>
        <v>5168.0398000000005</v>
      </c>
    </row>
    <row r="1155" spans="1:14" x14ac:dyDescent="0.3">
      <c r="A1155">
        <v>8165</v>
      </c>
      <c r="B1155">
        <v>15581370</v>
      </c>
      <c r="C1155" t="s">
        <v>801</v>
      </c>
      <c r="D1155">
        <v>681</v>
      </c>
      <c r="E1155" t="s">
        <v>33</v>
      </c>
      <c r="F1155" t="s">
        <v>14</v>
      </c>
      <c r="G1155">
        <v>38</v>
      </c>
      <c r="H1155">
        <v>2</v>
      </c>
      <c r="I1155">
        <v>2</v>
      </c>
      <c r="J1155">
        <v>1</v>
      </c>
      <c r="K1155">
        <v>0</v>
      </c>
      <c r="L1155">
        <v>0</v>
      </c>
      <c r="M1155">
        <v>23531.5</v>
      </c>
      <c r="N1155">
        <f>Table2[[#This Row],[Salary]] * 0.22</f>
        <v>5176.93</v>
      </c>
    </row>
    <row r="1156" spans="1:14" x14ac:dyDescent="0.3">
      <c r="A1156">
        <v>6858</v>
      </c>
      <c r="B1156">
        <v>15629299</v>
      </c>
      <c r="C1156" t="s">
        <v>335</v>
      </c>
      <c r="D1156">
        <v>546</v>
      </c>
      <c r="E1156" t="s">
        <v>13</v>
      </c>
      <c r="F1156" t="s">
        <v>18</v>
      </c>
      <c r="G1156">
        <v>52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23548.45</v>
      </c>
      <c r="N1156">
        <f>Table2[[#This Row],[Salary]] * 0.22</f>
        <v>5180.6590000000006</v>
      </c>
    </row>
    <row r="1157" spans="1:14" x14ac:dyDescent="0.3">
      <c r="A1157">
        <v>2346</v>
      </c>
      <c r="B1157">
        <v>15641250</v>
      </c>
      <c r="C1157" t="s">
        <v>802</v>
      </c>
      <c r="D1157">
        <v>794</v>
      </c>
      <c r="E1157" t="s">
        <v>33</v>
      </c>
      <c r="F1157" t="s">
        <v>14</v>
      </c>
      <c r="G1157">
        <v>38</v>
      </c>
      <c r="H1157">
        <v>9</v>
      </c>
      <c r="I1157">
        <v>1</v>
      </c>
      <c r="J1157">
        <v>1</v>
      </c>
      <c r="K1157">
        <v>0</v>
      </c>
      <c r="L1157">
        <v>0</v>
      </c>
      <c r="M1157">
        <v>23596.240000000002</v>
      </c>
      <c r="N1157">
        <f>Table2[[#This Row],[Salary]] * 0.22</f>
        <v>5191.1728000000003</v>
      </c>
    </row>
    <row r="1158" spans="1:14" x14ac:dyDescent="0.3">
      <c r="A1158">
        <v>3213</v>
      </c>
      <c r="B1158">
        <v>15747097</v>
      </c>
      <c r="C1158" t="s">
        <v>346</v>
      </c>
      <c r="D1158">
        <v>611</v>
      </c>
      <c r="E1158" t="s">
        <v>16</v>
      </c>
      <c r="F1158" t="s">
        <v>14</v>
      </c>
      <c r="G1158">
        <v>35</v>
      </c>
      <c r="H1158">
        <v>10</v>
      </c>
      <c r="I1158">
        <v>1</v>
      </c>
      <c r="J1158">
        <v>1</v>
      </c>
      <c r="K1158">
        <v>1</v>
      </c>
      <c r="L1158">
        <v>1</v>
      </c>
      <c r="M1158">
        <v>23598.23</v>
      </c>
      <c r="N1158">
        <f>Table2[[#This Row],[Salary]] * 0.22</f>
        <v>5191.6106</v>
      </c>
    </row>
    <row r="1159" spans="1:14" x14ac:dyDescent="0.3">
      <c r="A1159">
        <v>1617</v>
      </c>
      <c r="B1159">
        <v>15665695</v>
      </c>
      <c r="C1159" t="s">
        <v>803</v>
      </c>
      <c r="D1159">
        <v>594</v>
      </c>
      <c r="E1159" t="s">
        <v>16</v>
      </c>
      <c r="F1159" t="s">
        <v>18</v>
      </c>
      <c r="G1159">
        <v>49</v>
      </c>
      <c r="H1159">
        <v>4</v>
      </c>
      <c r="I1159">
        <v>2</v>
      </c>
      <c r="J1159">
        <v>1</v>
      </c>
      <c r="K1159">
        <v>1</v>
      </c>
      <c r="L1159">
        <v>0</v>
      </c>
      <c r="M1159">
        <v>23631.55</v>
      </c>
      <c r="N1159">
        <f>Table2[[#This Row],[Salary]] * 0.22</f>
        <v>5198.9409999999998</v>
      </c>
    </row>
    <row r="1160" spans="1:14" x14ac:dyDescent="0.3">
      <c r="A1160">
        <v>7451</v>
      </c>
      <c r="B1160">
        <v>15679801</v>
      </c>
      <c r="C1160" t="s">
        <v>170</v>
      </c>
      <c r="D1160">
        <v>712</v>
      </c>
      <c r="E1160" t="s">
        <v>33</v>
      </c>
      <c r="F1160" t="s">
        <v>18</v>
      </c>
      <c r="G1160">
        <v>39</v>
      </c>
      <c r="H1160">
        <v>5</v>
      </c>
      <c r="I1160">
        <v>2</v>
      </c>
      <c r="J1160">
        <v>1</v>
      </c>
      <c r="K1160">
        <v>1</v>
      </c>
      <c r="L1160">
        <v>0</v>
      </c>
      <c r="M1160">
        <v>23702.42</v>
      </c>
      <c r="N1160">
        <f>Table2[[#This Row],[Salary]] * 0.22</f>
        <v>5214.5324000000001</v>
      </c>
    </row>
    <row r="1161" spans="1:14" x14ac:dyDescent="0.3">
      <c r="A1161">
        <v>1430</v>
      </c>
      <c r="B1161">
        <v>15626485</v>
      </c>
      <c r="C1161" t="s">
        <v>397</v>
      </c>
      <c r="D1161">
        <v>601</v>
      </c>
      <c r="E1161" t="s">
        <v>16</v>
      </c>
      <c r="F1161" t="s">
        <v>18</v>
      </c>
      <c r="G1161">
        <v>26</v>
      </c>
      <c r="H1161">
        <v>8</v>
      </c>
      <c r="I1161">
        <v>1</v>
      </c>
      <c r="J1161">
        <v>1</v>
      </c>
      <c r="K1161">
        <v>1</v>
      </c>
      <c r="L1161">
        <v>0</v>
      </c>
      <c r="M1161">
        <v>23703.52</v>
      </c>
      <c r="N1161">
        <f>Table2[[#This Row],[Salary]] * 0.22</f>
        <v>5214.7744000000002</v>
      </c>
    </row>
    <row r="1162" spans="1:14" x14ac:dyDescent="0.3">
      <c r="A1162">
        <v>9912</v>
      </c>
      <c r="B1162">
        <v>15776229</v>
      </c>
      <c r="C1162" t="s">
        <v>804</v>
      </c>
      <c r="D1162">
        <v>682</v>
      </c>
      <c r="E1162" t="s">
        <v>16</v>
      </c>
      <c r="F1162" t="s">
        <v>14</v>
      </c>
      <c r="G1162">
        <v>44</v>
      </c>
      <c r="H1162">
        <v>3</v>
      </c>
      <c r="I1162">
        <v>1</v>
      </c>
      <c r="J1162">
        <v>0</v>
      </c>
      <c r="K1162">
        <v>0</v>
      </c>
      <c r="L1162">
        <v>0</v>
      </c>
      <c r="M1162">
        <v>23766.400000000001</v>
      </c>
      <c r="N1162">
        <f>Table2[[#This Row],[Salary]] * 0.22</f>
        <v>5228.6080000000002</v>
      </c>
    </row>
    <row r="1163" spans="1:14" x14ac:dyDescent="0.3">
      <c r="A1163">
        <v>6969</v>
      </c>
      <c r="B1163">
        <v>15721793</v>
      </c>
      <c r="C1163" t="s">
        <v>431</v>
      </c>
      <c r="D1163">
        <v>510</v>
      </c>
      <c r="E1163" t="s">
        <v>13</v>
      </c>
      <c r="F1163" t="s">
        <v>18</v>
      </c>
      <c r="G1163">
        <v>50</v>
      </c>
      <c r="H1163">
        <v>7</v>
      </c>
      <c r="I1163">
        <v>1</v>
      </c>
      <c r="J1163">
        <v>1</v>
      </c>
      <c r="K1163">
        <v>1</v>
      </c>
      <c r="L1163">
        <v>0</v>
      </c>
      <c r="M1163">
        <v>23768.01</v>
      </c>
      <c r="N1163">
        <f>Table2[[#This Row],[Salary]] * 0.22</f>
        <v>5228.9621999999999</v>
      </c>
    </row>
    <row r="1164" spans="1:14" x14ac:dyDescent="0.3">
      <c r="A1164">
        <v>2568</v>
      </c>
      <c r="B1164">
        <v>15635240</v>
      </c>
      <c r="C1164" t="s">
        <v>805</v>
      </c>
      <c r="D1164">
        <v>553</v>
      </c>
      <c r="E1164" t="s">
        <v>16</v>
      </c>
      <c r="F1164" t="s">
        <v>14</v>
      </c>
      <c r="G1164">
        <v>42</v>
      </c>
      <c r="H1164">
        <v>1</v>
      </c>
      <c r="I1164">
        <v>2</v>
      </c>
      <c r="J1164">
        <v>0</v>
      </c>
      <c r="K1164">
        <v>0</v>
      </c>
      <c r="L1164">
        <v>0</v>
      </c>
      <c r="M1164">
        <v>23822.04</v>
      </c>
      <c r="N1164">
        <f>Table2[[#This Row],[Salary]] * 0.22</f>
        <v>5240.8488000000007</v>
      </c>
    </row>
    <row r="1165" spans="1:14" x14ac:dyDescent="0.3">
      <c r="A1165">
        <v>8301</v>
      </c>
      <c r="B1165">
        <v>15802625</v>
      </c>
      <c r="C1165" t="s">
        <v>756</v>
      </c>
      <c r="D1165">
        <v>733</v>
      </c>
      <c r="E1165" t="s">
        <v>13</v>
      </c>
      <c r="F1165" t="s">
        <v>14</v>
      </c>
      <c r="G1165">
        <v>48</v>
      </c>
      <c r="H1165">
        <v>7</v>
      </c>
      <c r="I1165">
        <v>1</v>
      </c>
      <c r="J1165">
        <v>1</v>
      </c>
      <c r="K1165">
        <v>1</v>
      </c>
      <c r="L1165">
        <v>0</v>
      </c>
      <c r="M1165">
        <v>23860.5</v>
      </c>
      <c r="N1165">
        <f>Table2[[#This Row],[Salary]] * 0.22</f>
        <v>5249.31</v>
      </c>
    </row>
    <row r="1166" spans="1:14" x14ac:dyDescent="0.3">
      <c r="A1166">
        <v>2836</v>
      </c>
      <c r="B1166">
        <v>15812917</v>
      </c>
      <c r="C1166" t="s">
        <v>368</v>
      </c>
      <c r="D1166">
        <v>653</v>
      </c>
      <c r="E1166" t="s">
        <v>33</v>
      </c>
      <c r="F1166" t="s">
        <v>14</v>
      </c>
      <c r="G1166">
        <v>35</v>
      </c>
      <c r="H1166">
        <v>6</v>
      </c>
      <c r="I1166">
        <v>2</v>
      </c>
      <c r="J1166">
        <v>1</v>
      </c>
      <c r="K1166">
        <v>1</v>
      </c>
      <c r="L1166">
        <v>0</v>
      </c>
      <c r="M1166">
        <v>23864.21</v>
      </c>
      <c r="N1166">
        <f>Table2[[#This Row],[Salary]] * 0.22</f>
        <v>5250.1261999999997</v>
      </c>
    </row>
    <row r="1167" spans="1:14" x14ac:dyDescent="0.3">
      <c r="A1167">
        <v>4405</v>
      </c>
      <c r="B1167">
        <v>15766166</v>
      </c>
      <c r="C1167" t="s">
        <v>736</v>
      </c>
      <c r="D1167">
        <v>604</v>
      </c>
      <c r="E1167" t="s">
        <v>33</v>
      </c>
      <c r="F1167" t="s">
        <v>14</v>
      </c>
      <c r="G1167">
        <v>43</v>
      </c>
      <c r="H1167">
        <v>2</v>
      </c>
      <c r="I1167">
        <v>1</v>
      </c>
      <c r="J1167">
        <v>1</v>
      </c>
      <c r="K1167">
        <v>1</v>
      </c>
      <c r="L1167">
        <v>0</v>
      </c>
      <c r="M1167">
        <v>23881.62</v>
      </c>
      <c r="N1167">
        <f>Table2[[#This Row],[Salary]] * 0.22</f>
        <v>5253.9564</v>
      </c>
    </row>
    <row r="1168" spans="1:14" x14ac:dyDescent="0.3">
      <c r="A1168">
        <v>7804</v>
      </c>
      <c r="B1168">
        <v>15691504</v>
      </c>
      <c r="C1168" t="s">
        <v>806</v>
      </c>
      <c r="D1168">
        <v>619</v>
      </c>
      <c r="E1168" t="s">
        <v>13</v>
      </c>
      <c r="F1168" t="s">
        <v>18</v>
      </c>
      <c r="G1168">
        <v>52</v>
      </c>
      <c r="H1168">
        <v>8</v>
      </c>
      <c r="I1168">
        <v>1</v>
      </c>
      <c r="J1168">
        <v>0</v>
      </c>
      <c r="K1168">
        <v>0</v>
      </c>
      <c r="L1168">
        <v>0</v>
      </c>
      <c r="M1168">
        <v>23904.52</v>
      </c>
      <c r="N1168">
        <f>Table2[[#This Row],[Salary]] * 0.22</f>
        <v>5258.9944000000005</v>
      </c>
    </row>
    <row r="1169" spans="1:14" x14ac:dyDescent="0.3">
      <c r="A1169">
        <v>5694</v>
      </c>
      <c r="B1169">
        <v>15752694</v>
      </c>
      <c r="C1169" t="s">
        <v>807</v>
      </c>
      <c r="D1169">
        <v>653</v>
      </c>
      <c r="E1169" t="s">
        <v>16</v>
      </c>
      <c r="F1169" t="s">
        <v>18</v>
      </c>
      <c r="G1169">
        <v>32</v>
      </c>
      <c r="H1169">
        <v>4</v>
      </c>
      <c r="I1169">
        <v>1</v>
      </c>
      <c r="J1169">
        <v>0</v>
      </c>
      <c r="K1169">
        <v>1</v>
      </c>
      <c r="L1169">
        <v>0</v>
      </c>
      <c r="M1169">
        <v>23920.65</v>
      </c>
      <c r="N1169">
        <f>Table2[[#This Row],[Salary]] * 0.22</f>
        <v>5262.5430000000006</v>
      </c>
    </row>
    <row r="1170" spans="1:14" x14ac:dyDescent="0.3">
      <c r="A1170">
        <v>4157</v>
      </c>
      <c r="B1170">
        <v>15599452</v>
      </c>
      <c r="C1170" t="s">
        <v>582</v>
      </c>
      <c r="D1170">
        <v>605</v>
      </c>
      <c r="E1170" t="s">
        <v>13</v>
      </c>
      <c r="F1170" t="s">
        <v>18</v>
      </c>
      <c r="G1170">
        <v>43</v>
      </c>
      <c r="H1170">
        <v>8</v>
      </c>
      <c r="I1170">
        <v>2</v>
      </c>
      <c r="J1170">
        <v>1</v>
      </c>
      <c r="K1170">
        <v>0</v>
      </c>
      <c r="L1170">
        <v>0</v>
      </c>
      <c r="M1170">
        <v>23970.13</v>
      </c>
      <c r="N1170">
        <f>Table2[[#This Row],[Salary]] * 0.22</f>
        <v>5273.4286000000002</v>
      </c>
    </row>
    <row r="1171" spans="1:14" x14ac:dyDescent="0.3">
      <c r="A1171">
        <v>960</v>
      </c>
      <c r="B1171">
        <v>15628034</v>
      </c>
      <c r="C1171" t="s">
        <v>808</v>
      </c>
      <c r="D1171">
        <v>629</v>
      </c>
      <c r="E1171" t="s">
        <v>16</v>
      </c>
      <c r="F1171" t="s">
        <v>18</v>
      </c>
      <c r="G1171">
        <v>37</v>
      </c>
      <c r="H1171">
        <v>6</v>
      </c>
      <c r="I1171">
        <v>1</v>
      </c>
      <c r="J1171">
        <v>1</v>
      </c>
      <c r="K1171">
        <v>1</v>
      </c>
      <c r="L1171">
        <v>0</v>
      </c>
      <c r="M1171">
        <v>23971.33</v>
      </c>
      <c r="N1171">
        <f>Table2[[#This Row],[Salary]] * 0.22</f>
        <v>5273.6926000000003</v>
      </c>
    </row>
    <row r="1172" spans="1:14" x14ac:dyDescent="0.3">
      <c r="A1172">
        <v>9096</v>
      </c>
      <c r="B1172">
        <v>15718839</v>
      </c>
      <c r="C1172" t="s">
        <v>505</v>
      </c>
      <c r="D1172">
        <v>850</v>
      </c>
      <c r="E1172" t="s">
        <v>13</v>
      </c>
      <c r="F1172" t="s">
        <v>18</v>
      </c>
      <c r="G1172">
        <v>38</v>
      </c>
      <c r="H1172">
        <v>2</v>
      </c>
      <c r="I1172">
        <v>2</v>
      </c>
      <c r="J1172">
        <v>0</v>
      </c>
      <c r="K1172">
        <v>1</v>
      </c>
      <c r="L1172">
        <v>0</v>
      </c>
      <c r="M1172">
        <v>23974.85</v>
      </c>
      <c r="N1172">
        <f>Table2[[#This Row],[Salary]] * 0.22</f>
        <v>5274.4669999999996</v>
      </c>
    </row>
    <row r="1173" spans="1:14" x14ac:dyDescent="0.3">
      <c r="A1173">
        <v>1376</v>
      </c>
      <c r="B1173">
        <v>15574004</v>
      </c>
      <c r="C1173" t="s">
        <v>116</v>
      </c>
      <c r="D1173">
        <v>429</v>
      </c>
      <c r="E1173" t="s">
        <v>16</v>
      </c>
      <c r="F1173" t="s">
        <v>18</v>
      </c>
      <c r="G1173">
        <v>27</v>
      </c>
      <c r="H1173">
        <v>6</v>
      </c>
      <c r="I1173">
        <v>2</v>
      </c>
      <c r="J1173">
        <v>1</v>
      </c>
      <c r="K1173">
        <v>1</v>
      </c>
      <c r="L1173">
        <v>0</v>
      </c>
      <c r="M1173">
        <v>24020.49</v>
      </c>
      <c r="N1173">
        <f>Table2[[#This Row],[Salary]] * 0.22</f>
        <v>5284.5078000000003</v>
      </c>
    </row>
    <row r="1174" spans="1:14" x14ac:dyDescent="0.3">
      <c r="A1174">
        <v>7342</v>
      </c>
      <c r="B1174">
        <v>15815095</v>
      </c>
      <c r="C1174" t="s">
        <v>809</v>
      </c>
      <c r="D1174">
        <v>850</v>
      </c>
      <c r="E1174" t="s">
        <v>33</v>
      </c>
      <c r="F1174" t="s">
        <v>14</v>
      </c>
      <c r="G1174">
        <v>54</v>
      </c>
      <c r="H1174">
        <v>7</v>
      </c>
      <c r="I1174">
        <v>2</v>
      </c>
      <c r="J1174">
        <v>0</v>
      </c>
      <c r="K1174">
        <v>0</v>
      </c>
      <c r="L1174">
        <v>1</v>
      </c>
      <c r="M1174">
        <v>24093.4</v>
      </c>
      <c r="N1174">
        <f>Table2[[#This Row],[Salary]] * 0.22</f>
        <v>5300.5480000000007</v>
      </c>
    </row>
    <row r="1175" spans="1:14" x14ac:dyDescent="0.3">
      <c r="A1175">
        <v>7181</v>
      </c>
      <c r="B1175">
        <v>15632789</v>
      </c>
      <c r="C1175" t="s">
        <v>83</v>
      </c>
      <c r="D1175">
        <v>794</v>
      </c>
      <c r="E1175" t="s">
        <v>16</v>
      </c>
      <c r="F1175" t="s">
        <v>14</v>
      </c>
      <c r="G1175">
        <v>30</v>
      </c>
      <c r="H1175">
        <v>8</v>
      </c>
      <c r="I1175">
        <v>2</v>
      </c>
      <c r="J1175">
        <v>1</v>
      </c>
      <c r="K1175">
        <v>1</v>
      </c>
      <c r="L1175">
        <v>0</v>
      </c>
      <c r="M1175">
        <v>24113.91</v>
      </c>
      <c r="N1175">
        <f>Table2[[#This Row],[Salary]] * 0.22</f>
        <v>5305.0601999999999</v>
      </c>
    </row>
    <row r="1176" spans="1:14" x14ac:dyDescent="0.3">
      <c r="A1176">
        <v>6155</v>
      </c>
      <c r="B1176">
        <v>15598162</v>
      </c>
      <c r="C1176" t="s">
        <v>288</v>
      </c>
      <c r="D1176">
        <v>754</v>
      </c>
      <c r="E1176" t="s">
        <v>13</v>
      </c>
      <c r="F1176" t="s">
        <v>18</v>
      </c>
      <c r="G1176">
        <v>39</v>
      </c>
      <c r="H1176">
        <v>3</v>
      </c>
      <c r="I1176">
        <v>1</v>
      </c>
      <c r="J1176">
        <v>1</v>
      </c>
      <c r="K1176">
        <v>1</v>
      </c>
      <c r="L1176">
        <v>0</v>
      </c>
      <c r="M1176">
        <v>24156.03</v>
      </c>
      <c r="N1176">
        <f>Table2[[#This Row],[Salary]] * 0.22</f>
        <v>5314.3265999999994</v>
      </c>
    </row>
    <row r="1177" spans="1:14" x14ac:dyDescent="0.3">
      <c r="A1177">
        <v>3166</v>
      </c>
      <c r="B1177">
        <v>15581282</v>
      </c>
      <c r="C1177" t="s">
        <v>153</v>
      </c>
      <c r="D1177">
        <v>651</v>
      </c>
      <c r="E1177" t="s">
        <v>16</v>
      </c>
      <c r="F1177" t="s">
        <v>18</v>
      </c>
      <c r="G1177">
        <v>39</v>
      </c>
      <c r="H1177">
        <v>6</v>
      </c>
      <c r="I1177">
        <v>1</v>
      </c>
      <c r="J1177">
        <v>1</v>
      </c>
      <c r="K1177">
        <v>0</v>
      </c>
      <c r="L1177">
        <v>0</v>
      </c>
      <c r="M1177">
        <v>24176.44</v>
      </c>
      <c r="N1177">
        <f>Table2[[#This Row],[Salary]] * 0.22</f>
        <v>5318.8167999999996</v>
      </c>
    </row>
    <row r="1178" spans="1:14" x14ac:dyDescent="0.3">
      <c r="A1178">
        <v>2854</v>
      </c>
      <c r="B1178">
        <v>15648489</v>
      </c>
      <c r="C1178" t="s">
        <v>594</v>
      </c>
      <c r="D1178">
        <v>487</v>
      </c>
      <c r="E1178" t="s">
        <v>16</v>
      </c>
      <c r="F1178" t="s">
        <v>14</v>
      </c>
      <c r="G1178">
        <v>53</v>
      </c>
      <c r="H1178">
        <v>4</v>
      </c>
      <c r="I1178">
        <v>1</v>
      </c>
      <c r="J1178">
        <v>1</v>
      </c>
      <c r="K1178">
        <v>1</v>
      </c>
      <c r="L1178">
        <v>1</v>
      </c>
      <c r="M1178">
        <v>24207.86</v>
      </c>
      <c r="N1178">
        <f>Table2[[#This Row],[Salary]] * 0.22</f>
        <v>5325.7291999999998</v>
      </c>
    </row>
    <row r="1179" spans="1:14" x14ac:dyDescent="0.3">
      <c r="A1179">
        <v>5759</v>
      </c>
      <c r="B1179">
        <v>15610972</v>
      </c>
      <c r="C1179" t="s">
        <v>79</v>
      </c>
      <c r="D1179">
        <v>681</v>
      </c>
      <c r="E1179" t="s">
        <v>13</v>
      </c>
      <c r="F1179" t="s">
        <v>18</v>
      </c>
      <c r="G1179">
        <v>44</v>
      </c>
      <c r="H1179">
        <v>4</v>
      </c>
      <c r="I1179">
        <v>2</v>
      </c>
      <c r="J1179">
        <v>0</v>
      </c>
      <c r="K1179">
        <v>0</v>
      </c>
      <c r="L1179">
        <v>1</v>
      </c>
      <c r="M1179">
        <v>24208.84</v>
      </c>
      <c r="N1179">
        <f>Table2[[#This Row],[Salary]] * 0.22</f>
        <v>5325.9448000000002</v>
      </c>
    </row>
    <row r="1180" spans="1:14" x14ac:dyDescent="0.3">
      <c r="A1180">
        <v>718</v>
      </c>
      <c r="B1180">
        <v>15804072</v>
      </c>
      <c r="C1180" t="s">
        <v>477</v>
      </c>
      <c r="D1180">
        <v>701</v>
      </c>
      <c r="E1180" t="s">
        <v>33</v>
      </c>
      <c r="F1180" t="s">
        <v>18</v>
      </c>
      <c r="G1180">
        <v>42</v>
      </c>
      <c r="H1180">
        <v>5</v>
      </c>
      <c r="I1180">
        <v>2</v>
      </c>
      <c r="J1180">
        <v>0</v>
      </c>
      <c r="K1180">
        <v>0</v>
      </c>
      <c r="L1180">
        <v>0</v>
      </c>
      <c r="M1180">
        <v>24210.560000000001</v>
      </c>
      <c r="N1180">
        <f>Table2[[#This Row],[Salary]] * 0.22</f>
        <v>5326.3232000000007</v>
      </c>
    </row>
    <row r="1181" spans="1:14" x14ac:dyDescent="0.3">
      <c r="A1181">
        <v>3348</v>
      </c>
      <c r="B1181">
        <v>15694510</v>
      </c>
      <c r="C1181" t="s">
        <v>810</v>
      </c>
      <c r="D1181">
        <v>725</v>
      </c>
      <c r="E1181" t="s">
        <v>16</v>
      </c>
      <c r="F1181" t="s">
        <v>14</v>
      </c>
      <c r="G1181">
        <v>45</v>
      </c>
      <c r="H1181">
        <v>1</v>
      </c>
      <c r="I1181">
        <v>1</v>
      </c>
      <c r="J1181">
        <v>0</v>
      </c>
      <c r="K1181">
        <v>0</v>
      </c>
      <c r="L1181">
        <v>0</v>
      </c>
      <c r="M1181">
        <v>24218.65</v>
      </c>
      <c r="N1181">
        <f>Table2[[#This Row],[Salary]] * 0.22</f>
        <v>5328.1030000000001</v>
      </c>
    </row>
    <row r="1182" spans="1:14" x14ac:dyDescent="0.3">
      <c r="A1182">
        <v>639</v>
      </c>
      <c r="B1182">
        <v>15588350</v>
      </c>
      <c r="C1182" t="s">
        <v>639</v>
      </c>
      <c r="D1182">
        <v>744</v>
      </c>
      <c r="E1182" t="s">
        <v>16</v>
      </c>
      <c r="F1182" t="s">
        <v>18</v>
      </c>
      <c r="G1182">
        <v>43</v>
      </c>
      <c r="H1182">
        <v>10</v>
      </c>
      <c r="I1182">
        <v>1</v>
      </c>
      <c r="J1182">
        <v>0</v>
      </c>
      <c r="K1182">
        <v>1</v>
      </c>
      <c r="L1182">
        <v>0</v>
      </c>
      <c r="M1182">
        <v>24234.11</v>
      </c>
      <c r="N1182">
        <f>Table2[[#This Row],[Salary]] * 0.22</f>
        <v>5331.5042000000003</v>
      </c>
    </row>
    <row r="1183" spans="1:14" x14ac:dyDescent="0.3">
      <c r="A1183">
        <v>8053</v>
      </c>
      <c r="B1183">
        <v>15770121</v>
      </c>
      <c r="C1183" t="s">
        <v>811</v>
      </c>
      <c r="D1183">
        <v>623</v>
      </c>
      <c r="E1183" t="s">
        <v>16</v>
      </c>
      <c r="F1183" t="s">
        <v>18</v>
      </c>
      <c r="G1183">
        <v>34</v>
      </c>
      <c r="H1183">
        <v>9</v>
      </c>
      <c r="I1183">
        <v>1</v>
      </c>
      <c r="J1183">
        <v>1</v>
      </c>
      <c r="K1183">
        <v>0</v>
      </c>
      <c r="L1183">
        <v>0</v>
      </c>
      <c r="M1183">
        <v>24255.21</v>
      </c>
      <c r="N1183">
        <f>Table2[[#This Row],[Salary]] * 0.22</f>
        <v>5336.1462000000001</v>
      </c>
    </row>
    <row r="1184" spans="1:14" x14ac:dyDescent="0.3">
      <c r="A1184">
        <v>3156</v>
      </c>
      <c r="B1184">
        <v>15794493</v>
      </c>
      <c r="C1184" t="s">
        <v>812</v>
      </c>
      <c r="D1184">
        <v>641</v>
      </c>
      <c r="E1184" t="s">
        <v>33</v>
      </c>
      <c r="F1184" t="s">
        <v>14</v>
      </c>
      <c r="G1184">
        <v>32</v>
      </c>
      <c r="H1184">
        <v>7</v>
      </c>
      <c r="I1184">
        <v>2</v>
      </c>
      <c r="J1184">
        <v>1</v>
      </c>
      <c r="K1184">
        <v>1</v>
      </c>
      <c r="L1184">
        <v>0</v>
      </c>
      <c r="M1184">
        <v>24267.279999999999</v>
      </c>
      <c r="N1184">
        <f>Table2[[#This Row],[Salary]] * 0.22</f>
        <v>5338.8015999999998</v>
      </c>
    </row>
    <row r="1185" spans="1:14" x14ac:dyDescent="0.3">
      <c r="A1185">
        <v>5871</v>
      </c>
      <c r="B1185">
        <v>15780142</v>
      </c>
      <c r="C1185" t="s">
        <v>542</v>
      </c>
      <c r="D1185">
        <v>632</v>
      </c>
      <c r="E1185" t="s">
        <v>16</v>
      </c>
      <c r="F1185" t="s">
        <v>14</v>
      </c>
      <c r="G1185">
        <v>43</v>
      </c>
      <c r="H1185">
        <v>2</v>
      </c>
      <c r="I1185">
        <v>1</v>
      </c>
      <c r="J1185">
        <v>1</v>
      </c>
      <c r="K1185">
        <v>0</v>
      </c>
      <c r="L1185">
        <v>0</v>
      </c>
      <c r="M1185">
        <v>24275.32</v>
      </c>
      <c r="N1185">
        <f>Table2[[#This Row],[Salary]] * 0.22</f>
        <v>5340.5703999999996</v>
      </c>
    </row>
    <row r="1186" spans="1:14" x14ac:dyDescent="0.3">
      <c r="A1186">
        <v>867</v>
      </c>
      <c r="B1186">
        <v>15808017</v>
      </c>
      <c r="C1186" t="s">
        <v>813</v>
      </c>
      <c r="D1186">
        <v>545</v>
      </c>
      <c r="E1186" t="s">
        <v>16</v>
      </c>
      <c r="F1186" t="s">
        <v>14</v>
      </c>
      <c r="G1186">
        <v>38</v>
      </c>
      <c r="H1186">
        <v>1</v>
      </c>
      <c r="I1186">
        <v>2</v>
      </c>
      <c r="J1186">
        <v>1</v>
      </c>
      <c r="K1186">
        <v>1</v>
      </c>
      <c r="L1186">
        <v>0</v>
      </c>
      <c r="M1186">
        <v>24302.95</v>
      </c>
      <c r="N1186">
        <f>Table2[[#This Row],[Salary]] * 0.22</f>
        <v>5346.6490000000003</v>
      </c>
    </row>
    <row r="1187" spans="1:14" x14ac:dyDescent="0.3">
      <c r="A1187">
        <v>5152</v>
      </c>
      <c r="B1187">
        <v>15683618</v>
      </c>
      <c r="C1187" t="s">
        <v>814</v>
      </c>
      <c r="D1187">
        <v>774</v>
      </c>
      <c r="E1187" t="s">
        <v>16</v>
      </c>
      <c r="F1187" t="s">
        <v>18</v>
      </c>
      <c r="G1187">
        <v>35</v>
      </c>
      <c r="H1187">
        <v>3</v>
      </c>
      <c r="I1187">
        <v>1</v>
      </c>
      <c r="J1187">
        <v>1</v>
      </c>
      <c r="K1187">
        <v>1</v>
      </c>
      <c r="L1187">
        <v>0</v>
      </c>
      <c r="M1187">
        <v>24400.37</v>
      </c>
      <c r="N1187">
        <f>Table2[[#This Row],[Salary]] * 0.22</f>
        <v>5368.0814</v>
      </c>
    </row>
    <row r="1188" spans="1:14" x14ac:dyDescent="0.3">
      <c r="A1188">
        <v>9856</v>
      </c>
      <c r="B1188">
        <v>15797502</v>
      </c>
      <c r="C1188" t="s">
        <v>569</v>
      </c>
      <c r="D1188">
        <v>706</v>
      </c>
      <c r="E1188" t="s">
        <v>33</v>
      </c>
      <c r="F1188" t="s">
        <v>14</v>
      </c>
      <c r="G1188">
        <v>24</v>
      </c>
      <c r="H1188">
        <v>2</v>
      </c>
      <c r="I1188">
        <v>1</v>
      </c>
      <c r="J1188">
        <v>1</v>
      </c>
      <c r="K1188">
        <v>1</v>
      </c>
      <c r="L1188">
        <v>0</v>
      </c>
      <c r="M1188">
        <v>24402.87</v>
      </c>
      <c r="N1188">
        <f>Table2[[#This Row],[Salary]] * 0.22</f>
        <v>5368.6314000000002</v>
      </c>
    </row>
    <row r="1189" spans="1:14" x14ac:dyDescent="0.3">
      <c r="A1189">
        <v>7912</v>
      </c>
      <c r="B1189">
        <v>15809906</v>
      </c>
      <c r="C1189" t="s">
        <v>59</v>
      </c>
      <c r="D1189">
        <v>558</v>
      </c>
      <c r="E1189" t="s">
        <v>13</v>
      </c>
      <c r="F1189" t="s">
        <v>14</v>
      </c>
      <c r="G1189">
        <v>26</v>
      </c>
      <c r="H1189">
        <v>1</v>
      </c>
      <c r="I1189">
        <v>2</v>
      </c>
      <c r="J1189">
        <v>1</v>
      </c>
      <c r="K1189">
        <v>1</v>
      </c>
      <c r="L1189">
        <v>0</v>
      </c>
      <c r="M1189">
        <v>24411.02</v>
      </c>
      <c r="N1189">
        <f>Table2[[#This Row],[Salary]] * 0.22</f>
        <v>5370.4243999999999</v>
      </c>
    </row>
    <row r="1190" spans="1:14" x14ac:dyDescent="0.3">
      <c r="A1190">
        <v>3505</v>
      </c>
      <c r="B1190">
        <v>15700710</v>
      </c>
      <c r="C1190" t="s">
        <v>498</v>
      </c>
      <c r="D1190">
        <v>490</v>
      </c>
      <c r="E1190" t="s">
        <v>16</v>
      </c>
      <c r="F1190" t="s">
        <v>18</v>
      </c>
      <c r="G1190">
        <v>37</v>
      </c>
      <c r="H1190">
        <v>3</v>
      </c>
      <c r="I1190">
        <v>1</v>
      </c>
      <c r="J1190">
        <v>0</v>
      </c>
      <c r="K1190">
        <v>1</v>
      </c>
      <c r="L1190">
        <v>0</v>
      </c>
      <c r="M1190">
        <v>24435.77</v>
      </c>
      <c r="N1190">
        <f>Table2[[#This Row],[Salary]] * 0.22</f>
        <v>5375.8694000000005</v>
      </c>
    </row>
    <row r="1191" spans="1:14" x14ac:dyDescent="0.3">
      <c r="A1191">
        <v>1498</v>
      </c>
      <c r="B1191">
        <v>15694296</v>
      </c>
      <c r="C1191" t="s">
        <v>815</v>
      </c>
      <c r="D1191">
        <v>631</v>
      </c>
      <c r="E1191" t="s">
        <v>16</v>
      </c>
      <c r="F1191" t="s">
        <v>14</v>
      </c>
      <c r="G1191">
        <v>35</v>
      </c>
      <c r="H1191">
        <v>9</v>
      </c>
      <c r="I1191">
        <v>2</v>
      </c>
      <c r="J1191">
        <v>1</v>
      </c>
      <c r="K1191">
        <v>0</v>
      </c>
      <c r="L1191">
        <v>0</v>
      </c>
      <c r="M1191">
        <v>24472.23</v>
      </c>
      <c r="N1191">
        <f>Table2[[#This Row],[Salary]] * 0.22</f>
        <v>5383.8905999999997</v>
      </c>
    </row>
    <row r="1192" spans="1:14" x14ac:dyDescent="0.3">
      <c r="A1192">
        <v>8981</v>
      </c>
      <c r="B1192">
        <v>15786433</v>
      </c>
      <c r="C1192" t="s">
        <v>458</v>
      </c>
      <c r="D1192">
        <v>650</v>
      </c>
      <c r="E1192" t="s">
        <v>13</v>
      </c>
      <c r="F1192" t="s">
        <v>18</v>
      </c>
      <c r="G1192">
        <v>35</v>
      </c>
      <c r="H1192">
        <v>3</v>
      </c>
      <c r="I1192">
        <v>2</v>
      </c>
      <c r="J1192">
        <v>1</v>
      </c>
      <c r="K1192">
        <v>1</v>
      </c>
      <c r="L1192">
        <v>0</v>
      </c>
      <c r="M1192">
        <v>24482.16</v>
      </c>
      <c r="N1192">
        <f>Table2[[#This Row],[Salary]] * 0.22</f>
        <v>5386.0752000000002</v>
      </c>
    </row>
    <row r="1193" spans="1:14" x14ac:dyDescent="0.3">
      <c r="A1193">
        <v>2909</v>
      </c>
      <c r="B1193">
        <v>15570769</v>
      </c>
      <c r="C1193" t="s">
        <v>816</v>
      </c>
      <c r="D1193">
        <v>494</v>
      </c>
      <c r="E1193" t="s">
        <v>16</v>
      </c>
      <c r="F1193" t="s">
        <v>14</v>
      </c>
      <c r="G1193">
        <v>69</v>
      </c>
      <c r="H1193">
        <v>9</v>
      </c>
      <c r="I1193">
        <v>1</v>
      </c>
      <c r="J1193">
        <v>1</v>
      </c>
      <c r="K1193">
        <v>1</v>
      </c>
      <c r="L1193">
        <v>0</v>
      </c>
      <c r="M1193">
        <v>24489.439999999999</v>
      </c>
      <c r="N1193">
        <f>Table2[[#This Row],[Salary]] * 0.22</f>
        <v>5387.6768000000002</v>
      </c>
    </row>
    <row r="1194" spans="1:14" x14ac:dyDescent="0.3">
      <c r="A1194">
        <v>148</v>
      </c>
      <c r="B1194">
        <v>15754105</v>
      </c>
      <c r="C1194" t="s">
        <v>265</v>
      </c>
      <c r="D1194">
        <v>650</v>
      </c>
      <c r="E1194" t="s">
        <v>16</v>
      </c>
      <c r="F1194" t="s">
        <v>14</v>
      </c>
      <c r="G1194">
        <v>37</v>
      </c>
      <c r="H1194">
        <v>5</v>
      </c>
      <c r="I1194">
        <v>1</v>
      </c>
      <c r="J1194">
        <v>0</v>
      </c>
      <c r="K1194">
        <v>0</v>
      </c>
      <c r="L1194">
        <v>0</v>
      </c>
      <c r="M1194">
        <v>24495.03</v>
      </c>
      <c r="N1194">
        <f>Table2[[#This Row],[Salary]] * 0.22</f>
        <v>5388.9065999999993</v>
      </c>
    </row>
    <row r="1195" spans="1:14" x14ac:dyDescent="0.3">
      <c r="A1195">
        <v>8259</v>
      </c>
      <c r="B1195">
        <v>15699753</v>
      </c>
      <c r="C1195" t="s">
        <v>817</v>
      </c>
      <c r="D1195">
        <v>590</v>
      </c>
      <c r="E1195" t="s">
        <v>16</v>
      </c>
      <c r="F1195" t="s">
        <v>14</v>
      </c>
      <c r="G1195">
        <v>41</v>
      </c>
      <c r="H1195">
        <v>1</v>
      </c>
      <c r="I1195">
        <v>1</v>
      </c>
      <c r="J1195">
        <v>1</v>
      </c>
      <c r="K1195">
        <v>0</v>
      </c>
      <c r="L1195">
        <v>0</v>
      </c>
      <c r="M1195">
        <v>24499.97</v>
      </c>
      <c r="N1195">
        <f>Table2[[#This Row],[Salary]] * 0.22</f>
        <v>5389.9934000000003</v>
      </c>
    </row>
    <row r="1196" spans="1:14" x14ac:dyDescent="0.3">
      <c r="A1196">
        <v>770</v>
      </c>
      <c r="B1196">
        <v>15685329</v>
      </c>
      <c r="C1196" t="s">
        <v>389</v>
      </c>
      <c r="D1196">
        <v>531</v>
      </c>
      <c r="E1196" t="s">
        <v>16</v>
      </c>
      <c r="F1196" t="s">
        <v>18</v>
      </c>
      <c r="G1196">
        <v>63</v>
      </c>
      <c r="H1196">
        <v>1</v>
      </c>
      <c r="I1196">
        <v>1</v>
      </c>
      <c r="J1196">
        <v>0</v>
      </c>
      <c r="K1196">
        <v>1</v>
      </c>
      <c r="L1196">
        <v>1</v>
      </c>
      <c r="M1196">
        <v>24506.95</v>
      </c>
      <c r="N1196">
        <f>Table2[[#This Row],[Salary]] * 0.22</f>
        <v>5391.5290000000005</v>
      </c>
    </row>
    <row r="1197" spans="1:14" x14ac:dyDescent="0.3">
      <c r="A1197">
        <v>8164</v>
      </c>
      <c r="B1197">
        <v>15572050</v>
      </c>
      <c r="C1197" t="s">
        <v>818</v>
      </c>
      <c r="D1197">
        <v>768</v>
      </c>
      <c r="E1197" t="s">
        <v>13</v>
      </c>
      <c r="F1197" t="s">
        <v>14</v>
      </c>
      <c r="G1197">
        <v>48</v>
      </c>
      <c r="H1197">
        <v>3</v>
      </c>
      <c r="I1197">
        <v>1</v>
      </c>
      <c r="J1197">
        <v>1</v>
      </c>
      <c r="K1197">
        <v>1</v>
      </c>
      <c r="L1197">
        <v>1</v>
      </c>
      <c r="M1197">
        <v>24533.89</v>
      </c>
      <c r="N1197">
        <f>Table2[[#This Row],[Salary]] * 0.22</f>
        <v>5397.4557999999997</v>
      </c>
    </row>
    <row r="1198" spans="1:14" x14ac:dyDescent="0.3">
      <c r="A1198">
        <v>8966</v>
      </c>
      <c r="B1198">
        <v>15811032</v>
      </c>
      <c r="C1198" t="s">
        <v>819</v>
      </c>
      <c r="D1198">
        <v>477</v>
      </c>
      <c r="E1198" t="s">
        <v>13</v>
      </c>
      <c r="F1198" t="s">
        <v>18</v>
      </c>
      <c r="G1198">
        <v>58</v>
      </c>
      <c r="H1198">
        <v>8</v>
      </c>
      <c r="I1198">
        <v>1</v>
      </c>
      <c r="J1198">
        <v>1</v>
      </c>
      <c r="K1198">
        <v>1</v>
      </c>
      <c r="L1198">
        <v>0</v>
      </c>
      <c r="M1198">
        <v>24564.7</v>
      </c>
      <c r="N1198">
        <f>Table2[[#This Row],[Salary]] * 0.22</f>
        <v>5404.2340000000004</v>
      </c>
    </row>
    <row r="1199" spans="1:14" x14ac:dyDescent="0.3">
      <c r="A1199">
        <v>3585</v>
      </c>
      <c r="B1199">
        <v>15664227</v>
      </c>
      <c r="C1199" t="s">
        <v>820</v>
      </c>
      <c r="D1199">
        <v>506</v>
      </c>
      <c r="E1199" t="s">
        <v>13</v>
      </c>
      <c r="F1199" t="s">
        <v>14</v>
      </c>
      <c r="G1199">
        <v>28</v>
      </c>
      <c r="H1199">
        <v>8</v>
      </c>
      <c r="I1199">
        <v>1</v>
      </c>
      <c r="J1199">
        <v>0</v>
      </c>
      <c r="K1199">
        <v>1</v>
      </c>
      <c r="L1199">
        <v>0</v>
      </c>
      <c r="M1199">
        <v>24577.34</v>
      </c>
      <c r="N1199">
        <f>Table2[[#This Row],[Salary]] * 0.22</f>
        <v>5407.0147999999999</v>
      </c>
    </row>
    <row r="1200" spans="1:14" x14ac:dyDescent="0.3">
      <c r="A1200">
        <v>5911</v>
      </c>
      <c r="B1200">
        <v>15700749</v>
      </c>
      <c r="C1200" t="s">
        <v>406</v>
      </c>
      <c r="D1200">
        <v>481</v>
      </c>
      <c r="E1200" t="s">
        <v>16</v>
      </c>
      <c r="F1200" t="s">
        <v>18</v>
      </c>
      <c r="G1200">
        <v>39</v>
      </c>
      <c r="H1200">
        <v>6</v>
      </c>
      <c r="I1200">
        <v>1</v>
      </c>
      <c r="J1200">
        <v>1</v>
      </c>
      <c r="K1200">
        <v>1</v>
      </c>
      <c r="L1200">
        <v>0</v>
      </c>
      <c r="M1200">
        <v>24677.54</v>
      </c>
      <c r="N1200">
        <f>Table2[[#This Row],[Salary]] * 0.22</f>
        <v>5429.0587999999998</v>
      </c>
    </row>
    <row r="1201" spans="1:14" x14ac:dyDescent="0.3">
      <c r="A1201">
        <v>4777</v>
      </c>
      <c r="B1201">
        <v>15677123</v>
      </c>
      <c r="C1201" t="s">
        <v>821</v>
      </c>
      <c r="D1201">
        <v>767</v>
      </c>
      <c r="E1201" t="s">
        <v>33</v>
      </c>
      <c r="F1201" t="s">
        <v>14</v>
      </c>
      <c r="G1201">
        <v>37</v>
      </c>
      <c r="H1201">
        <v>7</v>
      </c>
      <c r="I1201">
        <v>2</v>
      </c>
      <c r="J1201">
        <v>1</v>
      </c>
      <c r="K1201">
        <v>1</v>
      </c>
      <c r="L1201">
        <v>0</v>
      </c>
      <c r="M1201">
        <v>24734.25</v>
      </c>
      <c r="N1201">
        <f>Table2[[#This Row],[Salary]] * 0.22</f>
        <v>5441.5349999999999</v>
      </c>
    </row>
    <row r="1202" spans="1:14" x14ac:dyDescent="0.3">
      <c r="A1202">
        <v>7642</v>
      </c>
      <c r="B1202">
        <v>15667460</v>
      </c>
      <c r="C1202" t="s">
        <v>56</v>
      </c>
      <c r="D1202">
        <v>797</v>
      </c>
      <c r="E1202" t="s">
        <v>16</v>
      </c>
      <c r="F1202" t="s">
        <v>14</v>
      </c>
      <c r="G1202">
        <v>31</v>
      </c>
      <c r="H1202">
        <v>9</v>
      </c>
      <c r="I1202">
        <v>2</v>
      </c>
      <c r="J1202">
        <v>1</v>
      </c>
      <c r="K1202">
        <v>1</v>
      </c>
      <c r="L1202">
        <v>0</v>
      </c>
      <c r="M1202">
        <v>24748.89</v>
      </c>
      <c r="N1202">
        <f>Table2[[#This Row],[Salary]] * 0.22</f>
        <v>5444.7557999999999</v>
      </c>
    </row>
    <row r="1203" spans="1:14" x14ac:dyDescent="0.3">
      <c r="A1203">
        <v>1774</v>
      </c>
      <c r="B1203">
        <v>15721303</v>
      </c>
      <c r="C1203" t="s">
        <v>797</v>
      </c>
      <c r="D1203">
        <v>640</v>
      </c>
      <c r="E1203" t="s">
        <v>33</v>
      </c>
      <c r="F1203" t="s">
        <v>14</v>
      </c>
      <c r="G1203">
        <v>34</v>
      </c>
      <c r="H1203">
        <v>1</v>
      </c>
      <c r="I1203">
        <v>1</v>
      </c>
      <c r="J1203">
        <v>0</v>
      </c>
      <c r="K1203">
        <v>0</v>
      </c>
      <c r="L1203">
        <v>0</v>
      </c>
      <c r="M1203">
        <v>24761.360000000001</v>
      </c>
      <c r="N1203">
        <f>Table2[[#This Row],[Salary]] * 0.22</f>
        <v>5447.4992000000002</v>
      </c>
    </row>
    <row r="1204" spans="1:14" x14ac:dyDescent="0.3">
      <c r="A1204">
        <v>1329</v>
      </c>
      <c r="B1204">
        <v>15574331</v>
      </c>
      <c r="C1204" t="s">
        <v>144</v>
      </c>
      <c r="D1204">
        <v>593</v>
      </c>
      <c r="E1204" t="s">
        <v>13</v>
      </c>
      <c r="F1204" t="s">
        <v>18</v>
      </c>
      <c r="G1204">
        <v>62</v>
      </c>
      <c r="H1204">
        <v>3</v>
      </c>
      <c r="I1204">
        <v>1</v>
      </c>
      <c r="J1204">
        <v>0</v>
      </c>
      <c r="K1204">
        <v>1</v>
      </c>
      <c r="L1204">
        <v>1</v>
      </c>
      <c r="M1204">
        <v>24765.53</v>
      </c>
      <c r="N1204">
        <f>Table2[[#This Row],[Salary]] * 0.22</f>
        <v>5448.4165999999996</v>
      </c>
    </row>
    <row r="1205" spans="1:14" x14ac:dyDescent="0.3">
      <c r="A1205">
        <v>9235</v>
      </c>
      <c r="B1205">
        <v>15766044</v>
      </c>
      <c r="C1205" t="s">
        <v>304</v>
      </c>
      <c r="D1205">
        <v>642</v>
      </c>
      <c r="E1205" t="s">
        <v>13</v>
      </c>
      <c r="F1205" t="s">
        <v>14</v>
      </c>
      <c r="G1205">
        <v>49</v>
      </c>
      <c r="H1205">
        <v>4</v>
      </c>
      <c r="I1205">
        <v>1</v>
      </c>
      <c r="J1205">
        <v>1</v>
      </c>
      <c r="K1205">
        <v>0</v>
      </c>
      <c r="L1205">
        <v>1</v>
      </c>
      <c r="M1205">
        <v>24770.22</v>
      </c>
      <c r="N1205">
        <f>Table2[[#This Row],[Salary]] * 0.22</f>
        <v>5449.4484000000002</v>
      </c>
    </row>
    <row r="1206" spans="1:14" x14ac:dyDescent="0.3">
      <c r="A1206">
        <v>6770</v>
      </c>
      <c r="B1206">
        <v>15625929</v>
      </c>
      <c r="C1206" t="s">
        <v>822</v>
      </c>
      <c r="D1206">
        <v>762</v>
      </c>
      <c r="E1206" t="s">
        <v>16</v>
      </c>
      <c r="F1206" t="s">
        <v>18</v>
      </c>
      <c r="G1206">
        <v>44</v>
      </c>
      <c r="H1206">
        <v>7</v>
      </c>
      <c r="I1206">
        <v>1</v>
      </c>
      <c r="J1206">
        <v>0</v>
      </c>
      <c r="K1206">
        <v>0</v>
      </c>
      <c r="L1206">
        <v>0</v>
      </c>
      <c r="M1206">
        <v>24780.13</v>
      </c>
      <c r="N1206">
        <f>Table2[[#This Row],[Salary]] * 0.22</f>
        <v>5451.6286</v>
      </c>
    </row>
    <row r="1207" spans="1:14" x14ac:dyDescent="0.3">
      <c r="A1207">
        <v>5995</v>
      </c>
      <c r="B1207">
        <v>15746065</v>
      </c>
      <c r="C1207" t="s">
        <v>133</v>
      </c>
      <c r="D1207">
        <v>580</v>
      </c>
      <c r="E1207" t="s">
        <v>13</v>
      </c>
      <c r="F1207" t="s">
        <v>14</v>
      </c>
      <c r="G1207">
        <v>35</v>
      </c>
      <c r="H1207">
        <v>10</v>
      </c>
      <c r="I1207">
        <v>2</v>
      </c>
      <c r="J1207">
        <v>1</v>
      </c>
      <c r="K1207">
        <v>1</v>
      </c>
      <c r="L1207">
        <v>0</v>
      </c>
      <c r="M1207">
        <v>24799.47</v>
      </c>
      <c r="N1207">
        <f>Table2[[#This Row],[Salary]] * 0.22</f>
        <v>5455.8834000000006</v>
      </c>
    </row>
    <row r="1208" spans="1:14" x14ac:dyDescent="0.3">
      <c r="A1208">
        <v>3234</v>
      </c>
      <c r="B1208">
        <v>15601550</v>
      </c>
      <c r="C1208" t="s">
        <v>620</v>
      </c>
      <c r="D1208">
        <v>595</v>
      </c>
      <c r="E1208" t="s">
        <v>33</v>
      </c>
      <c r="F1208" t="s">
        <v>14</v>
      </c>
      <c r="G1208">
        <v>36</v>
      </c>
      <c r="H1208">
        <v>6</v>
      </c>
      <c r="I1208">
        <v>1</v>
      </c>
      <c r="J1208">
        <v>1</v>
      </c>
      <c r="K1208">
        <v>1</v>
      </c>
      <c r="L1208">
        <v>0</v>
      </c>
      <c r="M1208">
        <v>24802.77</v>
      </c>
      <c r="N1208">
        <f>Table2[[#This Row],[Salary]] * 0.22</f>
        <v>5456.6094000000003</v>
      </c>
    </row>
    <row r="1209" spans="1:14" x14ac:dyDescent="0.3">
      <c r="A1209">
        <v>5470</v>
      </c>
      <c r="B1209">
        <v>15678571</v>
      </c>
      <c r="C1209" t="s">
        <v>823</v>
      </c>
      <c r="D1209">
        <v>723</v>
      </c>
      <c r="E1209" t="s">
        <v>16</v>
      </c>
      <c r="F1209" t="s">
        <v>14</v>
      </c>
      <c r="G1209">
        <v>21</v>
      </c>
      <c r="H1209">
        <v>4</v>
      </c>
      <c r="I1209">
        <v>2</v>
      </c>
      <c r="J1209">
        <v>0</v>
      </c>
      <c r="K1209">
        <v>0</v>
      </c>
      <c r="L1209">
        <v>0</v>
      </c>
      <c r="M1209">
        <v>24847.02</v>
      </c>
      <c r="N1209">
        <f>Table2[[#This Row],[Salary]] * 0.22</f>
        <v>5466.3444</v>
      </c>
    </row>
    <row r="1210" spans="1:14" x14ac:dyDescent="0.3">
      <c r="A1210">
        <v>8787</v>
      </c>
      <c r="B1210">
        <v>15770968</v>
      </c>
      <c r="C1210" t="s">
        <v>824</v>
      </c>
      <c r="D1210">
        <v>741</v>
      </c>
      <c r="E1210" t="s">
        <v>13</v>
      </c>
      <c r="F1210" t="s">
        <v>18</v>
      </c>
      <c r="G1210">
        <v>19</v>
      </c>
      <c r="H1210">
        <v>8</v>
      </c>
      <c r="I1210">
        <v>2</v>
      </c>
      <c r="J1210">
        <v>1</v>
      </c>
      <c r="K1210">
        <v>0</v>
      </c>
      <c r="L1210">
        <v>0</v>
      </c>
      <c r="M1210">
        <v>24857.25</v>
      </c>
      <c r="N1210">
        <f>Table2[[#This Row],[Salary]] * 0.22</f>
        <v>5468.5950000000003</v>
      </c>
    </row>
    <row r="1211" spans="1:14" x14ac:dyDescent="0.3">
      <c r="A1211">
        <v>4258</v>
      </c>
      <c r="B1211">
        <v>15756894</v>
      </c>
      <c r="C1211" t="s">
        <v>825</v>
      </c>
      <c r="D1211">
        <v>635</v>
      </c>
      <c r="E1211" t="s">
        <v>16</v>
      </c>
      <c r="F1211" t="s">
        <v>14</v>
      </c>
      <c r="G1211">
        <v>29</v>
      </c>
      <c r="H1211">
        <v>1</v>
      </c>
      <c r="I1211">
        <v>1</v>
      </c>
      <c r="J1211">
        <v>0</v>
      </c>
      <c r="K1211">
        <v>1</v>
      </c>
      <c r="L1211">
        <v>0</v>
      </c>
      <c r="M1211">
        <v>24865.54</v>
      </c>
      <c r="N1211">
        <f>Table2[[#This Row],[Salary]] * 0.22</f>
        <v>5470.4188000000004</v>
      </c>
    </row>
    <row r="1212" spans="1:14" x14ac:dyDescent="0.3">
      <c r="A1212">
        <v>2750</v>
      </c>
      <c r="B1212">
        <v>15671124</v>
      </c>
      <c r="C1212" t="s">
        <v>826</v>
      </c>
      <c r="D1212">
        <v>599</v>
      </c>
      <c r="E1212" t="s">
        <v>16</v>
      </c>
      <c r="F1212" t="s">
        <v>14</v>
      </c>
      <c r="G1212">
        <v>25</v>
      </c>
      <c r="H1212">
        <v>6</v>
      </c>
      <c r="I1212">
        <v>1</v>
      </c>
      <c r="J1212">
        <v>1</v>
      </c>
      <c r="K1212">
        <v>1</v>
      </c>
      <c r="L1212">
        <v>0</v>
      </c>
      <c r="M1212">
        <v>24903.09</v>
      </c>
      <c r="N1212">
        <f>Table2[[#This Row],[Salary]] * 0.22</f>
        <v>5478.6797999999999</v>
      </c>
    </row>
    <row r="1213" spans="1:14" x14ac:dyDescent="0.3">
      <c r="A1213">
        <v>3177</v>
      </c>
      <c r="B1213">
        <v>15613014</v>
      </c>
      <c r="C1213" t="s">
        <v>346</v>
      </c>
      <c r="D1213">
        <v>722</v>
      </c>
      <c r="E1213" t="s">
        <v>13</v>
      </c>
      <c r="F1213" t="s">
        <v>14</v>
      </c>
      <c r="G1213">
        <v>29</v>
      </c>
      <c r="H1213">
        <v>1</v>
      </c>
      <c r="I1213">
        <v>2</v>
      </c>
      <c r="J1213">
        <v>1</v>
      </c>
      <c r="K1213">
        <v>0</v>
      </c>
      <c r="L1213">
        <v>0</v>
      </c>
      <c r="M1213">
        <v>24924.92</v>
      </c>
      <c r="N1213">
        <f>Table2[[#This Row],[Salary]] * 0.22</f>
        <v>5483.4823999999999</v>
      </c>
    </row>
    <row r="1214" spans="1:14" x14ac:dyDescent="0.3">
      <c r="A1214">
        <v>3621</v>
      </c>
      <c r="B1214">
        <v>15763806</v>
      </c>
      <c r="C1214" t="s">
        <v>827</v>
      </c>
      <c r="D1214">
        <v>773</v>
      </c>
      <c r="E1214" t="s">
        <v>16</v>
      </c>
      <c r="F1214" t="s">
        <v>14</v>
      </c>
      <c r="G1214">
        <v>41</v>
      </c>
      <c r="H1214">
        <v>4</v>
      </c>
      <c r="I1214">
        <v>2</v>
      </c>
      <c r="J1214">
        <v>1</v>
      </c>
      <c r="K1214">
        <v>1</v>
      </c>
      <c r="L1214">
        <v>0</v>
      </c>
      <c r="M1214">
        <v>24924.92</v>
      </c>
      <c r="N1214">
        <f>Table2[[#This Row],[Salary]] * 0.22</f>
        <v>5483.4823999999999</v>
      </c>
    </row>
    <row r="1215" spans="1:14" x14ac:dyDescent="0.3">
      <c r="A1215">
        <v>1698</v>
      </c>
      <c r="B1215">
        <v>15669410</v>
      </c>
      <c r="C1215" t="s">
        <v>828</v>
      </c>
      <c r="D1215">
        <v>683</v>
      </c>
      <c r="E1215" t="s">
        <v>16</v>
      </c>
      <c r="F1215" t="s">
        <v>14</v>
      </c>
      <c r="G1215">
        <v>30</v>
      </c>
      <c r="H1215">
        <v>8</v>
      </c>
      <c r="I1215">
        <v>2</v>
      </c>
      <c r="J1215">
        <v>0</v>
      </c>
      <c r="K1215">
        <v>0</v>
      </c>
      <c r="L1215">
        <v>0</v>
      </c>
      <c r="M1215">
        <v>24938.84</v>
      </c>
      <c r="N1215">
        <f>Table2[[#This Row],[Salary]] * 0.22</f>
        <v>5486.5447999999997</v>
      </c>
    </row>
    <row r="1216" spans="1:14" x14ac:dyDescent="0.3">
      <c r="A1216">
        <v>3950</v>
      </c>
      <c r="B1216">
        <v>15717937</v>
      </c>
      <c r="C1216" t="s">
        <v>520</v>
      </c>
      <c r="D1216">
        <v>554</v>
      </c>
      <c r="E1216" t="s">
        <v>13</v>
      </c>
      <c r="F1216" t="s">
        <v>14</v>
      </c>
      <c r="G1216">
        <v>43</v>
      </c>
      <c r="H1216">
        <v>5</v>
      </c>
      <c r="I1216">
        <v>1</v>
      </c>
      <c r="J1216">
        <v>0</v>
      </c>
      <c r="K1216">
        <v>0</v>
      </c>
      <c r="L1216">
        <v>0</v>
      </c>
      <c r="M1216">
        <v>24983.39</v>
      </c>
      <c r="N1216">
        <f>Table2[[#This Row],[Salary]] * 0.22</f>
        <v>5496.3458000000001</v>
      </c>
    </row>
    <row r="1217" spans="1:14" x14ac:dyDescent="0.3">
      <c r="A1217">
        <v>9978</v>
      </c>
      <c r="B1217">
        <v>15579969</v>
      </c>
      <c r="C1217" t="s">
        <v>116</v>
      </c>
      <c r="D1217">
        <v>683</v>
      </c>
      <c r="E1217" t="s">
        <v>16</v>
      </c>
      <c r="F1217" t="s">
        <v>18</v>
      </c>
      <c r="G1217">
        <v>32</v>
      </c>
      <c r="H1217">
        <v>9</v>
      </c>
      <c r="I1217">
        <v>2</v>
      </c>
      <c r="J1217">
        <v>1</v>
      </c>
      <c r="K1217">
        <v>1</v>
      </c>
      <c r="L1217">
        <v>0</v>
      </c>
      <c r="M1217">
        <v>24991.919999999998</v>
      </c>
      <c r="N1217">
        <f>Table2[[#This Row],[Salary]] * 0.22</f>
        <v>5498.2223999999997</v>
      </c>
    </row>
    <row r="1218" spans="1:14" x14ac:dyDescent="0.3">
      <c r="A1218">
        <v>1067</v>
      </c>
      <c r="B1218">
        <v>15688963</v>
      </c>
      <c r="C1218" t="s">
        <v>829</v>
      </c>
      <c r="D1218">
        <v>731</v>
      </c>
      <c r="E1218" t="s">
        <v>16</v>
      </c>
      <c r="F1218" t="s">
        <v>18</v>
      </c>
      <c r="G1218">
        <v>52</v>
      </c>
      <c r="H1218">
        <v>10</v>
      </c>
      <c r="I1218">
        <v>1</v>
      </c>
      <c r="J1218">
        <v>1</v>
      </c>
      <c r="K1218">
        <v>1</v>
      </c>
      <c r="L1218">
        <v>1</v>
      </c>
      <c r="M1218">
        <v>24998.75</v>
      </c>
      <c r="N1218">
        <f>Table2[[#This Row],[Salary]] * 0.22</f>
        <v>5499.7250000000004</v>
      </c>
    </row>
    <row r="1219" spans="1:14" x14ac:dyDescent="0.3">
      <c r="A1219">
        <v>3934</v>
      </c>
      <c r="B1219">
        <v>15758013</v>
      </c>
      <c r="C1219" t="s">
        <v>591</v>
      </c>
      <c r="D1219">
        <v>698</v>
      </c>
      <c r="E1219" t="s">
        <v>16</v>
      </c>
      <c r="F1219" t="s">
        <v>14</v>
      </c>
      <c r="G1219">
        <v>37</v>
      </c>
      <c r="H1219">
        <v>5</v>
      </c>
      <c r="I1219">
        <v>2</v>
      </c>
      <c r="J1219">
        <v>0</v>
      </c>
      <c r="K1219">
        <v>0</v>
      </c>
      <c r="L1219">
        <v>0</v>
      </c>
      <c r="M1219">
        <v>25017.279999999999</v>
      </c>
      <c r="N1219">
        <f>Table2[[#This Row],[Salary]] * 0.22</f>
        <v>5503.8015999999998</v>
      </c>
    </row>
    <row r="1220" spans="1:14" x14ac:dyDescent="0.3">
      <c r="A1220">
        <v>5617</v>
      </c>
      <c r="B1220">
        <v>15585256</v>
      </c>
      <c r="C1220" t="s">
        <v>269</v>
      </c>
      <c r="D1220">
        <v>805</v>
      </c>
      <c r="E1220" t="s">
        <v>33</v>
      </c>
      <c r="F1220" t="s">
        <v>14</v>
      </c>
      <c r="G1220">
        <v>26</v>
      </c>
      <c r="H1220">
        <v>2</v>
      </c>
      <c r="I1220">
        <v>2</v>
      </c>
      <c r="J1220">
        <v>1</v>
      </c>
      <c r="K1220">
        <v>1</v>
      </c>
      <c r="L1220">
        <v>0</v>
      </c>
      <c r="M1220">
        <v>25042.1</v>
      </c>
      <c r="N1220">
        <f>Table2[[#This Row],[Salary]] * 0.22</f>
        <v>5509.2619999999997</v>
      </c>
    </row>
    <row r="1221" spans="1:14" x14ac:dyDescent="0.3">
      <c r="A1221">
        <v>9102</v>
      </c>
      <c r="B1221">
        <v>15660980</v>
      </c>
      <c r="C1221" t="s">
        <v>830</v>
      </c>
      <c r="D1221">
        <v>597</v>
      </c>
      <c r="E1221" t="s">
        <v>33</v>
      </c>
      <c r="F1221" t="s">
        <v>14</v>
      </c>
      <c r="G1221">
        <v>38</v>
      </c>
      <c r="H1221">
        <v>6</v>
      </c>
      <c r="I1221">
        <v>2</v>
      </c>
      <c r="J1221">
        <v>1</v>
      </c>
      <c r="K1221">
        <v>1</v>
      </c>
      <c r="L1221">
        <v>0</v>
      </c>
      <c r="M1221">
        <v>25059.05</v>
      </c>
      <c r="N1221">
        <f>Table2[[#This Row],[Salary]] * 0.22</f>
        <v>5512.991</v>
      </c>
    </row>
    <row r="1222" spans="1:14" x14ac:dyDescent="0.3">
      <c r="A1222">
        <v>8904</v>
      </c>
      <c r="B1222">
        <v>15790019</v>
      </c>
      <c r="C1222" t="s">
        <v>528</v>
      </c>
      <c r="D1222">
        <v>520</v>
      </c>
      <c r="E1222" t="s">
        <v>16</v>
      </c>
      <c r="F1222" t="s">
        <v>14</v>
      </c>
      <c r="G1222">
        <v>35</v>
      </c>
      <c r="H1222">
        <v>9</v>
      </c>
      <c r="I1222">
        <v>1</v>
      </c>
      <c r="J1222">
        <v>1</v>
      </c>
      <c r="K1222">
        <v>1</v>
      </c>
      <c r="L1222">
        <v>0</v>
      </c>
      <c r="M1222">
        <v>25059.06</v>
      </c>
      <c r="N1222">
        <f>Table2[[#This Row],[Salary]] * 0.22</f>
        <v>5512.9931999999999</v>
      </c>
    </row>
    <row r="1223" spans="1:14" x14ac:dyDescent="0.3">
      <c r="A1223">
        <v>593</v>
      </c>
      <c r="B1223">
        <v>15679587</v>
      </c>
      <c r="C1223" t="s">
        <v>831</v>
      </c>
      <c r="D1223">
        <v>666</v>
      </c>
      <c r="E1223" t="s">
        <v>16</v>
      </c>
      <c r="F1223" t="s">
        <v>18</v>
      </c>
      <c r="G1223">
        <v>34</v>
      </c>
      <c r="H1223">
        <v>9</v>
      </c>
      <c r="I1223">
        <v>1</v>
      </c>
      <c r="J1223">
        <v>1</v>
      </c>
      <c r="K1223">
        <v>1</v>
      </c>
      <c r="L1223">
        <v>0</v>
      </c>
      <c r="M1223">
        <v>25095.03</v>
      </c>
      <c r="N1223">
        <f>Table2[[#This Row],[Salary]] * 0.22</f>
        <v>5520.9065999999993</v>
      </c>
    </row>
    <row r="1224" spans="1:14" x14ac:dyDescent="0.3">
      <c r="A1224">
        <v>1720</v>
      </c>
      <c r="B1224">
        <v>15746970</v>
      </c>
      <c r="C1224" t="s">
        <v>832</v>
      </c>
      <c r="D1224">
        <v>760</v>
      </c>
      <c r="E1224" t="s">
        <v>33</v>
      </c>
      <c r="F1224" t="s">
        <v>18</v>
      </c>
      <c r="G1224">
        <v>57</v>
      </c>
      <c r="H1224">
        <v>1</v>
      </c>
      <c r="I1224">
        <v>2</v>
      </c>
      <c r="J1224">
        <v>1</v>
      </c>
      <c r="K1224">
        <v>1</v>
      </c>
      <c r="L1224">
        <v>0</v>
      </c>
      <c r="M1224">
        <v>25101.17</v>
      </c>
      <c r="N1224">
        <f>Table2[[#This Row],[Salary]] * 0.22</f>
        <v>5522.2573999999995</v>
      </c>
    </row>
    <row r="1225" spans="1:14" x14ac:dyDescent="0.3">
      <c r="A1225">
        <v>6001</v>
      </c>
      <c r="B1225">
        <v>15658577</v>
      </c>
      <c r="C1225" t="s">
        <v>833</v>
      </c>
      <c r="D1225">
        <v>629</v>
      </c>
      <c r="E1225" t="s">
        <v>16</v>
      </c>
      <c r="F1225" t="s">
        <v>18</v>
      </c>
      <c r="G1225">
        <v>37</v>
      </c>
      <c r="H1225">
        <v>10</v>
      </c>
      <c r="I1225">
        <v>3</v>
      </c>
      <c r="J1225">
        <v>0</v>
      </c>
      <c r="K1225">
        <v>1</v>
      </c>
      <c r="L1225">
        <v>1</v>
      </c>
      <c r="M1225">
        <v>25136.95</v>
      </c>
      <c r="N1225">
        <f>Table2[[#This Row],[Salary]] * 0.22</f>
        <v>5530.1289999999999</v>
      </c>
    </row>
    <row r="1226" spans="1:14" x14ac:dyDescent="0.3">
      <c r="A1226">
        <v>2748</v>
      </c>
      <c r="B1226">
        <v>15599829</v>
      </c>
      <c r="C1226" t="s">
        <v>834</v>
      </c>
      <c r="D1226">
        <v>577</v>
      </c>
      <c r="E1226" t="s">
        <v>16</v>
      </c>
      <c r="F1226" t="s">
        <v>18</v>
      </c>
      <c r="G1226">
        <v>35</v>
      </c>
      <c r="H1226">
        <v>10</v>
      </c>
      <c r="I1226">
        <v>2</v>
      </c>
      <c r="J1226">
        <v>1</v>
      </c>
      <c r="K1226">
        <v>1</v>
      </c>
      <c r="L1226">
        <v>0</v>
      </c>
      <c r="M1226">
        <v>25161.61</v>
      </c>
      <c r="N1226">
        <f>Table2[[#This Row],[Salary]] * 0.22</f>
        <v>5535.5542000000005</v>
      </c>
    </row>
    <row r="1227" spans="1:14" x14ac:dyDescent="0.3">
      <c r="A1227">
        <v>9163</v>
      </c>
      <c r="B1227">
        <v>15606097</v>
      </c>
      <c r="C1227" t="s">
        <v>817</v>
      </c>
      <c r="D1227">
        <v>665</v>
      </c>
      <c r="E1227" t="s">
        <v>13</v>
      </c>
      <c r="F1227" t="s">
        <v>14</v>
      </c>
      <c r="G1227">
        <v>63</v>
      </c>
      <c r="H1227">
        <v>7</v>
      </c>
      <c r="I1227">
        <v>1</v>
      </c>
      <c r="J1227">
        <v>1</v>
      </c>
      <c r="K1227">
        <v>1</v>
      </c>
      <c r="L1227">
        <v>1</v>
      </c>
      <c r="M1227">
        <v>25165.360000000001</v>
      </c>
      <c r="N1227">
        <f>Table2[[#This Row],[Salary]] * 0.22</f>
        <v>5536.3792000000003</v>
      </c>
    </row>
    <row r="1228" spans="1:14" x14ac:dyDescent="0.3">
      <c r="A1228">
        <v>7295</v>
      </c>
      <c r="B1228">
        <v>15623668</v>
      </c>
      <c r="C1228" t="s">
        <v>513</v>
      </c>
      <c r="D1228">
        <v>653</v>
      </c>
      <c r="E1228" t="s">
        <v>13</v>
      </c>
      <c r="F1228" t="s">
        <v>14</v>
      </c>
      <c r="G1228">
        <v>31</v>
      </c>
      <c r="H1228">
        <v>2</v>
      </c>
      <c r="I1228">
        <v>2</v>
      </c>
      <c r="J1228">
        <v>0</v>
      </c>
      <c r="K1228">
        <v>0</v>
      </c>
      <c r="L1228">
        <v>0</v>
      </c>
      <c r="M1228">
        <v>25183.01</v>
      </c>
      <c r="N1228">
        <f>Table2[[#This Row],[Salary]] * 0.22</f>
        <v>5540.2622000000001</v>
      </c>
    </row>
    <row r="1229" spans="1:14" x14ac:dyDescent="0.3">
      <c r="A1229">
        <v>5562</v>
      </c>
      <c r="B1229">
        <v>15583073</v>
      </c>
      <c r="C1229" t="s">
        <v>434</v>
      </c>
      <c r="D1229">
        <v>771</v>
      </c>
      <c r="E1229" t="s">
        <v>33</v>
      </c>
      <c r="F1229" t="s">
        <v>18</v>
      </c>
      <c r="G1229">
        <v>56</v>
      </c>
      <c r="H1229">
        <v>2</v>
      </c>
      <c r="I1229">
        <v>1</v>
      </c>
      <c r="J1229">
        <v>1</v>
      </c>
      <c r="K1229">
        <v>1</v>
      </c>
      <c r="L1229">
        <v>1</v>
      </c>
      <c r="M1229">
        <v>25222.6</v>
      </c>
      <c r="N1229">
        <f>Table2[[#This Row],[Salary]] * 0.22</f>
        <v>5548.9719999999998</v>
      </c>
    </row>
    <row r="1230" spans="1:14" x14ac:dyDescent="0.3">
      <c r="A1230">
        <v>9252</v>
      </c>
      <c r="B1230">
        <v>15624013</v>
      </c>
      <c r="C1230" t="s">
        <v>835</v>
      </c>
      <c r="D1230">
        <v>541</v>
      </c>
      <c r="E1230" t="s">
        <v>16</v>
      </c>
      <c r="F1230" t="s">
        <v>18</v>
      </c>
      <c r="G1230">
        <v>39</v>
      </c>
      <c r="H1230">
        <v>6</v>
      </c>
      <c r="I1230">
        <v>1</v>
      </c>
      <c r="J1230">
        <v>1</v>
      </c>
      <c r="K1230">
        <v>0</v>
      </c>
      <c r="L1230">
        <v>0</v>
      </c>
      <c r="M1230">
        <v>25289.23</v>
      </c>
      <c r="N1230">
        <f>Table2[[#This Row],[Salary]] * 0.22</f>
        <v>5563.6305999999995</v>
      </c>
    </row>
    <row r="1231" spans="1:14" x14ac:dyDescent="0.3">
      <c r="A1231">
        <v>5028</v>
      </c>
      <c r="B1231">
        <v>15807989</v>
      </c>
      <c r="C1231" t="s">
        <v>836</v>
      </c>
      <c r="D1231">
        <v>681</v>
      </c>
      <c r="E1231" t="s">
        <v>13</v>
      </c>
      <c r="F1231" t="s">
        <v>14</v>
      </c>
      <c r="G1231">
        <v>37</v>
      </c>
      <c r="H1231">
        <v>8</v>
      </c>
      <c r="I1231">
        <v>2</v>
      </c>
      <c r="J1231">
        <v>1</v>
      </c>
      <c r="K1231">
        <v>1</v>
      </c>
      <c r="L1231">
        <v>0</v>
      </c>
      <c r="M1231">
        <v>25292.53</v>
      </c>
      <c r="N1231">
        <f>Table2[[#This Row],[Salary]] * 0.22</f>
        <v>5564.3566000000001</v>
      </c>
    </row>
    <row r="1232" spans="1:14" x14ac:dyDescent="0.3">
      <c r="A1232">
        <v>731</v>
      </c>
      <c r="B1232">
        <v>15812750</v>
      </c>
      <c r="C1232" t="s">
        <v>20</v>
      </c>
      <c r="D1232">
        <v>591</v>
      </c>
      <c r="E1232" t="s">
        <v>16</v>
      </c>
      <c r="F1232" t="s">
        <v>14</v>
      </c>
      <c r="G1232">
        <v>24</v>
      </c>
      <c r="H1232">
        <v>6</v>
      </c>
      <c r="I1232">
        <v>1</v>
      </c>
      <c r="J1232">
        <v>1</v>
      </c>
      <c r="K1232">
        <v>1</v>
      </c>
      <c r="L1232">
        <v>0</v>
      </c>
      <c r="M1232">
        <v>25310.82</v>
      </c>
      <c r="N1232">
        <f>Table2[[#This Row],[Salary]] * 0.22</f>
        <v>5568.3804</v>
      </c>
    </row>
    <row r="1233" spans="1:14" x14ac:dyDescent="0.3">
      <c r="A1233">
        <v>2300</v>
      </c>
      <c r="B1233">
        <v>15763171</v>
      </c>
      <c r="C1233" t="s">
        <v>667</v>
      </c>
      <c r="D1233">
        <v>650</v>
      </c>
      <c r="E1233" t="s">
        <v>13</v>
      </c>
      <c r="F1233" t="s">
        <v>18</v>
      </c>
      <c r="G1233">
        <v>25</v>
      </c>
      <c r="H1233">
        <v>2</v>
      </c>
      <c r="I1233">
        <v>1</v>
      </c>
      <c r="J1233">
        <v>1</v>
      </c>
      <c r="K1233">
        <v>1</v>
      </c>
      <c r="L1233">
        <v>0</v>
      </c>
      <c r="M1233">
        <v>25325.07</v>
      </c>
      <c r="N1233">
        <f>Table2[[#This Row],[Salary]] * 0.22</f>
        <v>5571.5154000000002</v>
      </c>
    </row>
    <row r="1234" spans="1:14" x14ac:dyDescent="0.3">
      <c r="A1234">
        <v>8251</v>
      </c>
      <c r="B1234">
        <v>15688865</v>
      </c>
      <c r="C1234" t="s">
        <v>837</v>
      </c>
      <c r="D1234">
        <v>850</v>
      </c>
      <c r="E1234" t="s">
        <v>16</v>
      </c>
      <c r="F1234" t="s">
        <v>18</v>
      </c>
      <c r="G1234">
        <v>35</v>
      </c>
      <c r="H1234">
        <v>9</v>
      </c>
      <c r="I1234">
        <v>2</v>
      </c>
      <c r="J1234">
        <v>0</v>
      </c>
      <c r="K1234">
        <v>0</v>
      </c>
      <c r="L1234">
        <v>0</v>
      </c>
      <c r="M1234">
        <v>25329.48</v>
      </c>
      <c r="N1234">
        <f>Table2[[#This Row],[Salary]] * 0.22</f>
        <v>5572.4856</v>
      </c>
    </row>
    <row r="1235" spans="1:14" x14ac:dyDescent="0.3">
      <c r="A1235">
        <v>8345</v>
      </c>
      <c r="B1235">
        <v>15712813</v>
      </c>
      <c r="C1235" t="s">
        <v>838</v>
      </c>
      <c r="D1235">
        <v>520</v>
      </c>
      <c r="E1235" t="s">
        <v>13</v>
      </c>
      <c r="F1235" t="s">
        <v>14</v>
      </c>
      <c r="G1235">
        <v>43</v>
      </c>
      <c r="H1235">
        <v>3</v>
      </c>
      <c r="I1235">
        <v>3</v>
      </c>
      <c r="J1235">
        <v>0</v>
      </c>
      <c r="K1235">
        <v>1</v>
      </c>
      <c r="L1235">
        <v>1</v>
      </c>
      <c r="M1235">
        <v>25333.03</v>
      </c>
      <c r="N1235">
        <f>Table2[[#This Row],[Salary]] * 0.22</f>
        <v>5573.2665999999999</v>
      </c>
    </row>
    <row r="1236" spans="1:14" x14ac:dyDescent="0.3">
      <c r="A1236">
        <v>7373</v>
      </c>
      <c r="B1236">
        <v>15717700</v>
      </c>
      <c r="C1236" t="s">
        <v>639</v>
      </c>
      <c r="D1236">
        <v>683</v>
      </c>
      <c r="E1236" t="s">
        <v>33</v>
      </c>
      <c r="F1236" t="s">
        <v>14</v>
      </c>
      <c r="G1236">
        <v>34</v>
      </c>
      <c r="H1236">
        <v>9</v>
      </c>
      <c r="I1236">
        <v>2</v>
      </c>
      <c r="J1236">
        <v>0</v>
      </c>
      <c r="K1236">
        <v>1</v>
      </c>
      <c r="L1236">
        <v>0</v>
      </c>
      <c r="M1236">
        <v>25339.29</v>
      </c>
      <c r="N1236">
        <f>Table2[[#This Row],[Salary]] * 0.22</f>
        <v>5574.6437999999998</v>
      </c>
    </row>
    <row r="1237" spans="1:14" x14ac:dyDescent="0.3">
      <c r="A1237">
        <v>4808</v>
      </c>
      <c r="B1237">
        <v>15753248</v>
      </c>
      <c r="C1237" t="s">
        <v>277</v>
      </c>
      <c r="D1237">
        <v>611</v>
      </c>
      <c r="E1237" t="s">
        <v>16</v>
      </c>
      <c r="F1237" t="s">
        <v>14</v>
      </c>
      <c r="G1237">
        <v>28</v>
      </c>
      <c r="H1237">
        <v>2</v>
      </c>
      <c r="I1237">
        <v>2</v>
      </c>
      <c r="J1237">
        <v>0</v>
      </c>
      <c r="K1237">
        <v>0</v>
      </c>
      <c r="L1237">
        <v>0</v>
      </c>
      <c r="M1237">
        <v>25395.83</v>
      </c>
      <c r="N1237">
        <f>Table2[[#This Row],[Salary]] * 0.22</f>
        <v>5587.0826000000006</v>
      </c>
    </row>
    <row r="1238" spans="1:14" x14ac:dyDescent="0.3">
      <c r="A1238">
        <v>2841</v>
      </c>
      <c r="B1238">
        <v>15714057</v>
      </c>
      <c r="C1238" t="s">
        <v>839</v>
      </c>
      <c r="D1238">
        <v>528</v>
      </c>
      <c r="E1238" t="s">
        <v>33</v>
      </c>
      <c r="F1238" t="s">
        <v>14</v>
      </c>
      <c r="G1238">
        <v>40</v>
      </c>
      <c r="H1238">
        <v>4</v>
      </c>
      <c r="I1238">
        <v>2</v>
      </c>
      <c r="J1238">
        <v>1</v>
      </c>
      <c r="K1238">
        <v>0</v>
      </c>
      <c r="L1238">
        <v>0</v>
      </c>
      <c r="M1238">
        <v>25399.7</v>
      </c>
      <c r="N1238">
        <f>Table2[[#This Row],[Salary]] * 0.22</f>
        <v>5587.9340000000002</v>
      </c>
    </row>
    <row r="1239" spans="1:14" x14ac:dyDescent="0.3">
      <c r="A1239">
        <v>9400</v>
      </c>
      <c r="B1239">
        <v>15744695</v>
      </c>
      <c r="C1239" t="s">
        <v>795</v>
      </c>
      <c r="D1239">
        <v>694</v>
      </c>
      <c r="E1239" t="s">
        <v>16</v>
      </c>
      <c r="F1239" t="s">
        <v>14</v>
      </c>
      <c r="G1239">
        <v>39</v>
      </c>
      <c r="H1239">
        <v>5</v>
      </c>
      <c r="I1239">
        <v>1</v>
      </c>
      <c r="J1239">
        <v>1</v>
      </c>
      <c r="K1239">
        <v>1</v>
      </c>
      <c r="L1239">
        <v>0</v>
      </c>
      <c r="M1239">
        <v>25407.59</v>
      </c>
      <c r="N1239">
        <f>Table2[[#This Row],[Salary]] * 0.22</f>
        <v>5589.6697999999997</v>
      </c>
    </row>
    <row r="1240" spans="1:14" x14ac:dyDescent="0.3">
      <c r="A1240">
        <v>4699</v>
      </c>
      <c r="B1240">
        <v>15645717</v>
      </c>
      <c r="C1240" t="s">
        <v>840</v>
      </c>
      <c r="D1240">
        <v>732</v>
      </c>
      <c r="E1240" t="s">
        <v>16</v>
      </c>
      <c r="F1240" t="s">
        <v>14</v>
      </c>
      <c r="G1240">
        <v>62</v>
      </c>
      <c r="H1240">
        <v>2</v>
      </c>
      <c r="I1240">
        <v>2</v>
      </c>
      <c r="J1240">
        <v>1</v>
      </c>
      <c r="K1240">
        <v>1</v>
      </c>
      <c r="L1240">
        <v>0</v>
      </c>
      <c r="M1240">
        <v>25438.87</v>
      </c>
      <c r="N1240">
        <f>Table2[[#This Row],[Salary]] * 0.22</f>
        <v>5596.5513999999994</v>
      </c>
    </row>
    <row r="1241" spans="1:14" x14ac:dyDescent="0.3">
      <c r="A1241">
        <v>7257</v>
      </c>
      <c r="B1241">
        <v>15585928</v>
      </c>
      <c r="C1241" t="s">
        <v>694</v>
      </c>
      <c r="D1241">
        <v>821</v>
      </c>
      <c r="E1241" t="s">
        <v>13</v>
      </c>
      <c r="F1241" t="s">
        <v>18</v>
      </c>
      <c r="G1241">
        <v>31</v>
      </c>
      <c r="H1241">
        <v>2</v>
      </c>
      <c r="I1241">
        <v>1</v>
      </c>
      <c r="J1241">
        <v>1</v>
      </c>
      <c r="K1241">
        <v>1</v>
      </c>
      <c r="L1241">
        <v>0</v>
      </c>
      <c r="M1241">
        <v>25445</v>
      </c>
      <c r="N1241">
        <f>Table2[[#This Row],[Salary]] * 0.22</f>
        <v>5597.9</v>
      </c>
    </row>
    <row r="1242" spans="1:14" x14ac:dyDescent="0.3">
      <c r="A1242">
        <v>7485</v>
      </c>
      <c r="B1242">
        <v>15646563</v>
      </c>
      <c r="C1242" t="s">
        <v>95</v>
      </c>
      <c r="D1242">
        <v>772</v>
      </c>
      <c r="E1242" t="s">
        <v>16</v>
      </c>
      <c r="F1242" t="s">
        <v>18</v>
      </c>
      <c r="G1242">
        <v>35</v>
      </c>
      <c r="H1242">
        <v>9</v>
      </c>
      <c r="I1242">
        <v>1</v>
      </c>
      <c r="J1242">
        <v>0</v>
      </c>
      <c r="K1242">
        <v>1</v>
      </c>
      <c r="L1242">
        <v>0</v>
      </c>
      <c r="M1242">
        <v>25448.31</v>
      </c>
      <c r="N1242">
        <f>Table2[[#This Row],[Salary]] * 0.22</f>
        <v>5598.6282000000001</v>
      </c>
    </row>
    <row r="1243" spans="1:14" x14ac:dyDescent="0.3">
      <c r="A1243">
        <v>5714</v>
      </c>
      <c r="B1243">
        <v>15643439</v>
      </c>
      <c r="C1243" t="s">
        <v>324</v>
      </c>
      <c r="D1243">
        <v>537</v>
      </c>
      <c r="E1243" t="s">
        <v>16</v>
      </c>
      <c r="F1243" t="s">
        <v>14</v>
      </c>
      <c r="G1243">
        <v>47</v>
      </c>
      <c r="H1243">
        <v>10</v>
      </c>
      <c r="I1243">
        <v>2</v>
      </c>
      <c r="J1243">
        <v>0</v>
      </c>
      <c r="K1243">
        <v>1</v>
      </c>
      <c r="L1243">
        <v>0</v>
      </c>
      <c r="M1243">
        <v>25482.62</v>
      </c>
      <c r="N1243">
        <f>Table2[[#This Row],[Salary]] * 0.22</f>
        <v>5606.1763999999994</v>
      </c>
    </row>
    <row r="1244" spans="1:14" x14ac:dyDescent="0.3">
      <c r="A1244">
        <v>4556</v>
      </c>
      <c r="B1244">
        <v>15733261</v>
      </c>
      <c r="C1244" t="s">
        <v>570</v>
      </c>
      <c r="D1244">
        <v>688</v>
      </c>
      <c r="E1244" t="s">
        <v>33</v>
      </c>
      <c r="F1244" t="s">
        <v>18</v>
      </c>
      <c r="G1244">
        <v>35</v>
      </c>
      <c r="H1244">
        <v>6</v>
      </c>
      <c r="I1244">
        <v>1</v>
      </c>
      <c r="J1244">
        <v>1</v>
      </c>
      <c r="K1244">
        <v>0</v>
      </c>
      <c r="L1244">
        <v>1</v>
      </c>
      <c r="M1244">
        <v>25488.43</v>
      </c>
      <c r="N1244">
        <f>Table2[[#This Row],[Salary]] * 0.22</f>
        <v>5607.4546</v>
      </c>
    </row>
    <row r="1245" spans="1:14" x14ac:dyDescent="0.3">
      <c r="A1245">
        <v>4095</v>
      </c>
      <c r="B1245">
        <v>15760880</v>
      </c>
      <c r="C1245" t="s">
        <v>841</v>
      </c>
      <c r="D1245">
        <v>513</v>
      </c>
      <c r="E1245" t="s">
        <v>16</v>
      </c>
      <c r="F1245" t="s">
        <v>14</v>
      </c>
      <c r="G1245">
        <v>29</v>
      </c>
      <c r="H1245">
        <v>10</v>
      </c>
      <c r="I1245">
        <v>2</v>
      </c>
      <c r="J1245">
        <v>0</v>
      </c>
      <c r="K1245">
        <v>1</v>
      </c>
      <c r="L1245">
        <v>0</v>
      </c>
      <c r="M1245">
        <v>25514.77</v>
      </c>
      <c r="N1245">
        <f>Table2[[#This Row],[Salary]] * 0.22</f>
        <v>5613.2493999999997</v>
      </c>
    </row>
    <row r="1246" spans="1:14" x14ac:dyDescent="0.3">
      <c r="A1246">
        <v>3341</v>
      </c>
      <c r="B1246">
        <v>15809263</v>
      </c>
      <c r="C1246" t="s">
        <v>264</v>
      </c>
      <c r="D1246">
        <v>729</v>
      </c>
      <c r="E1246" t="s">
        <v>13</v>
      </c>
      <c r="F1246" t="s">
        <v>14</v>
      </c>
      <c r="G1246">
        <v>29</v>
      </c>
      <c r="H1246">
        <v>5</v>
      </c>
      <c r="I1246">
        <v>1</v>
      </c>
      <c r="J1246">
        <v>1</v>
      </c>
      <c r="K1246">
        <v>1</v>
      </c>
      <c r="L1246">
        <v>0</v>
      </c>
      <c r="M1246">
        <v>25548.47</v>
      </c>
      <c r="N1246">
        <f>Table2[[#This Row],[Salary]] * 0.22</f>
        <v>5620.6634000000004</v>
      </c>
    </row>
    <row r="1247" spans="1:14" x14ac:dyDescent="0.3">
      <c r="A1247">
        <v>5733</v>
      </c>
      <c r="B1247">
        <v>15788686</v>
      </c>
      <c r="C1247" t="s">
        <v>572</v>
      </c>
      <c r="D1247">
        <v>538</v>
      </c>
      <c r="E1247" t="s">
        <v>33</v>
      </c>
      <c r="F1247" t="s">
        <v>14</v>
      </c>
      <c r="G1247">
        <v>40</v>
      </c>
      <c r="H1247">
        <v>8</v>
      </c>
      <c r="I1247">
        <v>2</v>
      </c>
      <c r="J1247">
        <v>1</v>
      </c>
      <c r="K1247">
        <v>1</v>
      </c>
      <c r="L1247">
        <v>0</v>
      </c>
      <c r="M1247">
        <v>25554.400000000001</v>
      </c>
      <c r="N1247">
        <f>Table2[[#This Row],[Salary]] * 0.22</f>
        <v>5621.9680000000008</v>
      </c>
    </row>
    <row r="1248" spans="1:14" x14ac:dyDescent="0.3">
      <c r="A1248">
        <v>4794</v>
      </c>
      <c r="B1248">
        <v>15787322</v>
      </c>
      <c r="C1248" t="s">
        <v>273</v>
      </c>
      <c r="D1248">
        <v>788</v>
      </c>
      <c r="E1248" t="s">
        <v>16</v>
      </c>
      <c r="F1248" t="s">
        <v>18</v>
      </c>
      <c r="G1248">
        <v>41</v>
      </c>
      <c r="H1248">
        <v>6</v>
      </c>
      <c r="I1248">
        <v>1</v>
      </c>
      <c r="J1248">
        <v>1</v>
      </c>
      <c r="K1248">
        <v>1</v>
      </c>
      <c r="L1248">
        <v>0</v>
      </c>
      <c r="M1248">
        <v>25571.37</v>
      </c>
      <c r="N1248">
        <f>Table2[[#This Row],[Salary]] * 0.22</f>
        <v>5625.7013999999999</v>
      </c>
    </row>
    <row r="1249" spans="1:14" x14ac:dyDescent="0.3">
      <c r="A1249">
        <v>5300</v>
      </c>
      <c r="B1249">
        <v>15792989</v>
      </c>
      <c r="C1249" t="s">
        <v>744</v>
      </c>
      <c r="D1249">
        <v>543</v>
      </c>
      <c r="E1249" t="s">
        <v>16</v>
      </c>
      <c r="F1249" t="s">
        <v>18</v>
      </c>
      <c r="G1249">
        <v>71</v>
      </c>
      <c r="H1249">
        <v>1</v>
      </c>
      <c r="I1249">
        <v>1</v>
      </c>
      <c r="J1249">
        <v>1</v>
      </c>
      <c r="K1249">
        <v>1</v>
      </c>
      <c r="L1249">
        <v>0</v>
      </c>
      <c r="M1249">
        <v>25650.04</v>
      </c>
      <c r="N1249">
        <f>Table2[[#This Row],[Salary]] * 0.22</f>
        <v>5643.0088000000005</v>
      </c>
    </row>
    <row r="1250" spans="1:14" x14ac:dyDescent="0.3">
      <c r="A1250">
        <v>5078</v>
      </c>
      <c r="B1250">
        <v>15731829</v>
      </c>
      <c r="C1250" t="s">
        <v>188</v>
      </c>
      <c r="D1250">
        <v>616</v>
      </c>
      <c r="E1250" t="s">
        <v>16</v>
      </c>
      <c r="F1250" t="s">
        <v>14</v>
      </c>
      <c r="G1250">
        <v>34</v>
      </c>
      <c r="H1250">
        <v>10</v>
      </c>
      <c r="I1250">
        <v>2</v>
      </c>
      <c r="J1250">
        <v>1</v>
      </c>
      <c r="K1250">
        <v>0</v>
      </c>
      <c r="L1250">
        <v>0</v>
      </c>
      <c r="M1250">
        <v>25662.27</v>
      </c>
      <c r="N1250">
        <f>Table2[[#This Row],[Salary]] * 0.22</f>
        <v>5645.6994000000004</v>
      </c>
    </row>
    <row r="1251" spans="1:14" x14ac:dyDescent="0.3">
      <c r="A1251">
        <v>9881</v>
      </c>
      <c r="B1251">
        <v>15777054</v>
      </c>
      <c r="C1251" t="s">
        <v>842</v>
      </c>
      <c r="D1251">
        <v>584</v>
      </c>
      <c r="E1251" t="s">
        <v>13</v>
      </c>
      <c r="F1251" t="s">
        <v>14</v>
      </c>
      <c r="G1251">
        <v>42</v>
      </c>
      <c r="H1251">
        <v>3</v>
      </c>
      <c r="I1251">
        <v>1</v>
      </c>
      <c r="J1251">
        <v>1</v>
      </c>
      <c r="K1251">
        <v>0</v>
      </c>
      <c r="L1251">
        <v>0</v>
      </c>
      <c r="M1251">
        <v>25669.1</v>
      </c>
      <c r="N1251">
        <f>Table2[[#This Row],[Salary]] * 0.22</f>
        <v>5647.2019999999993</v>
      </c>
    </row>
    <row r="1252" spans="1:14" x14ac:dyDescent="0.3">
      <c r="A1252">
        <v>4479</v>
      </c>
      <c r="B1252">
        <v>15622443</v>
      </c>
      <c r="C1252" t="s">
        <v>784</v>
      </c>
      <c r="D1252">
        <v>549</v>
      </c>
      <c r="E1252" t="s">
        <v>16</v>
      </c>
      <c r="F1252" t="s">
        <v>14</v>
      </c>
      <c r="G1252">
        <v>31</v>
      </c>
      <c r="H1252">
        <v>4</v>
      </c>
      <c r="I1252">
        <v>2</v>
      </c>
      <c r="J1252">
        <v>0</v>
      </c>
      <c r="K1252">
        <v>1</v>
      </c>
      <c r="L1252">
        <v>0</v>
      </c>
      <c r="M1252">
        <v>25684.85</v>
      </c>
      <c r="N1252">
        <f>Table2[[#This Row],[Salary]] * 0.22</f>
        <v>5650.6669999999995</v>
      </c>
    </row>
    <row r="1253" spans="1:14" x14ac:dyDescent="0.3">
      <c r="A1253">
        <v>2437</v>
      </c>
      <c r="B1253">
        <v>15592645</v>
      </c>
      <c r="C1253" t="s">
        <v>520</v>
      </c>
      <c r="D1253">
        <v>704</v>
      </c>
      <c r="E1253" t="s">
        <v>33</v>
      </c>
      <c r="F1253" t="s">
        <v>14</v>
      </c>
      <c r="G1253">
        <v>37</v>
      </c>
      <c r="H1253">
        <v>4</v>
      </c>
      <c r="I1253">
        <v>2</v>
      </c>
      <c r="J1253">
        <v>0</v>
      </c>
      <c r="K1253">
        <v>0</v>
      </c>
      <c r="L1253">
        <v>0</v>
      </c>
      <c r="M1253">
        <v>25684.93</v>
      </c>
      <c r="N1253">
        <f>Table2[[#This Row],[Salary]] * 0.22</f>
        <v>5650.6846000000005</v>
      </c>
    </row>
    <row r="1254" spans="1:14" x14ac:dyDescent="0.3">
      <c r="A1254">
        <v>2337</v>
      </c>
      <c r="B1254">
        <v>15654390</v>
      </c>
      <c r="C1254" t="s">
        <v>355</v>
      </c>
      <c r="D1254">
        <v>640</v>
      </c>
      <c r="E1254" t="s">
        <v>16</v>
      </c>
      <c r="F1254" t="s">
        <v>14</v>
      </c>
      <c r="G1254">
        <v>33</v>
      </c>
      <c r="H1254">
        <v>7</v>
      </c>
      <c r="I1254">
        <v>1</v>
      </c>
      <c r="J1254">
        <v>1</v>
      </c>
      <c r="K1254">
        <v>0</v>
      </c>
      <c r="L1254">
        <v>1</v>
      </c>
      <c r="M1254">
        <v>25722.28</v>
      </c>
      <c r="N1254">
        <f>Table2[[#This Row],[Salary]] * 0.22</f>
        <v>5658.9016000000001</v>
      </c>
    </row>
    <row r="1255" spans="1:14" x14ac:dyDescent="0.3">
      <c r="A1255">
        <v>6027</v>
      </c>
      <c r="B1255">
        <v>15718843</v>
      </c>
      <c r="C1255" t="s">
        <v>843</v>
      </c>
      <c r="D1255">
        <v>769</v>
      </c>
      <c r="E1255" t="s">
        <v>33</v>
      </c>
      <c r="F1255" t="s">
        <v>14</v>
      </c>
      <c r="G1255">
        <v>41</v>
      </c>
      <c r="H1255">
        <v>1</v>
      </c>
      <c r="I1255">
        <v>1</v>
      </c>
      <c r="J1255">
        <v>1</v>
      </c>
      <c r="K1255">
        <v>0</v>
      </c>
      <c r="L1255">
        <v>0</v>
      </c>
      <c r="M1255">
        <v>25723.73</v>
      </c>
      <c r="N1255">
        <f>Table2[[#This Row],[Salary]] * 0.22</f>
        <v>5659.2205999999996</v>
      </c>
    </row>
    <row r="1256" spans="1:14" x14ac:dyDescent="0.3">
      <c r="A1256">
        <v>6539</v>
      </c>
      <c r="B1256">
        <v>15604093</v>
      </c>
      <c r="C1256" t="s">
        <v>844</v>
      </c>
      <c r="D1256">
        <v>546</v>
      </c>
      <c r="E1256" t="s">
        <v>16</v>
      </c>
      <c r="F1256" t="s">
        <v>14</v>
      </c>
      <c r="G1256">
        <v>34</v>
      </c>
      <c r="H1256">
        <v>4</v>
      </c>
      <c r="I1256">
        <v>2</v>
      </c>
      <c r="J1256">
        <v>1</v>
      </c>
      <c r="K1256">
        <v>1</v>
      </c>
      <c r="L1256">
        <v>1</v>
      </c>
      <c r="M1256">
        <v>25744.13</v>
      </c>
      <c r="N1256">
        <f>Table2[[#This Row],[Salary]] * 0.22</f>
        <v>5663.7085999999999</v>
      </c>
    </row>
    <row r="1257" spans="1:14" x14ac:dyDescent="0.3">
      <c r="A1257">
        <v>4378</v>
      </c>
      <c r="B1257">
        <v>15696301</v>
      </c>
      <c r="C1257" t="s">
        <v>845</v>
      </c>
      <c r="D1257">
        <v>719</v>
      </c>
      <c r="E1257" t="s">
        <v>16</v>
      </c>
      <c r="F1257" t="s">
        <v>18</v>
      </c>
      <c r="G1257">
        <v>37</v>
      </c>
      <c r="H1257">
        <v>9</v>
      </c>
      <c r="I1257">
        <v>1</v>
      </c>
      <c r="J1257">
        <v>1</v>
      </c>
      <c r="K1257">
        <v>0</v>
      </c>
      <c r="L1257">
        <v>1</v>
      </c>
      <c r="M1257">
        <v>25803.59</v>
      </c>
      <c r="N1257">
        <f>Table2[[#This Row],[Salary]] * 0.22</f>
        <v>5676.7898000000005</v>
      </c>
    </row>
    <row r="1258" spans="1:14" x14ac:dyDescent="0.3">
      <c r="A1258">
        <v>3922</v>
      </c>
      <c r="B1258">
        <v>15743871</v>
      </c>
      <c r="C1258" t="s">
        <v>624</v>
      </c>
      <c r="D1258">
        <v>567</v>
      </c>
      <c r="E1258" t="s">
        <v>16</v>
      </c>
      <c r="F1258" t="s">
        <v>14</v>
      </c>
      <c r="G1258">
        <v>59</v>
      </c>
      <c r="H1258">
        <v>3</v>
      </c>
      <c r="I1258">
        <v>2</v>
      </c>
      <c r="J1258">
        <v>1</v>
      </c>
      <c r="K1258">
        <v>0</v>
      </c>
      <c r="L1258">
        <v>1</v>
      </c>
      <c r="M1258">
        <v>25843.7</v>
      </c>
      <c r="N1258">
        <f>Table2[[#This Row],[Salary]] * 0.22</f>
        <v>5685.6140000000005</v>
      </c>
    </row>
    <row r="1259" spans="1:14" x14ac:dyDescent="0.3">
      <c r="A1259">
        <v>2658</v>
      </c>
      <c r="B1259">
        <v>15737782</v>
      </c>
      <c r="C1259" t="s">
        <v>846</v>
      </c>
      <c r="D1259">
        <v>562</v>
      </c>
      <c r="E1259" t="s">
        <v>16</v>
      </c>
      <c r="F1259" t="s">
        <v>14</v>
      </c>
      <c r="G1259">
        <v>29</v>
      </c>
      <c r="H1259">
        <v>9</v>
      </c>
      <c r="I1259">
        <v>1</v>
      </c>
      <c r="J1259">
        <v>1</v>
      </c>
      <c r="K1259">
        <v>1</v>
      </c>
      <c r="L1259">
        <v>0</v>
      </c>
      <c r="M1259">
        <v>25858.68</v>
      </c>
      <c r="N1259">
        <f>Table2[[#This Row],[Salary]] * 0.22</f>
        <v>5688.9096</v>
      </c>
    </row>
    <row r="1260" spans="1:14" x14ac:dyDescent="0.3">
      <c r="A1260">
        <v>2620</v>
      </c>
      <c r="B1260">
        <v>15800062</v>
      </c>
      <c r="C1260" t="s">
        <v>847</v>
      </c>
      <c r="D1260">
        <v>850</v>
      </c>
      <c r="E1260" t="s">
        <v>33</v>
      </c>
      <c r="F1260" t="s">
        <v>14</v>
      </c>
      <c r="G1260">
        <v>49</v>
      </c>
      <c r="H1260">
        <v>8</v>
      </c>
      <c r="I1260">
        <v>1</v>
      </c>
      <c r="J1260">
        <v>0</v>
      </c>
      <c r="K1260">
        <v>0</v>
      </c>
      <c r="L1260">
        <v>1</v>
      </c>
      <c r="M1260">
        <v>25867.67</v>
      </c>
      <c r="N1260">
        <f>Table2[[#This Row],[Salary]] * 0.22</f>
        <v>5690.8873999999996</v>
      </c>
    </row>
    <row r="1261" spans="1:14" x14ac:dyDescent="0.3">
      <c r="A1261">
        <v>3794</v>
      </c>
      <c r="B1261">
        <v>15584037</v>
      </c>
      <c r="C1261" t="s">
        <v>848</v>
      </c>
      <c r="D1261">
        <v>727</v>
      </c>
      <c r="E1261" t="s">
        <v>13</v>
      </c>
      <c r="F1261" t="s">
        <v>14</v>
      </c>
      <c r="G1261">
        <v>58</v>
      </c>
      <c r="H1261">
        <v>5</v>
      </c>
      <c r="I1261">
        <v>1</v>
      </c>
      <c r="J1261">
        <v>1</v>
      </c>
      <c r="K1261">
        <v>0</v>
      </c>
      <c r="L1261">
        <v>1</v>
      </c>
      <c r="M1261">
        <v>25881</v>
      </c>
      <c r="N1261">
        <f>Table2[[#This Row],[Salary]] * 0.22</f>
        <v>5693.82</v>
      </c>
    </row>
    <row r="1262" spans="1:14" x14ac:dyDescent="0.3">
      <c r="A1262">
        <v>284</v>
      </c>
      <c r="B1262">
        <v>15699389</v>
      </c>
      <c r="C1262" t="s">
        <v>479</v>
      </c>
      <c r="D1262">
        <v>807</v>
      </c>
      <c r="E1262" t="s">
        <v>16</v>
      </c>
      <c r="F1262" t="s">
        <v>14</v>
      </c>
      <c r="G1262">
        <v>42</v>
      </c>
      <c r="H1262">
        <v>7</v>
      </c>
      <c r="I1262">
        <v>1</v>
      </c>
      <c r="J1262">
        <v>1</v>
      </c>
      <c r="K1262">
        <v>1</v>
      </c>
      <c r="L1262">
        <v>0</v>
      </c>
      <c r="M1262">
        <v>25885.72</v>
      </c>
      <c r="N1262">
        <f>Table2[[#This Row],[Salary]] * 0.22</f>
        <v>5694.8584000000001</v>
      </c>
    </row>
    <row r="1263" spans="1:14" x14ac:dyDescent="0.3">
      <c r="A1263">
        <v>5012</v>
      </c>
      <c r="B1263">
        <v>15609011</v>
      </c>
      <c r="C1263" t="s">
        <v>849</v>
      </c>
      <c r="D1263">
        <v>480</v>
      </c>
      <c r="E1263" t="s">
        <v>33</v>
      </c>
      <c r="F1263" t="s">
        <v>14</v>
      </c>
      <c r="G1263">
        <v>47</v>
      </c>
      <c r="H1263">
        <v>8</v>
      </c>
      <c r="I1263">
        <v>1</v>
      </c>
      <c r="J1263">
        <v>1</v>
      </c>
      <c r="K1263">
        <v>0</v>
      </c>
      <c r="L1263">
        <v>1</v>
      </c>
      <c r="M1263">
        <v>25887.89</v>
      </c>
      <c r="N1263">
        <f>Table2[[#This Row],[Salary]] * 0.22</f>
        <v>5695.3357999999998</v>
      </c>
    </row>
    <row r="1264" spans="1:14" x14ac:dyDescent="0.3">
      <c r="A1264">
        <v>8076</v>
      </c>
      <c r="B1264">
        <v>15745250</v>
      </c>
      <c r="C1264" t="s">
        <v>610</v>
      </c>
      <c r="D1264">
        <v>850</v>
      </c>
      <c r="E1264" t="s">
        <v>16</v>
      </c>
      <c r="F1264" t="s">
        <v>14</v>
      </c>
      <c r="G1264">
        <v>58</v>
      </c>
      <c r="H1264">
        <v>8</v>
      </c>
      <c r="I1264">
        <v>1</v>
      </c>
      <c r="J1264">
        <v>0</v>
      </c>
      <c r="K1264">
        <v>0</v>
      </c>
      <c r="L1264">
        <v>1</v>
      </c>
      <c r="M1264">
        <v>25899.21</v>
      </c>
      <c r="N1264">
        <f>Table2[[#This Row],[Salary]] * 0.22</f>
        <v>5697.8261999999995</v>
      </c>
    </row>
    <row r="1265" spans="1:14" x14ac:dyDescent="0.3">
      <c r="A1265">
        <v>3478</v>
      </c>
      <c r="B1265">
        <v>15701908</v>
      </c>
      <c r="C1265" t="s">
        <v>850</v>
      </c>
      <c r="D1265">
        <v>623</v>
      </c>
      <c r="E1265" t="s">
        <v>33</v>
      </c>
      <c r="F1265" t="s">
        <v>18</v>
      </c>
      <c r="G1265">
        <v>40</v>
      </c>
      <c r="H1265">
        <v>7</v>
      </c>
      <c r="I1265">
        <v>1</v>
      </c>
      <c r="J1265">
        <v>1</v>
      </c>
      <c r="K1265">
        <v>1</v>
      </c>
      <c r="L1265">
        <v>0</v>
      </c>
      <c r="M1265">
        <v>25904.12</v>
      </c>
      <c r="N1265">
        <f>Table2[[#This Row],[Salary]] * 0.22</f>
        <v>5698.9063999999998</v>
      </c>
    </row>
    <row r="1266" spans="1:14" x14ac:dyDescent="0.3">
      <c r="A1266">
        <v>9220</v>
      </c>
      <c r="B1266">
        <v>15712596</v>
      </c>
      <c r="C1266" t="s">
        <v>463</v>
      </c>
      <c r="D1266">
        <v>499</v>
      </c>
      <c r="E1266" t="s">
        <v>16</v>
      </c>
      <c r="F1266" t="s">
        <v>14</v>
      </c>
      <c r="G1266">
        <v>31</v>
      </c>
      <c r="H1266">
        <v>4</v>
      </c>
      <c r="I1266">
        <v>1</v>
      </c>
      <c r="J1266">
        <v>1</v>
      </c>
      <c r="K1266">
        <v>0</v>
      </c>
      <c r="L1266">
        <v>0</v>
      </c>
      <c r="M1266">
        <v>25950.49</v>
      </c>
      <c r="N1266">
        <f>Table2[[#This Row],[Salary]] * 0.22</f>
        <v>5709.1078000000007</v>
      </c>
    </row>
    <row r="1267" spans="1:14" x14ac:dyDescent="0.3">
      <c r="A1267">
        <v>6812</v>
      </c>
      <c r="B1267">
        <v>15771222</v>
      </c>
      <c r="C1267" t="s">
        <v>851</v>
      </c>
      <c r="D1267">
        <v>779</v>
      </c>
      <c r="E1267" t="s">
        <v>16</v>
      </c>
      <c r="F1267" t="s">
        <v>18</v>
      </c>
      <c r="G1267">
        <v>42</v>
      </c>
      <c r="H1267">
        <v>5</v>
      </c>
      <c r="I1267">
        <v>2</v>
      </c>
      <c r="J1267">
        <v>0</v>
      </c>
      <c r="K1267">
        <v>0</v>
      </c>
      <c r="L1267">
        <v>0</v>
      </c>
      <c r="M1267">
        <v>25951.91</v>
      </c>
      <c r="N1267">
        <f>Table2[[#This Row],[Salary]] * 0.22</f>
        <v>5709.4201999999996</v>
      </c>
    </row>
    <row r="1268" spans="1:14" x14ac:dyDescent="0.3">
      <c r="A1268">
        <v>7719</v>
      </c>
      <c r="B1268">
        <v>15670898</v>
      </c>
      <c r="C1268" t="s">
        <v>389</v>
      </c>
      <c r="D1268">
        <v>740</v>
      </c>
      <c r="E1268" t="s">
        <v>16</v>
      </c>
      <c r="F1268" t="s">
        <v>18</v>
      </c>
      <c r="G1268">
        <v>60</v>
      </c>
      <c r="H1268">
        <v>5</v>
      </c>
      <c r="I1268">
        <v>2</v>
      </c>
      <c r="J1268">
        <v>0</v>
      </c>
      <c r="K1268">
        <v>0</v>
      </c>
      <c r="L1268">
        <v>1</v>
      </c>
      <c r="M1268">
        <v>25980.42</v>
      </c>
      <c r="N1268">
        <f>Table2[[#This Row],[Salary]] * 0.22</f>
        <v>5715.6923999999999</v>
      </c>
    </row>
    <row r="1269" spans="1:14" x14ac:dyDescent="0.3">
      <c r="A1269">
        <v>2831</v>
      </c>
      <c r="B1269">
        <v>15701555</v>
      </c>
      <c r="C1269" t="s">
        <v>693</v>
      </c>
      <c r="D1269">
        <v>575</v>
      </c>
      <c r="E1269" t="s">
        <v>33</v>
      </c>
      <c r="F1269" t="s">
        <v>14</v>
      </c>
      <c r="G1269">
        <v>53</v>
      </c>
      <c r="H1269">
        <v>1</v>
      </c>
      <c r="I1269">
        <v>2</v>
      </c>
      <c r="J1269">
        <v>0</v>
      </c>
      <c r="K1269">
        <v>1</v>
      </c>
      <c r="L1269">
        <v>0</v>
      </c>
      <c r="M1269">
        <v>26015.8</v>
      </c>
      <c r="N1269">
        <f>Table2[[#This Row],[Salary]] * 0.22</f>
        <v>5723.4759999999997</v>
      </c>
    </row>
    <row r="1270" spans="1:14" x14ac:dyDescent="0.3">
      <c r="A1270">
        <v>83</v>
      </c>
      <c r="B1270">
        <v>15641732</v>
      </c>
      <c r="C1270" t="s">
        <v>666</v>
      </c>
      <c r="D1270">
        <v>543</v>
      </c>
      <c r="E1270" t="s">
        <v>16</v>
      </c>
      <c r="F1270" t="s">
        <v>18</v>
      </c>
      <c r="G1270">
        <v>36</v>
      </c>
      <c r="H1270">
        <v>3</v>
      </c>
      <c r="I1270">
        <v>2</v>
      </c>
      <c r="J1270">
        <v>0</v>
      </c>
      <c r="K1270">
        <v>0</v>
      </c>
      <c r="L1270">
        <v>0</v>
      </c>
      <c r="M1270">
        <v>26019.59</v>
      </c>
      <c r="N1270">
        <f>Table2[[#This Row],[Salary]] * 0.22</f>
        <v>5724.3098</v>
      </c>
    </row>
    <row r="1271" spans="1:14" x14ac:dyDescent="0.3">
      <c r="A1271">
        <v>8688</v>
      </c>
      <c r="B1271">
        <v>15724764</v>
      </c>
      <c r="C1271" t="s">
        <v>852</v>
      </c>
      <c r="D1271">
        <v>667</v>
      </c>
      <c r="E1271" t="s">
        <v>13</v>
      </c>
      <c r="F1271" t="s">
        <v>18</v>
      </c>
      <c r="G1271">
        <v>42</v>
      </c>
      <c r="H1271">
        <v>10</v>
      </c>
      <c r="I1271">
        <v>2</v>
      </c>
      <c r="J1271">
        <v>0</v>
      </c>
      <c r="K1271">
        <v>0</v>
      </c>
      <c r="L1271">
        <v>0</v>
      </c>
      <c r="M1271">
        <v>26022.37</v>
      </c>
      <c r="N1271">
        <f>Table2[[#This Row],[Salary]] * 0.22</f>
        <v>5724.9214000000002</v>
      </c>
    </row>
    <row r="1272" spans="1:14" x14ac:dyDescent="0.3">
      <c r="A1272">
        <v>2461</v>
      </c>
      <c r="B1272">
        <v>15726403</v>
      </c>
      <c r="C1272" t="s">
        <v>853</v>
      </c>
      <c r="D1272">
        <v>660</v>
      </c>
      <c r="E1272" t="s">
        <v>13</v>
      </c>
      <c r="F1272" t="s">
        <v>14</v>
      </c>
      <c r="G1272">
        <v>41</v>
      </c>
      <c r="H1272">
        <v>1</v>
      </c>
      <c r="I1272">
        <v>1</v>
      </c>
      <c r="J1272">
        <v>1</v>
      </c>
      <c r="K1272">
        <v>0</v>
      </c>
      <c r="L1272">
        <v>1</v>
      </c>
      <c r="M1272">
        <v>26025.599999999999</v>
      </c>
      <c r="N1272">
        <f>Table2[[#This Row],[Salary]] * 0.22</f>
        <v>5725.6319999999996</v>
      </c>
    </row>
    <row r="1273" spans="1:14" x14ac:dyDescent="0.3">
      <c r="A1273">
        <v>968</v>
      </c>
      <c r="B1273">
        <v>15720893</v>
      </c>
      <c r="C1273" t="s">
        <v>854</v>
      </c>
      <c r="D1273">
        <v>637</v>
      </c>
      <c r="E1273" t="s">
        <v>33</v>
      </c>
      <c r="F1273" t="s">
        <v>18</v>
      </c>
      <c r="G1273">
        <v>34</v>
      </c>
      <c r="H1273">
        <v>9</v>
      </c>
      <c r="I1273">
        <v>2</v>
      </c>
      <c r="J1273">
        <v>0</v>
      </c>
      <c r="K1273">
        <v>0</v>
      </c>
      <c r="L1273">
        <v>0</v>
      </c>
      <c r="M1273">
        <v>26057.08</v>
      </c>
      <c r="N1273">
        <f>Table2[[#This Row],[Salary]] * 0.22</f>
        <v>5732.5576000000001</v>
      </c>
    </row>
    <row r="1274" spans="1:14" x14ac:dyDescent="0.3">
      <c r="A1274">
        <v>8307</v>
      </c>
      <c r="B1274">
        <v>15777060</v>
      </c>
      <c r="C1274" t="s">
        <v>855</v>
      </c>
      <c r="D1274">
        <v>770</v>
      </c>
      <c r="E1274" t="s">
        <v>16</v>
      </c>
      <c r="F1274" t="s">
        <v>18</v>
      </c>
      <c r="G1274">
        <v>33</v>
      </c>
      <c r="H1274">
        <v>4</v>
      </c>
      <c r="I1274">
        <v>1</v>
      </c>
      <c r="J1274">
        <v>1</v>
      </c>
      <c r="K1274">
        <v>0</v>
      </c>
      <c r="L1274">
        <v>1</v>
      </c>
      <c r="M1274">
        <v>26080.54</v>
      </c>
      <c r="N1274">
        <f>Table2[[#This Row],[Salary]] * 0.22</f>
        <v>5737.7188000000006</v>
      </c>
    </row>
    <row r="1275" spans="1:14" x14ac:dyDescent="0.3">
      <c r="A1275">
        <v>5559</v>
      </c>
      <c r="B1275">
        <v>15645355</v>
      </c>
      <c r="C1275" t="s">
        <v>94</v>
      </c>
      <c r="D1275">
        <v>677</v>
      </c>
      <c r="E1275" t="s">
        <v>13</v>
      </c>
      <c r="F1275" t="s">
        <v>14</v>
      </c>
      <c r="G1275">
        <v>34</v>
      </c>
      <c r="H1275">
        <v>3</v>
      </c>
      <c r="I1275">
        <v>1</v>
      </c>
      <c r="J1275">
        <v>1</v>
      </c>
      <c r="K1275">
        <v>1</v>
      </c>
      <c r="L1275">
        <v>1</v>
      </c>
      <c r="M1275">
        <v>26106.39</v>
      </c>
      <c r="N1275">
        <f>Table2[[#This Row],[Salary]] * 0.22</f>
        <v>5743.4057999999995</v>
      </c>
    </row>
    <row r="1276" spans="1:14" x14ac:dyDescent="0.3">
      <c r="A1276">
        <v>9552</v>
      </c>
      <c r="B1276">
        <v>15688563</v>
      </c>
      <c r="C1276" t="s">
        <v>856</v>
      </c>
      <c r="D1276">
        <v>694</v>
      </c>
      <c r="E1276" t="s">
        <v>13</v>
      </c>
      <c r="F1276" t="s">
        <v>14</v>
      </c>
      <c r="G1276">
        <v>31</v>
      </c>
      <c r="H1276">
        <v>4</v>
      </c>
      <c r="I1276">
        <v>2</v>
      </c>
      <c r="J1276">
        <v>1</v>
      </c>
      <c r="K1276">
        <v>0</v>
      </c>
      <c r="L1276">
        <v>0</v>
      </c>
      <c r="M1276">
        <v>26116.82</v>
      </c>
      <c r="N1276">
        <f>Table2[[#This Row],[Salary]] * 0.22</f>
        <v>5745.7003999999997</v>
      </c>
    </row>
    <row r="1277" spans="1:14" x14ac:dyDescent="0.3">
      <c r="A1277">
        <v>7853</v>
      </c>
      <c r="B1277">
        <v>15596379</v>
      </c>
      <c r="C1277" t="s">
        <v>220</v>
      </c>
      <c r="D1277">
        <v>743</v>
      </c>
      <c r="E1277" t="s">
        <v>13</v>
      </c>
      <c r="F1277" t="s">
        <v>14</v>
      </c>
      <c r="G1277">
        <v>39</v>
      </c>
      <c r="H1277">
        <v>3</v>
      </c>
      <c r="I1277">
        <v>1</v>
      </c>
      <c r="J1277">
        <v>0</v>
      </c>
      <c r="K1277">
        <v>1</v>
      </c>
      <c r="L1277">
        <v>0</v>
      </c>
      <c r="M1277">
        <v>26136.13</v>
      </c>
      <c r="N1277">
        <f>Table2[[#This Row],[Salary]] * 0.22</f>
        <v>5749.9486000000006</v>
      </c>
    </row>
    <row r="1278" spans="1:14" x14ac:dyDescent="0.3">
      <c r="A1278">
        <v>2184</v>
      </c>
      <c r="B1278">
        <v>15730735</v>
      </c>
      <c r="C1278" t="s">
        <v>857</v>
      </c>
      <c r="D1278">
        <v>713</v>
      </c>
      <c r="E1278" t="s">
        <v>16</v>
      </c>
      <c r="F1278" t="s">
        <v>14</v>
      </c>
      <c r="G1278">
        <v>38</v>
      </c>
      <c r="H1278">
        <v>9</v>
      </c>
      <c r="I1278">
        <v>2</v>
      </c>
      <c r="J1278">
        <v>1</v>
      </c>
      <c r="K1278">
        <v>1</v>
      </c>
      <c r="L1278">
        <v>0</v>
      </c>
      <c r="M1278">
        <v>26136.89</v>
      </c>
      <c r="N1278">
        <f>Table2[[#This Row],[Salary]] * 0.22</f>
        <v>5750.1157999999996</v>
      </c>
    </row>
    <row r="1279" spans="1:14" x14ac:dyDescent="0.3">
      <c r="A1279">
        <v>4882</v>
      </c>
      <c r="B1279">
        <v>15614778</v>
      </c>
      <c r="C1279" t="s">
        <v>151</v>
      </c>
      <c r="D1279">
        <v>579</v>
      </c>
      <c r="E1279" t="s">
        <v>16</v>
      </c>
      <c r="F1279" t="s">
        <v>14</v>
      </c>
      <c r="G1279">
        <v>31</v>
      </c>
      <c r="H1279">
        <v>6</v>
      </c>
      <c r="I1279">
        <v>2</v>
      </c>
      <c r="J1279">
        <v>1</v>
      </c>
      <c r="K1279">
        <v>0</v>
      </c>
      <c r="L1279">
        <v>0</v>
      </c>
      <c r="M1279">
        <v>26149.25</v>
      </c>
      <c r="N1279">
        <f>Table2[[#This Row],[Salary]] * 0.22</f>
        <v>5752.835</v>
      </c>
    </row>
    <row r="1280" spans="1:14" x14ac:dyDescent="0.3">
      <c r="A1280">
        <v>1826</v>
      </c>
      <c r="B1280">
        <v>15678727</v>
      </c>
      <c r="C1280" t="s">
        <v>858</v>
      </c>
      <c r="D1280">
        <v>770</v>
      </c>
      <c r="E1280" t="s">
        <v>13</v>
      </c>
      <c r="F1280" t="s">
        <v>14</v>
      </c>
      <c r="G1280">
        <v>45</v>
      </c>
      <c r="H1280">
        <v>4</v>
      </c>
      <c r="I1280">
        <v>1</v>
      </c>
      <c r="J1280">
        <v>1</v>
      </c>
      <c r="K1280">
        <v>0</v>
      </c>
      <c r="L1280">
        <v>1</v>
      </c>
      <c r="M1280">
        <v>26163.74</v>
      </c>
      <c r="N1280">
        <f>Table2[[#This Row],[Salary]] * 0.22</f>
        <v>5756.0228000000006</v>
      </c>
    </row>
    <row r="1281" spans="1:14" x14ac:dyDescent="0.3">
      <c r="A1281">
        <v>9438</v>
      </c>
      <c r="B1281">
        <v>15804864</v>
      </c>
      <c r="C1281" t="s">
        <v>91</v>
      </c>
      <c r="D1281">
        <v>670</v>
      </c>
      <c r="E1281" t="s">
        <v>16</v>
      </c>
      <c r="F1281" t="s">
        <v>18</v>
      </c>
      <c r="G1281">
        <v>27</v>
      </c>
      <c r="H1281">
        <v>5</v>
      </c>
      <c r="I1281">
        <v>1</v>
      </c>
      <c r="J1281">
        <v>1</v>
      </c>
      <c r="K1281">
        <v>1</v>
      </c>
      <c r="L1281">
        <v>0</v>
      </c>
      <c r="M1281">
        <v>26170.080000000002</v>
      </c>
      <c r="N1281">
        <f>Table2[[#This Row],[Salary]] * 0.22</f>
        <v>5757.4176000000007</v>
      </c>
    </row>
    <row r="1282" spans="1:14" x14ac:dyDescent="0.3">
      <c r="A1282">
        <v>5858</v>
      </c>
      <c r="B1282">
        <v>15813659</v>
      </c>
      <c r="C1282" t="s">
        <v>736</v>
      </c>
      <c r="D1282">
        <v>594</v>
      </c>
      <c r="E1282" t="s">
        <v>16</v>
      </c>
      <c r="F1282" t="s">
        <v>18</v>
      </c>
      <c r="G1282">
        <v>56</v>
      </c>
      <c r="H1282">
        <v>7</v>
      </c>
      <c r="I1282">
        <v>1</v>
      </c>
      <c r="J1282">
        <v>1</v>
      </c>
      <c r="K1282">
        <v>0</v>
      </c>
      <c r="L1282">
        <v>1</v>
      </c>
      <c r="M1282">
        <v>26215.85</v>
      </c>
      <c r="N1282">
        <f>Table2[[#This Row],[Salary]] * 0.22</f>
        <v>5767.4870000000001</v>
      </c>
    </row>
    <row r="1283" spans="1:14" x14ac:dyDescent="0.3">
      <c r="A1283">
        <v>2705</v>
      </c>
      <c r="B1283">
        <v>15622494</v>
      </c>
      <c r="C1283" t="s">
        <v>106</v>
      </c>
      <c r="D1283">
        <v>718</v>
      </c>
      <c r="E1283" t="s">
        <v>16</v>
      </c>
      <c r="F1283" t="s">
        <v>14</v>
      </c>
      <c r="G1283">
        <v>27</v>
      </c>
      <c r="H1283">
        <v>2</v>
      </c>
      <c r="I1283">
        <v>2</v>
      </c>
      <c r="J1283">
        <v>0</v>
      </c>
      <c r="K1283">
        <v>0</v>
      </c>
      <c r="L1283">
        <v>0</v>
      </c>
      <c r="M1283">
        <v>26229.24</v>
      </c>
      <c r="N1283">
        <f>Table2[[#This Row],[Salary]] * 0.22</f>
        <v>5770.4328000000005</v>
      </c>
    </row>
    <row r="1284" spans="1:14" x14ac:dyDescent="0.3">
      <c r="A1284">
        <v>7627</v>
      </c>
      <c r="B1284">
        <v>15779586</v>
      </c>
      <c r="C1284" t="s">
        <v>669</v>
      </c>
      <c r="D1284">
        <v>822</v>
      </c>
      <c r="E1284" t="s">
        <v>13</v>
      </c>
      <c r="F1284" t="s">
        <v>18</v>
      </c>
      <c r="G1284">
        <v>46</v>
      </c>
      <c r="H1284">
        <v>3</v>
      </c>
      <c r="I1284">
        <v>2</v>
      </c>
      <c r="J1284">
        <v>1</v>
      </c>
      <c r="K1284">
        <v>0</v>
      </c>
      <c r="L1284">
        <v>0</v>
      </c>
      <c r="M1284">
        <v>26249.86</v>
      </c>
      <c r="N1284">
        <f>Table2[[#This Row],[Salary]] * 0.22</f>
        <v>5774.9692000000005</v>
      </c>
    </row>
    <row r="1285" spans="1:14" x14ac:dyDescent="0.3">
      <c r="A1285">
        <v>6489</v>
      </c>
      <c r="B1285">
        <v>15598097</v>
      </c>
      <c r="C1285" t="s">
        <v>859</v>
      </c>
      <c r="D1285">
        <v>550</v>
      </c>
      <c r="E1285" t="s">
        <v>16</v>
      </c>
      <c r="F1285" t="s">
        <v>14</v>
      </c>
      <c r="G1285">
        <v>44</v>
      </c>
      <c r="H1285">
        <v>9</v>
      </c>
      <c r="I1285">
        <v>2</v>
      </c>
      <c r="J1285">
        <v>1</v>
      </c>
      <c r="K1285">
        <v>0</v>
      </c>
      <c r="L1285">
        <v>0</v>
      </c>
      <c r="M1285">
        <v>26257.01</v>
      </c>
      <c r="N1285">
        <f>Table2[[#This Row],[Salary]] * 0.22</f>
        <v>5776.5421999999999</v>
      </c>
    </row>
    <row r="1286" spans="1:14" x14ac:dyDescent="0.3">
      <c r="A1286">
        <v>13</v>
      </c>
      <c r="B1286">
        <v>15632264</v>
      </c>
      <c r="C1286" t="s">
        <v>261</v>
      </c>
      <c r="D1286">
        <v>476</v>
      </c>
      <c r="E1286" t="s">
        <v>16</v>
      </c>
      <c r="F1286" t="s">
        <v>18</v>
      </c>
      <c r="G1286">
        <v>34</v>
      </c>
      <c r="H1286">
        <v>10</v>
      </c>
      <c r="I1286">
        <v>2</v>
      </c>
      <c r="J1286">
        <v>1</v>
      </c>
      <c r="K1286">
        <v>0</v>
      </c>
      <c r="L1286">
        <v>0</v>
      </c>
      <c r="M1286">
        <v>26260.98</v>
      </c>
      <c r="N1286">
        <f>Table2[[#This Row],[Salary]] * 0.22</f>
        <v>5777.4156000000003</v>
      </c>
    </row>
    <row r="1287" spans="1:14" x14ac:dyDescent="0.3">
      <c r="A1287">
        <v>9623</v>
      </c>
      <c r="B1287">
        <v>15618750</v>
      </c>
      <c r="C1287" t="s">
        <v>19</v>
      </c>
      <c r="D1287">
        <v>590</v>
      </c>
      <c r="E1287" t="s">
        <v>16</v>
      </c>
      <c r="F1287" t="s">
        <v>14</v>
      </c>
      <c r="G1287">
        <v>31</v>
      </c>
      <c r="H1287">
        <v>8</v>
      </c>
      <c r="I1287">
        <v>1</v>
      </c>
      <c r="J1287">
        <v>1</v>
      </c>
      <c r="K1287">
        <v>0</v>
      </c>
      <c r="L1287">
        <v>0</v>
      </c>
      <c r="M1287">
        <v>26261.42</v>
      </c>
      <c r="N1287">
        <f>Table2[[#This Row],[Salary]] * 0.22</f>
        <v>5777.5123999999996</v>
      </c>
    </row>
    <row r="1288" spans="1:14" x14ac:dyDescent="0.3">
      <c r="A1288">
        <v>8786</v>
      </c>
      <c r="B1288">
        <v>15801293</v>
      </c>
      <c r="C1288" t="s">
        <v>860</v>
      </c>
      <c r="D1288">
        <v>850</v>
      </c>
      <c r="E1288" t="s">
        <v>13</v>
      </c>
      <c r="F1288" t="s">
        <v>14</v>
      </c>
      <c r="G1288">
        <v>27</v>
      </c>
      <c r="H1288">
        <v>1</v>
      </c>
      <c r="I1288">
        <v>2</v>
      </c>
      <c r="J1288">
        <v>1</v>
      </c>
      <c r="K1288">
        <v>1</v>
      </c>
      <c r="L1288">
        <v>0</v>
      </c>
      <c r="M1288">
        <v>26265.18</v>
      </c>
      <c r="N1288">
        <f>Table2[[#This Row],[Salary]] * 0.22</f>
        <v>5778.3396000000002</v>
      </c>
    </row>
    <row r="1289" spans="1:14" x14ac:dyDescent="0.3">
      <c r="A1289">
        <v>5727</v>
      </c>
      <c r="B1289">
        <v>15764343</v>
      </c>
      <c r="C1289" t="s">
        <v>23</v>
      </c>
      <c r="D1289">
        <v>688</v>
      </c>
      <c r="E1289" t="s">
        <v>33</v>
      </c>
      <c r="F1289" t="s">
        <v>18</v>
      </c>
      <c r="G1289">
        <v>46</v>
      </c>
      <c r="H1289">
        <v>8</v>
      </c>
      <c r="I1289">
        <v>1</v>
      </c>
      <c r="J1289">
        <v>1</v>
      </c>
      <c r="K1289">
        <v>0</v>
      </c>
      <c r="L1289">
        <v>0</v>
      </c>
      <c r="M1289">
        <v>26287.21</v>
      </c>
      <c r="N1289">
        <f>Table2[[#This Row],[Salary]] * 0.22</f>
        <v>5783.1862000000001</v>
      </c>
    </row>
    <row r="1290" spans="1:14" x14ac:dyDescent="0.3">
      <c r="A1290">
        <v>3065</v>
      </c>
      <c r="B1290">
        <v>15762228</v>
      </c>
      <c r="C1290" t="s">
        <v>236</v>
      </c>
      <c r="D1290">
        <v>506</v>
      </c>
      <c r="E1290" t="s">
        <v>33</v>
      </c>
      <c r="F1290" t="s">
        <v>14</v>
      </c>
      <c r="G1290">
        <v>35</v>
      </c>
      <c r="H1290">
        <v>6</v>
      </c>
      <c r="I1290">
        <v>2</v>
      </c>
      <c r="J1290">
        <v>1</v>
      </c>
      <c r="K1290">
        <v>0</v>
      </c>
      <c r="L1290">
        <v>0</v>
      </c>
      <c r="M1290">
        <v>26318.73</v>
      </c>
      <c r="N1290">
        <f>Table2[[#This Row],[Salary]] * 0.22</f>
        <v>5790.1206000000002</v>
      </c>
    </row>
    <row r="1291" spans="1:14" x14ac:dyDescent="0.3">
      <c r="A1291">
        <v>3667</v>
      </c>
      <c r="B1291">
        <v>15725068</v>
      </c>
      <c r="C1291" t="s">
        <v>861</v>
      </c>
      <c r="D1291">
        <v>701</v>
      </c>
      <c r="E1291" t="s">
        <v>33</v>
      </c>
      <c r="F1291" t="s">
        <v>18</v>
      </c>
      <c r="G1291">
        <v>21</v>
      </c>
      <c r="H1291">
        <v>9</v>
      </c>
      <c r="I1291">
        <v>2</v>
      </c>
      <c r="J1291">
        <v>1</v>
      </c>
      <c r="K1291">
        <v>1</v>
      </c>
      <c r="L1291">
        <v>0</v>
      </c>
      <c r="M1291">
        <v>26327.42</v>
      </c>
      <c r="N1291">
        <f>Table2[[#This Row],[Salary]] * 0.22</f>
        <v>5792.0324000000001</v>
      </c>
    </row>
    <row r="1292" spans="1:14" x14ac:dyDescent="0.3">
      <c r="A1292">
        <v>9792</v>
      </c>
      <c r="B1292">
        <v>15742091</v>
      </c>
      <c r="C1292" t="s">
        <v>862</v>
      </c>
      <c r="D1292">
        <v>825</v>
      </c>
      <c r="E1292" t="s">
        <v>13</v>
      </c>
      <c r="F1292" t="s">
        <v>18</v>
      </c>
      <c r="G1292">
        <v>35</v>
      </c>
      <c r="H1292">
        <v>6</v>
      </c>
      <c r="I1292">
        <v>1</v>
      </c>
      <c r="J1292">
        <v>1</v>
      </c>
      <c r="K1292">
        <v>0</v>
      </c>
      <c r="L1292">
        <v>1</v>
      </c>
      <c r="M1292">
        <v>26342.33</v>
      </c>
      <c r="N1292">
        <f>Table2[[#This Row],[Salary]] * 0.22</f>
        <v>5795.3126000000002</v>
      </c>
    </row>
    <row r="1293" spans="1:14" x14ac:dyDescent="0.3">
      <c r="A1293">
        <v>6242</v>
      </c>
      <c r="B1293">
        <v>15571995</v>
      </c>
      <c r="C1293" t="s">
        <v>708</v>
      </c>
      <c r="D1293">
        <v>775</v>
      </c>
      <c r="E1293" t="s">
        <v>13</v>
      </c>
      <c r="F1293" t="s">
        <v>18</v>
      </c>
      <c r="G1293">
        <v>33</v>
      </c>
      <c r="H1293">
        <v>1</v>
      </c>
      <c r="I1293">
        <v>2</v>
      </c>
      <c r="J1293">
        <v>1</v>
      </c>
      <c r="K1293">
        <v>1</v>
      </c>
      <c r="L1293">
        <v>0</v>
      </c>
      <c r="M1293">
        <v>26362.400000000001</v>
      </c>
      <c r="N1293">
        <f>Table2[[#This Row],[Salary]] * 0.22</f>
        <v>5799.7280000000001</v>
      </c>
    </row>
    <row r="1294" spans="1:14" x14ac:dyDescent="0.3">
      <c r="A1294">
        <v>3042</v>
      </c>
      <c r="B1294">
        <v>15783029</v>
      </c>
      <c r="C1294" t="s">
        <v>640</v>
      </c>
      <c r="D1294">
        <v>671</v>
      </c>
      <c r="E1294" t="s">
        <v>16</v>
      </c>
      <c r="F1294" t="s">
        <v>14</v>
      </c>
      <c r="G1294">
        <v>34</v>
      </c>
      <c r="H1294">
        <v>7</v>
      </c>
      <c r="I1294">
        <v>2</v>
      </c>
      <c r="J1294">
        <v>1</v>
      </c>
      <c r="K1294">
        <v>1</v>
      </c>
      <c r="L1294">
        <v>0</v>
      </c>
      <c r="M1294">
        <v>26387.71</v>
      </c>
      <c r="N1294">
        <f>Table2[[#This Row],[Salary]] * 0.22</f>
        <v>5805.2961999999998</v>
      </c>
    </row>
    <row r="1295" spans="1:14" x14ac:dyDescent="0.3">
      <c r="A1295">
        <v>8113</v>
      </c>
      <c r="B1295">
        <v>15623966</v>
      </c>
      <c r="C1295" t="s">
        <v>863</v>
      </c>
      <c r="D1295">
        <v>578</v>
      </c>
      <c r="E1295" t="s">
        <v>16</v>
      </c>
      <c r="F1295" t="s">
        <v>18</v>
      </c>
      <c r="G1295">
        <v>35</v>
      </c>
      <c r="H1295">
        <v>2</v>
      </c>
      <c r="I1295">
        <v>2</v>
      </c>
      <c r="J1295">
        <v>0</v>
      </c>
      <c r="K1295">
        <v>1</v>
      </c>
      <c r="L1295">
        <v>0</v>
      </c>
      <c r="M1295">
        <v>26389.919999999998</v>
      </c>
      <c r="N1295">
        <f>Table2[[#This Row],[Salary]] * 0.22</f>
        <v>5805.7824000000001</v>
      </c>
    </row>
    <row r="1296" spans="1:14" x14ac:dyDescent="0.3">
      <c r="A1296">
        <v>2263</v>
      </c>
      <c r="B1296">
        <v>15586264</v>
      </c>
      <c r="C1296" t="s">
        <v>415</v>
      </c>
      <c r="D1296">
        <v>572</v>
      </c>
      <c r="E1296" t="s">
        <v>16</v>
      </c>
      <c r="F1296" t="s">
        <v>14</v>
      </c>
      <c r="G1296">
        <v>43</v>
      </c>
      <c r="H1296">
        <v>2</v>
      </c>
      <c r="I1296">
        <v>1</v>
      </c>
      <c r="J1296">
        <v>1</v>
      </c>
      <c r="K1296">
        <v>0</v>
      </c>
      <c r="L1296">
        <v>1</v>
      </c>
      <c r="M1296">
        <v>26450.57</v>
      </c>
      <c r="N1296">
        <f>Table2[[#This Row],[Salary]] * 0.22</f>
        <v>5819.1253999999999</v>
      </c>
    </row>
    <row r="1297" spans="1:14" x14ac:dyDescent="0.3">
      <c r="A1297">
        <v>625</v>
      </c>
      <c r="B1297">
        <v>15745307</v>
      </c>
      <c r="C1297" t="s">
        <v>233</v>
      </c>
      <c r="D1297">
        <v>477</v>
      </c>
      <c r="E1297" t="s">
        <v>33</v>
      </c>
      <c r="F1297" t="s">
        <v>18</v>
      </c>
      <c r="G1297">
        <v>48</v>
      </c>
      <c r="H1297">
        <v>2</v>
      </c>
      <c r="I1297">
        <v>1</v>
      </c>
      <c r="J1297">
        <v>0</v>
      </c>
      <c r="K1297">
        <v>1</v>
      </c>
      <c r="L1297">
        <v>0</v>
      </c>
      <c r="M1297">
        <v>26475.79</v>
      </c>
      <c r="N1297">
        <f>Table2[[#This Row],[Salary]] * 0.22</f>
        <v>5824.6738000000005</v>
      </c>
    </row>
    <row r="1298" spans="1:14" x14ac:dyDescent="0.3">
      <c r="A1298">
        <v>4016</v>
      </c>
      <c r="B1298">
        <v>15631603</v>
      </c>
      <c r="C1298" t="s">
        <v>864</v>
      </c>
      <c r="D1298">
        <v>813</v>
      </c>
      <c r="E1298" t="s">
        <v>16</v>
      </c>
      <c r="F1298" t="s">
        <v>14</v>
      </c>
      <c r="G1298">
        <v>32</v>
      </c>
      <c r="H1298">
        <v>1</v>
      </c>
      <c r="I1298">
        <v>1</v>
      </c>
      <c r="J1298">
        <v>1</v>
      </c>
      <c r="K1298">
        <v>1</v>
      </c>
      <c r="L1298">
        <v>0</v>
      </c>
      <c r="M1298">
        <v>26476.18</v>
      </c>
      <c r="N1298">
        <f>Table2[[#This Row],[Salary]] * 0.22</f>
        <v>5824.7596000000003</v>
      </c>
    </row>
    <row r="1299" spans="1:14" x14ac:dyDescent="0.3">
      <c r="A1299">
        <v>8254</v>
      </c>
      <c r="B1299">
        <v>15746515</v>
      </c>
      <c r="C1299" t="s">
        <v>865</v>
      </c>
      <c r="D1299">
        <v>750</v>
      </c>
      <c r="E1299" t="s">
        <v>16</v>
      </c>
      <c r="F1299" t="s">
        <v>14</v>
      </c>
      <c r="G1299">
        <v>36</v>
      </c>
      <c r="H1299">
        <v>7</v>
      </c>
      <c r="I1299">
        <v>3</v>
      </c>
      <c r="J1299">
        <v>1</v>
      </c>
      <c r="K1299">
        <v>1</v>
      </c>
      <c r="L1299">
        <v>1</v>
      </c>
      <c r="M1299">
        <v>26500.29</v>
      </c>
      <c r="N1299">
        <f>Table2[[#This Row],[Salary]] * 0.22</f>
        <v>5830.0637999999999</v>
      </c>
    </row>
    <row r="1300" spans="1:14" x14ac:dyDescent="0.3">
      <c r="A1300">
        <v>1642</v>
      </c>
      <c r="B1300">
        <v>15754177</v>
      </c>
      <c r="C1300" t="s">
        <v>866</v>
      </c>
      <c r="D1300">
        <v>712</v>
      </c>
      <c r="E1300" t="s">
        <v>33</v>
      </c>
      <c r="F1300" t="s">
        <v>14</v>
      </c>
      <c r="G1300">
        <v>53</v>
      </c>
      <c r="H1300">
        <v>2</v>
      </c>
      <c r="I1300">
        <v>2</v>
      </c>
      <c r="J1300">
        <v>0</v>
      </c>
      <c r="K1300">
        <v>0</v>
      </c>
      <c r="L1300">
        <v>0</v>
      </c>
      <c r="M1300">
        <v>26542.17</v>
      </c>
      <c r="N1300">
        <f>Table2[[#This Row],[Salary]] * 0.22</f>
        <v>5839.2773999999999</v>
      </c>
    </row>
    <row r="1301" spans="1:14" x14ac:dyDescent="0.3">
      <c r="A1301">
        <v>9462</v>
      </c>
      <c r="B1301">
        <v>15728605</v>
      </c>
      <c r="C1301" t="s">
        <v>680</v>
      </c>
      <c r="D1301">
        <v>697</v>
      </c>
      <c r="E1301" t="s">
        <v>16</v>
      </c>
      <c r="F1301" t="s">
        <v>14</v>
      </c>
      <c r="G1301">
        <v>40</v>
      </c>
      <c r="H1301">
        <v>4</v>
      </c>
      <c r="I1301">
        <v>2</v>
      </c>
      <c r="J1301">
        <v>0</v>
      </c>
      <c r="K1301">
        <v>1</v>
      </c>
      <c r="L1301">
        <v>0</v>
      </c>
      <c r="M1301">
        <v>26543.279999999999</v>
      </c>
      <c r="N1301">
        <f>Table2[[#This Row],[Salary]] * 0.22</f>
        <v>5839.5216</v>
      </c>
    </row>
    <row r="1302" spans="1:14" x14ac:dyDescent="0.3">
      <c r="A1302">
        <v>3024</v>
      </c>
      <c r="B1302">
        <v>15697020</v>
      </c>
      <c r="C1302" t="s">
        <v>356</v>
      </c>
      <c r="D1302">
        <v>618</v>
      </c>
      <c r="E1302" t="s">
        <v>16</v>
      </c>
      <c r="F1302" t="s">
        <v>14</v>
      </c>
      <c r="G1302">
        <v>39</v>
      </c>
      <c r="H1302">
        <v>2</v>
      </c>
      <c r="I1302">
        <v>1</v>
      </c>
      <c r="J1302">
        <v>1</v>
      </c>
      <c r="K1302">
        <v>0</v>
      </c>
      <c r="L1302">
        <v>0</v>
      </c>
      <c r="M1302">
        <v>26578.69</v>
      </c>
      <c r="N1302">
        <f>Table2[[#This Row],[Salary]] * 0.22</f>
        <v>5847.3117999999995</v>
      </c>
    </row>
    <row r="1303" spans="1:14" x14ac:dyDescent="0.3">
      <c r="A1303">
        <v>8743</v>
      </c>
      <c r="B1303">
        <v>15661827</v>
      </c>
      <c r="C1303" t="s">
        <v>35</v>
      </c>
      <c r="D1303">
        <v>693</v>
      </c>
      <c r="E1303" t="s">
        <v>33</v>
      </c>
      <c r="F1303" t="s">
        <v>18</v>
      </c>
      <c r="G1303">
        <v>45</v>
      </c>
      <c r="H1303">
        <v>4</v>
      </c>
      <c r="I1303">
        <v>2</v>
      </c>
      <c r="J1303">
        <v>1</v>
      </c>
      <c r="K1303">
        <v>1</v>
      </c>
      <c r="L1303">
        <v>0</v>
      </c>
      <c r="M1303">
        <v>26589.56</v>
      </c>
      <c r="N1303">
        <f>Table2[[#This Row],[Salary]] * 0.22</f>
        <v>5849.7031999999999</v>
      </c>
    </row>
    <row r="1304" spans="1:14" x14ac:dyDescent="0.3">
      <c r="A1304">
        <v>5849</v>
      </c>
      <c r="B1304">
        <v>15681887</v>
      </c>
      <c r="C1304" t="s">
        <v>867</v>
      </c>
      <c r="D1304">
        <v>758</v>
      </c>
      <c r="E1304" t="s">
        <v>13</v>
      </c>
      <c r="F1304" t="s">
        <v>14</v>
      </c>
      <c r="G1304">
        <v>33</v>
      </c>
      <c r="H1304">
        <v>0</v>
      </c>
      <c r="I1304">
        <v>2</v>
      </c>
      <c r="J1304">
        <v>1</v>
      </c>
      <c r="K1304">
        <v>1</v>
      </c>
      <c r="L1304">
        <v>0</v>
      </c>
      <c r="M1304">
        <v>26606.28</v>
      </c>
      <c r="N1304">
        <f>Table2[[#This Row],[Salary]] * 0.22</f>
        <v>5853.3815999999997</v>
      </c>
    </row>
    <row r="1305" spans="1:14" x14ac:dyDescent="0.3">
      <c r="A1305">
        <v>8399</v>
      </c>
      <c r="B1305">
        <v>15582116</v>
      </c>
      <c r="C1305" t="s">
        <v>262</v>
      </c>
      <c r="D1305">
        <v>767</v>
      </c>
      <c r="E1305" t="s">
        <v>13</v>
      </c>
      <c r="F1305" t="s">
        <v>18</v>
      </c>
      <c r="G1305">
        <v>45</v>
      </c>
      <c r="H1305">
        <v>7</v>
      </c>
      <c r="I1305">
        <v>2</v>
      </c>
      <c r="J1305">
        <v>1</v>
      </c>
      <c r="K1305">
        <v>0</v>
      </c>
      <c r="L1305">
        <v>1</v>
      </c>
      <c r="M1305">
        <v>26628.880000000001</v>
      </c>
      <c r="N1305">
        <f>Table2[[#This Row],[Salary]] * 0.22</f>
        <v>5858.3536000000004</v>
      </c>
    </row>
    <row r="1306" spans="1:14" x14ac:dyDescent="0.3">
      <c r="A1306">
        <v>5386</v>
      </c>
      <c r="B1306">
        <v>15681410</v>
      </c>
      <c r="C1306" t="s">
        <v>868</v>
      </c>
      <c r="D1306">
        <v>813</v>
      </c>
      <c r="E1306" t="s">
        <v>13</v>
      </c>
      <c r="F1306" t="s">
        <v>18</v>
      </c>
      <c r="G1306">
        <v>36</v>
      </c>
      <c r="H1306">
        <v>6</v>
      </c>
      <c r="I1306">
        <v>1</v>
      </c>
      <c r="J1306">
        <v>0</v>
      </c>
      <c r="K1306">
        <v>1</v>
      </c>
      <c r="L1306">
        <v>1</v>
      </c>
      <c r="M1306">
        <v>26687.22</v>
      </c>
      <c r="N1306">
        <f>Table2[[#This Row],[Salary]] * 0.22</f>
        <v>5871.1884</v>
      </c>
    </row>
    <row r="1307" spans="1:14" x14ac:dyDescent="0.3">
      <c r="A1307">
        <v>7576</v>
      </c>
      <c r="B1307">
        <v>15687634</v>
      </c>
      <c r="C1307" t="s">
        <v>174</v>
      </c>
      <c r="D1307">
        <v>561</v>
      </c>
      <c r="E1307" t="s">
        <v>13</v>
      </c>
      <c r="F1307" t="s">
        <v>14</v>
      </c>
      <c r="G1307">
        <v>49</v>
      </c>
      <c r="H1307">
        <v>5</v>
      </c>
      <c r="I1307">
        <v>1</v>
      </c>
      <c r="J1307">
        <v>1</v>
      </c>
      <c r="K1307">
        <v>1</v>
      </c>
      <c r="L1307">
        <v>0</v>
      </c>
      <c r="M1307">
        <v>26691.31</v>
      </c>
      <c r="N1307">
        <f>Table2[[#This Row],[Salary]] * 0.22</f>
        <v>5872.0882000000001</v>
      </c>
    </row>
    <row r="1308" spans="1:14" x14ac:dyDescent="0.3">
      <c r="A1308">
        <v>9209</v>
      </c>
      <c r="B1308">
        <v>15744717</v>
      </c>
      <c r="C1308" t="s">
        <v>869</v>
      </c>
      <c r="D1308">
        <v>726</v>
      </c>
      <c r="E1308" t="s">
        <v>16</v>
      </c>
      <c r="F1308" t="s">
        <v>18</v>
      </c>
      <c r="G1308">
        <v>44</v>
      </c>
      <c r="H1308">
        <v>2</v>
      </c>
      <c r="I1308">
        <v>2</v>
      </c>
      <c r="J1308">
        <v>1</v>
      </c>
      <c r="K1308">
        <v>1</v>
      </c>
      <c r="L1308">
        <v>0</v>
      </c>
      <c r="M1308">
        <v>26733.86</v>
      </c>
      <c r="N1308">
        <f>Table2[[#This Row],[Salary]] * 0.22</f>
        <v>5881.4492</v>
      </c>
    </row>
    <row r="1309" spans="1:14" x14ac:dyDescent="0.3">
      <c r="A1309">
        <v>920</v>
      </c>
      <c r="B1309">
        <v>15733114</v>
      </c>
      <c r="C1309" t="s">
        <v>694</v>
      </c>
      <c r="D1309">
        <v>552</v>
      </c>
      <c r="E1309" t="s">
        <v>33</v>
      </c>
      <c r="F1309" t="s">
        <v>14</v>
      </c>
      <c r="G1309">
        <v>45</v>
      </c>
      <c r="H1309">
        <v>9</v>
      </c>
      <c r="I1309">
        <v>2</v>
      </c>
      <c r="J1309">
        <v>1</v>
      </c>
      <c r="K1309">
        <v>0</v>
      </c>
      <c r="L1309">
        <v>0</v>
      </c>
      <c r="M1309">
        <v>26752.560000000001</v>
      </c>
      <c r="N1309">
        <f>Table2[[#This Row],[Salary]] * 0.22</f>
        <v>5885.5632000000005</v>
      </c>
    </row>
    <row r="1310" spans="1:14" x14ac:dyDescent="0.3">
      <c r="A1310">
        <v>2573</v>
      </c>
      <c r="B1310">
        <v>15785865</v>
      </c>
      <c r="C1310" t="s">
        <v>106</v>
      </c>
      <c r="D1310">
        <v>711</v>
      </c>
      <c r="E1310" t="s">
        <v>16</v>
      </c>
      <c r="F1310" t="s">
        <v>14</v>
      </c>
      <c r="G1310">
        <v>58</v>
      </c>
      <c r="H1310">
        <v>9</v>
      </c>
      <c r="I1310">
        <v>2</v>
      </c>
      <c r="J1310">
        <v>1</v>
      </c>
      <c r="K1310">
        <v>1</v>
      </c>
      <c r="L1310">
        <v>0</v>
      </c>
      <c r="M1310">
        <v>26767.85</v>
      </c>
      <c r="N1310">
        <f>Table2[[#This Row],[Salary]] * 0.22</f>
        <v>5888.9269999999997</v>
      </c>
    </row>
    <row r="1311" spans="1:14" x14ac:dyDescent="0.3">
      <c r="A1311">
        <v>6541</v>
      </c>
      <c r="B1311">
        <v>15656322</v>
      </c>
      <c r="C1311" t="s">
        <v>870</v>
      </c>
      <c r="D1311">
        <v>571</v>
      </c>
      <c r="E1311" t="s">
        <v>13</v>
      </c>
      <c r="F1311" t="s">
        <v>14</v>
      </c>
      <c r="G1311">
        <v>33</v>
      </c>
      <c r="H1311">
        <v>3</v>
      </c>
      <c r="I1311">
        <v>1</v>
      </c>
      <c r="J1311">
        <v>1</v>
      </c>
      <c r="K1311">
        <v>0</v>
      </c>
      <c r="L1311">
        <v>0</v>
      </c>
      <c r="M1311">
        <v>26772.04</v>
      </c>
      <c r="N1311">
        <f>Table2[[#This Row],[Salary]] * 0.22</f>
        <v>5889.8488000000007</v>
      </c>
    </row>
    <row r="1312" spans="1:14" x14ac:dyDescent="0.3">
      <c r="A1312">
        <v>5836</v>
      </c>
      <c r="B1312">
        <v>15602479</v>
      </c>
      <c r="C1312" t="s">
        <v>127</v>
      </c>
      <c r="D1312">
        <v>609</v>
      </c>
      <c r="E1312" t="s">
        <v>33</v>
      </c>
      <c r="F1312" t="s">
        <v>14</v>
      </c>
      <c r="G1312">
        <v>37</v>
      </c>
      <c r="H1312">
        <v>5</v>
      </c>
      <c r="I1312">
        <v>1</v>
      </c>
      <c r="J1312">
        <v>1</v>
      </c>
      <c r="K1312">
        <v>1</v>
      </c>
      <c r="L1312">
        <v>0</v>
      </c>
      <c r="M1312">
        <v>26793.82</v>
      </c>
      <c r="N1312">
        <f>Table2[[#This Row],[Salary]] * 0.22</f>
        <v>5894.6404000000002</v>
      </c>
    </row>
    <row r="1313" spans="1:14" x14ac:dyDescent="0.3">
      <c r="A1313">
        <v>5566</v>
      </c>
      <c r="B1313">
        <v>15636541</v>
      </c>
      <c r="C1313" t="s">
        <v>412</v>
      </c>
      <c r="D1313">
        <v>683</v>
      </c>
      <c r="E1313" t="s">
        <v>13</v>
      </c>
      <c r="F1313" t="s">
        <v>14</v>
      </c>
      <c r="G1313">
        <v>35</v>
      </c>
      <c r="H1313">
        <v>5</v>
      </c>
      <c r="I1313">
        <v>1</v>
      </c>
      <c r="J1313">
        <v>0</v>
      </c>
      <c r="K1313">
        <v>1</v>
      </c>
      <c r="L1313">
        <v>0</v>
      </c>
      <c r="M1313">
        <v>26796.73</v>
      </c>
      <c r="N1313">
        <f>Table2[[#This Row],[Salary]] * 0.22</f>
        <v>5895.2806</v>
      </c>
    </row>
    <row r="1314" spans="1:14" x14ac:dyDescent="0.3">
      <c r="A1314">
        <v>3110</v>
      </c>
      <c r="B1314">
        <v>15735878</v>
      </c>
      <c r="C1314" t="s">
        <v>871</v>
      </c>
      <c r="D1314">
        <v>850</v>
      </c>
      <c r="E1314" t="s">
        <v>13</v>
      </c>
      <c r="F1314" t="s">
        <v>18</v>
      </c>
      <c r="G1314">
        <v>47</v>
      </c>
      <c r="H1314">
        <v>10</v>
      </c>
      <c r="I1314">
        <v>1</v>
      </c>
      <c r="J1314">
        <v>0</v>
      </c>
      <c r="K1314">
        <v>0</v>
      </c>
      <c r="L1314">
        <v>1</v>
      </c>
      <c r="M1314">
        <v>26812.89</v>
      </c>
      <c r="N1314">
        <f>Table2[[#This Row],[Salary]] * 0.22</f>
        <v>5898.8357999999998</v>
      </c>
    </row>
    <row r="1315" spans="1:14" x14ac:dyDescent="0.3">
      <c r="A1315">
        <v>6007</v>
      </c>
      <c r="B1315">
        <v>15636395</v>
      </c>
      <c r="C1315" t="s">
        <v>152</v>
      </c>
      <c r="D1315">
        <v>529</v>
      </c>
      <c r="E1315" t="s">
        <v>16</v>
      </c>
      <c r="F1315" t="s">
        <v>18</v>
      </c>
      <c r="G1315">
        <v>31</v>
      </c>
      <c r="H1315">
        <v>5</v>
      </c>
      <c r="I1315">
        <v>2</v>
      </c>
      <c r="J1315">
        <v>1</v>
      </c>
      <c r="K1315">
        <v>0</v>
      </c>
      <c r="L1315">
        <v>0</v>
      </c>
      <c r="M1315">
        <v>26817.23</v>
      </c>
      <c r="N1315">
        <f>Table2[[#This Row],[Salary]] * 0.22</f>
        <v>5899.7906000000003</v>
      </c>
    </row>
    <row r="1316" spans="1:14" x14ac:dyDescent="0.3">
      <c r="A1316">
        <v>3674</v>
      </c>
      <c r="B1316">
        <v>15606915</v>
      </c>
      <c r="C1316" t="s">
        <v>196</v>
      </c>
      <c r="D1316">
        <v>764</v>
      </c>
      <c r="E1316" t="s">
        <v>16</v>
      </c>
      <c r="F1316" t="s">
        <v>14</v>
      </c>
      <c r="G1316">
        <v>24</v>
      </c>
      <c r="H1316">
        <v>7</v>
      </c>
      <c r="I1316">
        <v>1</v>
      </c>
      <c r="J1316">
        <v>1</v>
      </c>
      <c r="K1316">
        <v>0</v>
      </c>
      <c r="L1316">
        <v>0</v>
      </c>
      <c r="M1316">
        <v>26843.759999999998</v>
      </c>
      <c r="N1316">
        <f>Table2[[#This Row],[Salary]] * 0.22</f>
        <v>5905.6271999999999</v>
      </c>
    </row>
    <row r="1317" spans="1:14" x14ac:dyDescent="0.3">
      <c r="A1317">
        <v>2007</v>
      </c>
      <c r="B1317">
        <v>15745543</v>
      </c>
      <c r="C1317" t="s">
        <v>392</v>
      </c>
      <c r="D1317">
        <v>687</v>
      </c>
      <c r="E1317" t="s">
        <v>16</v>
      </c>
      <c r="F1317" t="s">
        <v>14</v>
      </c>
      <c r="G1317">
        <v>39</v>
      </c>
      <c r="H1317">
        <v>7</v>
      </c>
      <c r="I1317">
        <v>2</v>
      </c>
      <c r="J1317">
        <v>1</v>
      </c>
      <c r="K1317">
        <v>0</v>
      </c>
      <c r="L1317">
        <v>0</v>
      </c>
      <c r="M1317">
        <v>26848.25</v>
      </c>
      <c r="N1317">
        <f>Table2[[#This Row],[Salary]] * 0.22</f>
        <v>5906.6149999999998</v>
      </c>
    </row>
    <row r="1318" spans="1:14" x14ac:dyDescent="0.3">
      <c r="A1318">
        <v>3037</v>
      </c>
      <c r="B1318">
        <v>15610403</v>
      </c>
      <c r="C1318" t="s">
        <v>50</v>
      </c>
      <c r="D1318">
        <v>659</v>
      </c>
      <c r="E1318" t="s">
        <v>16</v>
      </c>
      <c r="F1318" t="s">
        <v>14</v>
      </c>
      <c r="G1318">
        <v>43</v>
      </c>
      <c r="H1318">
        <v>1</v>
      </c>
      <c r="I1318">
        <v>2</v>
      </c>
      <c r="J1318">
        <v>1</v>
      </c>
      <c r="K1318">
        <v>0</v>
      </c>
      <c r="L1318">
        <v>0</v>
      </c>
      <c r="M1318">
        <v>26900.63</v>
      </c>
      <c r="N1318">
        <f>Table2[[#This Row],[Salary]] * 0.22</f>
        <v>5918.1386000000002</v>
      </c>
    </row>
    <row r="1319" spans="1:14" x14ac:dyDescent="0.3">
      <c r="A1319">
        <v>8639</v>
      </c>
      <c r="B1319">
        <v>15587573</v>
      </c>
      <c r="C1319" t="s">
        <v>129</v>
      </c>
      <c r="D1319">
        <v>626</v>
      </c>
      <c r="E1319" t="s">
        <v>13</v>
      </c>
      <c r="F1319" t="s">
        <v>14</v>
      </c>
      <c r="G1319">
        <v>27</v>
      </c>
      <c r="H1319">
        <v>4</v>
      </c>
      <c r="I1319">
        <v>2</v>
      </c>
      <c r="J1319">
        <v>0</v>
      </c>
      <c r="K1319">
        <v>1</v>
      </c>
      <c r="L1319">
        <v>0</v>
      </c>
      <c r="M1319">
        <v>26907.43</v>
      </c>
      <c r="N1319">
        <f>Table2[[#This Row],[Salary]] * 0.22</f>
        <v>5919.6346000000003</v>
      </c>
    </row>
    <row r="1320" spans="1:14" x14ac:dyDescent="0.3">
      <c r="A1320">
        <v>2865</v>
      </c>
      <c r="B1320">
        <v>15597033</v>
      </c>
      <c r="C1320" t="s">
        <v>872</v>
      </c>
      <c r="D1320">
        <v>708</v>
      </c>
      <c r="E1320" t="s">
        <v>13</v>
      </c>
      <c r="F1320" t="s">
        <v>14</v>
      </c>
      <c r="G1320">
        <v>37</v>
      </c>
      <c r="H1320">
        <v>8</v>
      </c>
      <c r="I1320">
        <v>1</v>
      </c>
      <c r="J1320">
        <v>1</v>
      </c>
      <c r="K1320">
        <v>1</v>
      </c>
      <c r="L1320">
        <v>0</v>
      </c>
      <c r="M1320">
        <v>26912.34</v>
      </c>
      <c r="N1320">
        <f>Table2[[#This Row],[Salary]] * 0.22</f>
        <v>5920.7147999999997</v>
      </c>
    </row>
    <row r="1321" spans="1:14" x14ac:dyDescent="0.3">
      <c r="A1321">
        <v>4015</v>
      </c>
      <c r="B1321">
        <v>15597914</v>
      </c>
      <c r="C1321" t="s">
        <v>873</v>
      </c>
      <c r="D1321">
        <v>641</v>
      </c>
      <c r="E1321" t="s">
        <v>13</v>
      </c>
      <c r="F1321" t="s">
        <v>18</v>
      </c>
      <c r="G1321">
        <v>51</v>
      </c>
      <c r="H1321">
        <v>2</v>
      </c>
      <c r="I1321">
        <v>4</v>
      </c>
      <c r="J1321">
        <v>1</v>
      </c>
      <c r="K1321">
        <v>1</v>
      </c>
      <c r="L1321">
        <v>1</v>
      </c>
      <c r="M1321">
        <v>26912.720000000001</v>
      </c>
      <c r="N1321">
        <f>Table2[[#This Row],[Salary]] * 0.22</f>
        <v>5920.7984000000006</v>
      </c>
    </row>
    <row r="1322" spans="1:14" x14ac:dyDescent="0.3">
      <c r="A1322">
        <v>9656</v>
      </c>
      <c r="B1322">
        <v>15668971</v>
      </c>
      <c r="C1322" t="s">
        <v>874</v>
      </c>
      <c r="D1322">
        <v>583</v>
      </c>
      <c r="E1322" t="s">
        <v>16</v>
      </c>
      <c r="F1322" t="s">
        <v>18</v>
      </c>
      <c r="G1322">
        <v>40</v>
      </c>
      <c r="H1322">
        <v>4</v>
      </c>
      <c r="I1322">
        <v>2</v>
      </c>
      <c r="J1322">
        <v>1</v>
      </c>
      <c r="K1322">
        <v>0</v>
      </c>
      <c r="L1322">
        <v>0</v>
      </c>
      <c r="M1322">
        <v>26920.43</v>
      </c>
      <c r="N1322">
        <f>Table2[[#This Row],[Salary]] * 0.22</f>
        <v>5922.4946</v>
      </c>
    </row>
    <row r="1323" spans="1:14" x14ac:dyDescent="0.3">
      <c r="A1323">
        <v>7869</v>
      </c>
      <c r="B1323">
        <v>15666453</v>
      </c>
      <c r="C1323" t="s">
        <v>56</v>
      </c>
      <c r="D1323">
        <v>611</v>
      </c>
      <c r="E1323" t="s">
        <v>13</v>
      </c>
      <c r="F1323" t="s">
        <v>18</v>
      </c>
      <c r="G1323">
        <v>29</v>
      </c>
      <c r="H1323">
        <v>4</v>
      </c>
      <c r="I1323">
        <v>2</v>
      </c>
      <c r="J1323">
        <v>1</v>
      </c>
      <c r="K1323">
        <v>1</v>
      </c>
      <c r="L1323">
        <v>0</v>
      </c>
      <c r="M1323">
        <v>26927.69</v>
      </c>
      <c r="N1323">
        <f>Table2[[#This Row],[Salary]] * 0.22</f>
        <v>5924.0918000000001</v>
      </c>
    </row>
    <row r="1324" spans="1:14" x14ac:dyDescent="0.3">
      <c r="A1324">
        <v>8193</v>
      </c>
      <c r="B1324">
        <v>15587712</v>
      </c>
      <c r="C1324" t="s">
        <v>812</v>
      </c>
      <c r="D1324">
        <v>589</v>
      </c>
      <c r="E1324" t="s">
        <v>16</v>
      </c>
      <c r="F1324" t="s">
        <v>14</v>
      </c>
      <c r="G1324">
        <v>36</v>
      </c>
      <c r="H1324">
        <v>8</v>
      </c>
      <c r="I1324">
        <v>1</v>
      </c>
      <c r="J1324">
        <v>1</v>
      </c>
      <c r="K1324">
        <v>0</v>
      </c>
      <c r="L1324">
        <v>0</v>
      </c>
      <c r="M1324">
        <v>26955.72</v>
      </c>
      <c r="N1324">
        <f>Table2[[#This Row],[Salary]] * 0.22</f>
        <v>5930.2584000000006</v>
      </c>
    </row>
    <row r="1325" spans="1:14" x14ac:dyDescent="0.3">
      <c r="A1325">
        <v>227</v>
      </c>
      <c r="B1325">
        <v>15774393</v>
      </c>
      <c r="C1325" t="s">
        <v>479</v>
      </c>
      <c r="D1325">
        <v>694</v>
      </c>
      <c r="E1325" t="s">
        <v>16</v>
      </c>
      <c r="F1325" t="s">
        <v>18</v>
      </c>
      <c r="G1325">
        <v>30</v>
      </c>
      <c r="H1325">
        <v>9</v>
      </c>
      <c r="I1325">
        <v>2</v>
      </c>
      <c r="J1325">
        <v>1</v>
      </c>
      <c r="K1325">
        <v>1</v>
      </c>
      <c r="L1325">
        <v>0</v>
      </c>
      <c r="M1325">
        <v>26960.31</v>
      </c>
      <c r="N1325">
        <f>Table2[[#This Row],[Salary]] * 0.22</f>
        <v>5931.2682000000004</v>
      </c>
    </row>
    <row r="1326" spans="1:14" x14ac:dyDescent="0.3">
      <c r="A1326">
        <v>4455</v>
      </c>
      <c r="B1326">
        <v>15641312</v>
      </c>
      <c r="C1326" t="s">
        <v>160</v>
      </c>
      <c r="D1326">
        <v>615</v>
      </c>
      <c r="E1326" t="s">
        <v>16</v>
      </c>
      <c r="F1326" t="s">
        <v>14</v>
      </c>
      <c r="G1326">
        <v>36</v>
      </c>
      <c r="H1326">
        <v>6</v>
      </c>
      <c r="I1326">
        <v>1</v>
      </c>
      <c r="J1326">
        <v>1</v>
      </c>
      <c r="K1326">
        <v>1</v>
      </c>
      <c r="L1326">
        <v>1</v>
      </c>
      <c r="M1326">
        <v>27011.8</v>
      </c>
      <c r="N1326">
        <f>Table2[[#This Row],[Salary]] * 0.22</f>
        <v>5942.5959999999995</v>
      </c>
    </row>
    <row r="1327" spans="1:14" x14ac:dyDescent="0.3">
      <c r="A1327">
        <v>3719</v>
      </c>
      <c r="B1327">
        <v>15707551</v>
      </c>
      <c r="C1327" t="s">
        <v>875</v>
      </c>
      <c r="D1327">
        <v>568</v>
      </c>
      <c r="E1327" t="s">
        <v>16</v>
      </c>
      <c r="F1327" t="s">
        <v>14</v>
      </c>
      <c r="G1327">
        <v>30</v>
      </c>
      <c r="H1327">
        <v>8</v>
      </c>
      <c r="I1327">
        <v>2</v>
      </c>
      <c r="J1327">
        <v>1</v>
      </c>
      <c r="K1327">
        <v>1</v>
      </c>
      <c r="L1327">
        <v>0</v>
      </c>
      <c r="M1327">
        <v>27012</v>
      </c>
      <c r="N1327">
        <f>Table2[[#This Row],[Salary]] * 0.22</f>
        <v>5942.64</v>
      </c>
    </row>
    <row r="1328" spans="1:14" x14ac:dyDescent="0.3">
      <c r="A1328">
        <v>3054</v>
      </c>
      <c r="B1328">
        <v>15610140</v>
      </c>
      <c r="C1328" t="s">
        <v>355</v>
      </c>
      <c r="D1328">
        <v>601</v>
      </c>
      <c r="E1328" t="s">
        <v>16</v>
      </c>
      <c r="F1328" t="s">
        <v>18</v>
      </c>
      <c r="G1328">
        <v>34</v>
      </c>
      <c r="H1328">
        <v>5</v>
      </c>
      <c r="I1328">
        <v>2</v>
      </c>
      <c r="J1328">
        <v>1</v>
      </c>
      <c r="K1328">
        <v>0</v>
      </c>
      <c r="L1328">
        <v>0</v>
      </c>
      <c r="M1328">
        <v>27022.57</v>
      </c>
      <c r="N1328">
        <f>Table2[[#This Row],[Salary]] * 0.22</f>
        <v>5944.9654</v>
      </c>
    </row>
    <row r="1329" spans="1:14" x14ac:dyDescent="0.3">
      <c r="A1329">
        <v>645</v>
      </c>
      <c r="B1329">
        <v>15698786</v>
      </c>
      <c r="C1329" t="s">
        <v>105</v>
      </c>
      <c r="D1329">
        <v>819</v>
      </c>
      <c r="E1329" t="s">
        <v>16</v>
      </c>
      <c r="F1329" t="s">
        <v>18</v>
      </c>
      <c r="G1329">
        <v>39</v>
      </c>
      <c r="H1329">
        <v>9</v>
      </c>
      <c r="I1329">
        <v>1</v>
      </c>
      <c r="J1329">
        <v>1</v>
      </c>
      <c r="K1329">
        <v>0</v>
      </c>
      <c r="L1329">
        <v>1</v>
      </c>
      <c r="M1329">
        <v>27046.46</v>
      </c>
      <c r="N1329">
        <f>Table2[[#This Row],[Salary]] * 0.22</f>
        <v>5950.2212</v>
      </c>
    </row>
    <row r="1330" spans="1:14" x14ac:dyDescent="0.3">
      <c r="A1330">
        <v>4595</v>
      </c>
      <c r="B1330">
        <v>15661532</v>
      </c>
      <c r="C1330" t="s">
        <v>298</v>
      </c>
      <c r="D1330">
        <v>650</v>
      </c>
      <c r="E1330" t="s">
        <v>16</v>
      </c>
      <c r="F1330" t="s">
        <v>18</v>
      </c>
      <c r="G1330">
        <v>31</v>
      </c>
      <c r="H1330">
        <v>1</v>
      </c>
      <c r="I1330">
        <v>2</v>
      </c>
      <c r="J1330">
        <v>0</v>
      </c>
      <c r="K1330">
        <v>0</v>
      </c>
      <c r="L1330">
        <v>0</v>
      </c>
      <c r="M1330">
        <v>27073.81</v>
      </c>
      <c r="N1330">
        <f>Table2[[#This Row],[Salary]] * 0.22</f>
        <v>5956.2382000000007</v>
      </c>
    </row>
    <row r="1331" spans="1:14" x14ac:dyDescent="0.3">
      <c r="A1331">
        <v>4486</v>
      </c>
      <c r="B1331">
        <v>15630580</v>
      </c>
      <c r="C1331" t="s">
        <v>264</v>
      </c>
      <c r="D1331">
        <v>751</v>
      </c>
      <c r="E1331" t="s">
        <v>13</v>
      </c>
      <c r="F1331" t="s">
        <v>14</v>
      </c>
      <c r="G1331">
        <v>34</v>
      </c>
      <c r="H1331">
        <v>9</v>
      </c>
      <c r="I1331">
        <v>2</v>
      </c>
      <c r="J1331">
        <v>1</v>
      </c>
      <c r="K1331">
        <v>1</v>
      </c>
      <c r="L1331">
        <v>0</v>
      </c>
      <c r="M1331">
        <v>27097.82</v>
      </c>
      <c r="N1331">
        <f>Table2[[#This Row],[Salary]] * 0.22</f>
        <v>5961.5204000000003</v>
      </c>
    </row>
    <row r="1332" spans="1:14" x14ac:dyDescent="0.3">
      <c r="A1332">
        <v>4014</v>
      </c>
      <c r="B1332">
        <v>15653776</v>
      </c>
      <c r="C1332" t="s">
        <v>876</v>
      </c>
      <c r="D1332">
        <v>720</v>
      </c>
      <c r="E1332" t="s">
        <v>13</v>
      </c>
      <c r="F1332" t="s">
        <v>18</v>
      </c>
      <c r="G1332">
        <v>57</v>
      </c>
      <c r="H1332">
        <v>1</v>
      </c>
      <c r="I1332">
        <v>4</v>
      </c>
      <c r="J1332">
        <v>0</v>
      </c>
      <c r="K1332">
        <v>0</v>
      </c>
      <c r="L1332">
        <v>1</v>
      </c>
      <c r="M1332">
        <v>27145.73</v>
      </c>
      <c r="N1332">
        <f>Table2[[#This Row],[Salary]] * 0.22</f>
        <v>5972.0605999999998</v>
      </c>
    </row>
    <row r="1333" spans="1:14" x14ac:dyDescent="0.3">
      <c r="A1333">
        <v>8512</v>
      </c>
      <c r="B1333">
        <v>15770091</v>
      </c>
      <c r="C1333" t="s">
        <v>877</v>
      </c>
      <c r="D1333">
        <v>643</v>
      </c>
      <c r="E1333" t="s">
        <v>13</v>
      </c>
      <c r="F1333" t="s">
        <v>14</v>
      </c>
      <c r="G1333">
        <v>28</v>
      </c>
      <c r="H1333">
        <v>9</v>
      </c>
      <c r="I1333">
        <v>2</v>
      </c>
      <c r="J1333">
        <v>1</v>
      </c>
      <c r="K1333">
        <v>0</v>
      </c>
      <c r="L1333">
        <v>0</v>
      </c>
      <c r="M1333">
        <v>27149.27</v>
      </c>
      <c r="N1333">
        <f>Table2[[#This Row],[Salary]] * 0.22</f>
        <v>5972.8393999999998</v>
      </c>
    </row>
    <row r="1334" spans="1:14" x14ac:dyDescent="0.3">
      <c r="A1334">
        <v>7291</v>
      </c>
      <c r="B1334">
        <v>15793825</v>
      </c>
      <c r="C1334" t="s">
        <v>878</v>
      </c>
      <c r="D1334">
        <v>536</v>
      </c>
      <c r="E1334" t="s">
        <v>16</v>
      </c>
      <c r="F1334" t="s">
        <v>14</v>
      </c>
      <c r="G1334">
        <v>39</v>
      </c>
      <c r="H1334">
        <v>4</v>
      </c>
      <c r="I1334">
        <v>2</v>
      </c>
      <c r="J1334">
        <v>1</v>
      </c>
      <c r="K1334">
        <v>0</v>
      </c>
      <c r="L1334">
        <v>0</v>
      </c>
      <c r="M1334">
        <v>27150.35</v>
      </c>
      <c r="N1334">
        <f>Table2[[#This Row],[Salary]] * 0.22</f>
        <v>5973.0769999999993</v>
      </c>
    </row>
    <row r="1335" spans="1:14" x14ac:dyDescent="0.3">
      <c r="A1335">
        <v>4242</v>
      </c>
      <c r="B1335">
        <v>15626040</v>
      </c>
      <c r="C1335" t="s">
        <v>25</v>
      </c>
      <c r="D1335">
        <v>793</v>
      </c>
      <c r="E1335" t="s">
        <v>33</v>
      </c>
      <c r="F1335" t="s">
        <v>14</v>
      </c>
      <c r="G1335">
        <v>63</v>
      </c>
      <c r="H1335">
        <v>0</v>
      </c>
      <c r="I1335">
        <v>2</v>
      </c>
      <c r="J1335">
        <v>0</v>
      </c>
      <c r="K1335">
        <v>1</v>
      </c>
      <c r="L1335">
        <v>0</v>
      </c>
      <c r="M1335">
        <v>27166.75</v>
      </c>
      <c r="N1335">
        <f>Table2[[#This Row],[Salary]] * 0.22</f>
        <v>5976.6850000000004</v>
      </c>
    </row>
    <row r="1336" spans="1:14" x14ac:dyDescent="0.3">
      <c r="A1336">
        <v>112</v>
      </c>
      <c r="B1336">
        <v>15665790</v>
      </c>
      <c r="C1336" t="s">
        <v>879</v>
      </c>
      <c r="D1336">
        <v>538</v>
      </c>
      <c r="E1336" t="s">
        <v>13</v>
      </c>
      <c r="F1336" t="s">
        <v>14</v>
      </c>
      <c r="G1336">
        <v>39</v>
      </c>
      <c r="H1336">
        <v>7</v>
      </c>
      <c r="I1336">
        <v>2</v>
      </c>
      <c r="J1336">
        <v>1</v>
      </c>
      <c r="K1336">
        <v>0</v>
      </c>
      <c r="L1336">
        <v>0</v>
      </c>
      <c r="M1336">
        <v>27231.26</v>
      </c>
      <c r="N1336">
        <f>Table2[[#This Row],[Salary]] * 0.22</f>
        <v>5990.8771999999999</v>
      </c>
    </row>
    <row r="1337" spans="1:14" x14ac:dyDescent="0.3">
      <c r="A1337">
        <v>4520</v>
      </c>
      <c r="B1337">
        <v>15713769</v>
      </c>
      <c r="C1337" t="s">
        <v>880</v>
      </c>
      <c r="D1337">
        <v>617</v>
      </c>
      <c r="E1337" t="s">
        <v>33</v>
      </c>
      <c r="F1337" t="s">
        <v>14</v>
      </c>
      <c r="G1337">
        <v>38</v>
      </c>
      <c r="H1337">
        <v>7</v>
      </c>
      <c r="I1337">
        <v>1</v>
      </c>
      <c r="J1337">
        <v>1</v>
      </c>
      <c r="K1337">
        <v>1</v>
      </c>
      <c r="L1337">
        <v>0</v>
      </c>
      <c r="M1337">
        <v>27239.279999999999</v>
      </c>
      <c r="N1337">
        <f>Table2[[#This Row],[Salary]] * 0.22</f>
        <v>5992.6415999999999</v>
      </c>
    </row>
    <row r="1338" spans="1:14" x14ac:dyDescent="0.3">
      <c r="A1338">
        <v>7293</v>
      </c>
      <c r="B1338">
        <v>15768474</v>
      </c>
      <c r="C1338" t="s">
        <v>774</v>
      </c>
      <c r="D1338">
        <v>744</v>
      </c>
      <c r="E1338" t="s">
        <v>33</v>
      </c>
      <c r="F1338" t="s">
        <v>14</v>
      </c>
      <c r="G1338">
        <v>34</v>
      </c>
      <c r="H1338">
        <v>3</v>
      </c>
      <c r="I1338">
        <v>2</v>
      </c>
      <c r="J1338">
        <v>1</v>
      </c>
      <c r="K1338">
        <v>0</v>
      </c>
      <c r="L1338">
        <v>0</v>
      </c>
      <c r="M1338">
        <v>27244.35</v>
      </c>
      <c r="N1338">
        <f>Table2[[#This Row],[Salary]] * 0.22</f>
        <v>5993.7569999999996</v>
      </c>
    </row>
    <row r="1339" spans="1:14" x14ac:dyDescent="0.3">
      <c r="A1339">
        <v>5777</v>
      </c>
      <c r="B1339">
        <v>15793478</v>
      </c>
      <c r="C1339" t="s">
        <v>527</v>
      </c>
      <c r="D1339">
        <v>593</v>
      </c>
      <c r="E1339" t="s">
        <v>13</v>
      </c>
      <c r="F1339" t="s">
        <v>18</v>
      </c>
      <c r="G1339">
        <v>39</v>
      </c>
      <c r="H1339">
        <v>8</v>
      </c>
      <c r="I1339">
        <v>1</v>
      </c>
      <c r="J1339">
        <v>1</v>
      </c>
      <c r="K1339">
        <v>0</v>
      </c>
      <c r="L1339">
        <v>1</v>
      </c>
      <c r="M1339">
        <v>27274.6</v>
      </c>
      <c r="N1339">
        <f>Table2[[#This Row],[Salary]] * 0.22</f>
        <v>6000.4119999999994</v>
      </c>
    </row>
    <row r="1340" spans="1:14" x14ac:dyDescent="0.3">
      <c r="A1340">
        <v>176</v>
      </c>
      <c r="B1340">
        <v>15755209</v>
      </c>
      <c r="C1340" t="s">
        <v>164</v>
      </c>
      <c r="D1340">
        <v>484</v>
      </c>
      <c r="E1340" t="s">
        <v>33</v>
      </c>
      <c r="F1340" t="s">
        <v>18</v>
      </c>
      <c r="G1340">
        <v>35</v>
      </c>
      <c r="H1340">
        <v>7</v>
      </c>
      <c r="I1340">
        <v>1</v>
      </c>
      <c r="J1340">
        <v>1</v>
      </c>
      <c r="K1340">
        <v>1</v>
      </c>
      <c r="L1340">
        <v>0</v>
      </c>
      <c r="M1340">
        <v>27286.1</v>
      </c>
      <c r="N1340">
        <f>Table2[[#This Row],[Salary]] * 0.22</f>
        <v>6002.942</v>
      </c>
    </row>
    <row r="1341" spans="1:14" x14ac:dyDescent="0.3">
      <c r="A1341">
        <v>7335</v>
      </c>
      <c r="B1341">
        <v>15759133</v>
      </c>
      <c r="C1341" t="s">
        <v>881</v>
      </c>
      <c r="D1341">
        <v>616</v>
      </c>
      <c r="E1341" t="s">
        <v>16</v>
      </c>
      <c r="F1341" t="s">
        <v>14</v>
      </c>
      <c r="G1341">
        <v>18</v>
      </c>
      <c r="H1341">
        <v>6</v>
      </c>
      <c r="I1341">
        <v>2</v>
      </c>
      <c r="J1341">
        <v>1</v>
      </c>
      <c r="K1341">
        <v>1</v>
      </c>
      <c r="L1341">
        <v>0</v>
      </c>
      <c r="M1341">
        <v>27308.58</v>
      </c>
      <c r="N1341">
        <f>Table2[[#This Row],[Salary]] * 0.22</f>
        <v>6007.8876</v>
      </c>
    </row>
    <row r="1342" spans="1:14" x14ac:dyDescent="0.3">
      <c r="A1342">
        <v>3369</v>
      </c>
      <c r="B1342">
        <v>15733303</v>
      </c>
      <c r="C1342" t="s">
        <v>52</v>
      </c>
      <c r="D1342">
        <v>630</v>
      </c>
      <c r="E1342" t="s">
        <v>16</v>
      </c>
      <c r="F1342" t="s">
        <v>14</v>
      </c>
      <c r="G1342">
        <v>67</v>
      </c>
      <c r="H1342">
        <v>5</v>
      </c>
      <c r="I1342">
        <v>2</v>
      </c>
      <c r="J1342">
        <v>1</v>
      </c>
      <c r="K1342">
        <v>1</v>
      </c>
      <c r="L1342">
        <v>0</v>
      </c>
      <c r="M1342">
        <v>27330.27</v>
      </c>
      <c r="N1342">
        <f>Table2[[#This Row],[Salary]] * 0.22</f>
        <v>6012.6594000000005</v>
      </c>
    </row>
    <row r="1343" spans="1:14" x14ac:dyDescent="0.3">
      <c r="A1343">
        <v>847</v>
      </c>
      <c r="B1343">
        <v>15608968</v>
      </c>
      <c r="C1343" t="s">
        <v>882</v>
      </c>
      <c r="D1343">
        <v>714</v>
      </c>
      <c r="E1343" t="s">
        <v>13</v>
      </c>
      <c r="F1343" t="s">
        <v>14</v>
      </c>
      <c r="G1343">
        <v>21</v>
      </c>
      <c r="H1343">
        <v>6</v>
      </c>
      <c r="I1343">
        <v>2</v>
      </c>
      <c r="J1343">
        <v>0</v>
      </c>
      <c r="K1343">
        <v>0</v>
      </c>
      <c r="L1343">
        <v>0</v>
      </c>
      <c r="M1343">
        <v>27330.59</v>
      </c>
      <c r="N1343">
        <f>Table2[[#This Row],[Salary]] * 0.22</f>
        <v>6012.7298000000001</v>
      </c>
    </row>
    <row r="1344" spans="1:14" x14ac:dyDescent="0.3">
      <c r="A1344">
        <v>1573</v>
      </c>
      <c r="B1344">
        <v>15725141</v>
      </c>
      <c r="C1344" t="s">
        <v>883</v>
      </c>
      <c r="D1344">
        <v>716</v>
      </c>
      <c r="E1344" t="s">
        <v>16</v>
      </c>
      <c r="F1344" t="s">
        <v>18</v>
      </c>
      <c r="G1344">
        <v>44</v>
      </c>
      <c r="H1344">
        <v>3</v>
      </c>
      <c r="I1344">
        <v>1</v>
      </c>
      <c r="J1344">
        <v>1</v>
      </c>
      <c r="K1344">
        <v>0</v>
      </c>
      <c r="L1344">
        <v>1</v>
      </c>
      <c r="M1344">
        <v>27341.63</v>
      </c>
      <c r="N1344">
        <f>Table2[[#This Row],[Salary]] * 0.22</f>
        <v>6015.1586000000007</v>
      </c>
    </row>
    <row r="1345" spans="1:14" x14ac:dyDescent="0.3">
      <c r="A1345">
        <v>1172</v>
      </c>
      <c r="B1345">
        <v>15640454</v>
      </c>
      <c r="C1345" t="s">
        <v>862</v>
      </c>
      <c r="D1345">
        <v>693</v>
      </c>
      <c r="E1345" t="s">
        <v>13</v>
      </c>
      <c r="F1345" t="s">
        <v>14</v>
      </c>
      <c r="G1345">
        <v>40</v>
      </c>
      <c r="H1345">
        <v>0</v>
      </c>
      <c r="I1345">
        <v>1</v>
      </c>
      <c r="J1345">
        <v>0</v>
      </c>
      <c r="K1345">
        <v>0</v>
      </c>
      <c r="L1345">
        <v>1</v>
      </c>
      <c r="M1345">
        <v>27345.18</v>
      </c>
      <c r="N1345">
        <f>Table2[[#This Row],[Salary]] * 0.22</f>
        <v>6015.9395999999997</v>
      </c>
    </row>
    <row r="1346" spans="1:14" x14ac:dyDescent="0.3">
      <c r="A1346">
        <v>8910</v>
      </c>
      <c r="B1346">
        <v>15705085</v>
      </c>
      <c r="C1346" t="s">
        <v>884</v>
      </c>
      <c r="D1346">
        <v>670</v>
      </c>
      <c r="E1346" t="s">
        <v>33</v>
      </c>
      <c r="F1346" t="s">
        <v>18</v>
      </c>
      <c r="G1346">
        <v>29</v>
      </c>
      <c r="H1346">
        <v>9</v>
      </c>
      <c r="I1346">
        <v>2</v>
      </c>
      <c r="J1346">
        <v>1</v>
      </c>
      <c r="K1346">
        <v>0</v>
      </c>
      <c r="L1346">
        <v>0</v>
      </c>
      <c r="M1346">
        <v>27359.19</v>
      </c>
      <c r="N1346">
        <f>Table2[[#This Row],[Salary]] * 0.22</f>
        <v>6019.0217999999995</v>
      </c>
    </row>
    <row r="1347" spans="1:14" x14ac:dyDescent="0.3">
      <c r="A1347">
        <v>5363</v>
      </c>
      <c r="B1347">
        <v>15779985</v>
      </c>
      <c r="C1347" t="s">
        <v>118</v>
      </c>
      <c r="D1347">
        <v>750</v>
      </c>
      <c r="E1347" t="s">
        <v>13</v>
      </c>
      <c r="F1347" t="s">
        <v>18</v>
      </c>
      <c r="G1347">
        <v>37</v>
      </c>
      <c r="H1347">
        <v>1</v>
      </c>
      <c r="I1347">
        <v>2</v>
      </c>
      <c r="J1347">
        <v>1</v>
      </c>
      <c r="K1347">
        <v>1</v>
      </c>
      <c r="L1347">
        <v>0</v>
      </c>
      <c r="M1347">
        <v>27366.77</v>
      </c>
      <c r="N1347">
        <f>Table2[[#This Row],[Salary]] * 0.22</f>
        <v>6020.6894000000002</v>
      </c>
    </row>
    <row r="1348" spans="1:14" x14ac:dyDescent="0.3">
      <c r="A1348">
        <v>1280</v>
      </c>
      <c r="B1348">
        <v>15634896</v>
      </c>
      <c r="C1348" t="s">
        <v>391</v>
      </c>
      <c r="D1348">
        <v>521</v>
      </c>
      <c r="E1348" t="s">
        <v>16</v>
      </c>
      <c r="F1348" t="s">
        <v>18</v>
      </c>
      <c r="G1348">
        <v>39</v>
      </c>
      <c r="H1348">
        <v>6</v>
      </c>
      <c r="I1348">
        <v>2</v>
      </c>
      <c r="J1348">
        <v>0</v>
      </c>
      <c r="K1348">
        <v>1</v>
      </c>
      <c r="L1348">
        <v>0</v>
      </c>
      <c r="M1348">
        <v>27375.15</v>
      </c>
      <c r="N1348">
        <f>Table2[[#This Row],[Salary]] * 0.22</f>
        <v>6022.5330000000004</v>
      </c>
    </row>
    <row r="1349" spans="1:14" x14ac:dyDescent="0.3">
      <c r="A1349">
        <v>7330</v>
      </c>
      <c r="B1349">
        <v>15648876</v>
      </c>
      <c r="C1349" t="s">
        <v>870</v>
      </c>
      <c r="D1349">
        <v>501</v>
      </c>
      <c r="E1349" t="s">
        <v>16</v>
      </c>
      <c r="F1349" t="s">
        <v>18</v>
      </c>
      <c r="G1349">
        <v>34</v>
      </c>
      <c r="H1349">
        <v>5</v>
      </c>
      <c r="I1349">
        <v>1</v>
      </c>
      <c r="J1349">
        <v>1</v>
      </c>
      <c r="K1349">
        <v>0</v>
      </c>
      <c r="L1349">
        <v>0</v>
      </c>
      <c r="M1349">
        <v>27380.99</v>
      </c>
      <c r="N1349">
        <f>Table2[[#This Row],[Salary]] * 0.22</f>
        <v>6023.8178000000007</v>
      </c>
    </row>
    <row r="1350" spans="1:14" x14ac:dyDescent="0.3">
      <c r="A1350">
        <v>7306</v>
      </c>
      <c r="B1350">
        <v>15794204</v>
      </c>
      <c r="C1350" t="s">
        <v>425</v>
      </c>
      <c r="D1350">
        <v>687</v>
      </c>
      <c r="E1350" t="s">
        <v>16</v>
      </c>
      <c r="F1350" t="s">
        <v>14</v>
      </c>
      <c r="G1350">
        <v>28</v>
      </c>
      <c r="H1350">
        <v>7</v>
      </c>
      <c r="I1350">
        <v>1</v>
      </c>
      <c r="J1350">
        <v>1</v>
      </c>
      <c r="K1350">
        <v>1</v>
      </c>
      <c r="L1350">
        <v>0</v>
      </c>
      <c r="M1350">
        <v>27411.19</v>
      </c>
      <c r="N1350">
        <f>Table2[[#This Row],[Salary]] * 0.22</f>
        <v>6030.4618</v>
      </c>
    </row>
    <row r="1351" spans="1:14" x14ac:dyDescent="0.3">
      <c r="A1351">
        <v>2036</v>
      </c>
      <c r="B1351">
        <v>15799825</v>
      </c>
      <c r="C1351" t="s">
        <v>885</v>
      </c>
      <c r="D1351">
        <v>583</v>
      </c>
      <c r="E1351" t="s">
        <v>16</v>
      </c>
      <c r="F1351" t="s">
        <v>18</v>
      </c>
      <c r="G1351">
        <v>44</v>
      </c>
      <c r="H1351">
        <v>8</v>
      </c>
      <c r="I1351">
        <v>2</v>
      </c>
      <c r="J1351">
        <v>1</v>
      </c>
      <c r="K1351">
        <v>1</v>
      </c>
      <c r="L1351">
        <v>0</v>
      </c>
      <c r="M1351">
        <v>27431.62</v>
      </c>
      <c r="N1351">
        <f>Table2[[#This Row],[Salary]] * 0.22</f>
        <v>6034.9564</v>
      </c>
    </row>
    <row r="1352" spans="1:14" x14ac:dyDescent="0.3">
      <c r="A1352">
        <v>4431</v>
      </c>
      <c r="B1352">
        <v>15654379</v>
      </c>
      <c r="C1352" t="s">
        <v>886</v>
      </c>
      <c r="D1352">
        <v>588</v>
      </c>
      <c r="E1352" t="s">
        <v>33</v>
      </c>
      <c r="F1352" t="s">
        <v>14</v>
      </c>
      <c r="G1352">
        <v>59</v>
      </c>
      <c r="H1352">
        <v>4</v>
      </c>
      <c r="I1352">
        <v>2</v>
      </c>
      <c r="J1352">
        <v>1</v>
      </c>
      <c r="K1352">
        <v>1</v>
      </c>
      <c r="L1352">
        <v>0</v>
      </c>
      <c r="M1352">
        <v>27435.41</v>
      </c>
      <c r="N1352">
        <f>Table2[[#This Row],[Salary]] * 0.22</f>
        <v>6035.7902000000004</v>
      </c>
    </row>
    <row r="1353" spans="1:14" x14ac:dyDescent="0.3">
      <c r="A1353">
        <v>5114</v>
      </c>
      <c r="B1353">
        <v>15616152</v>
      </c>
      <c r="C1353" t="s">
        <v>176</v>
      </c>
      <c r="D1353">
        <v>754</v>
      </c>
      <c r="E1353" t="s">
        <v>16</v>
      </c>
      <c r="F1353" t="s">
        <v>18</v>
      </c>
      <c r="G1353">
        <v>47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27438.83</v>
      </c>
      <c r="N1353">
        <f>Table2[[#This Row],[Salary]] * 0.22</f>
        <v>6036.5426000000007</v>
      </c>
    </row>
    <row r="1354" spans="1:14" x14ac:dyDescent="0.3">
      <c r="A1354">
        <v>2899</v>
      </c>
      <c r="B1354">
        <v>15624510</v>
      </c>
      <c r="C1354" t="s">
        <v>101</v>
      </c>
      <c r="D1354">
        <v>696</v>
      </c>
      <c r="E1354" t="s">
        <v>16</v>
      </c>
      <c r="F1354" t="s">
        <v>14</v>
      </c>
      <c r="G1354">
        <v>52</v>
      </c>
      <c r="H1354">
        <v>6</v>
      </c>
      <c r="I1354">
        <v>1</v>
      </c>
      <c r="J1354">
        <v>1</v>
      </c>
      <c r="K1354">
        <v>0</v>
      </c>
      <c r="L1354">
        <v>1</v>
      </c>
      <c r="M1354">
        <v>27445.4</v>
      </c>
      <c r="N1354">
        <f>Table2[[#This Row],[Salary]] * 0.22</f>
        <v>6037.9880000000003</v>
      </c>
    </row>
    <row r="1355" spans="1:14" x14ac:dyDescent="0.3">
      <c r="A1355">
        <v>7899</v>
      </c>
      <c r="B1355">
        <v>15628144</v>
      </c>
      <c r="C1355" t="s">
        <v>887</v>
      </c>
      <c r="D1355">
        <v>635</v>
      </c>
      <c r="E1355" t="s">
        <v>16</v>
      </c>
      <c r="F1355" t="s">
        <v>18</v>
      </c>
      <c r="G1355">
        <v>72</v>
      </c>
      <c r="H1355">
        <v>4</v>
      </c>
      <c r="I1355">
        <v>1</v>
      </c>
      <c r="J1355">
        <v>0</v>
      </c>
      <c r="K1355">
        <v>1</v>
      </c>
      <c r="L1355">
        <v>0</v>
      </c>
      <c r="M1355">
        <v>27448.33</v>
      </c>
      <c r="N1355">
        <f>Table2[[#This Row],[Salary]] * 0.22</f>
        <v>6038.6326000000008</v>
      </c>
    </row>
    <row r="1356" spans="1:14" x14ac:dyDescent="0.3">
      <c r="A1356">
        <v>5769</v>
      </c>
      <c r="B1356">
        <v>15729083</v>
      </c>
      <c r="C1356" t="s">
        <v>888</v>
      </c>
      <c r="D1356">
        <v>674</v>
      </c>
      <c r="E1356" t="s">
        <v>16</v>
      </c>
      <c r="F1356" t="s">
        <v>14</v>
      </c>
      <c r="G1356">
        <v>36</v>
      </c>
      <c r="H1356">
        <v>2</v>
      </c>
      <c r="I1356">
        <v>1</v>
      </c>
      <c r="J1356">
        <v>0</v>
      </c>
      <c r="K1356">
        <v>1</v>
      </c>
      <c r="L1356">
        <v>0</v>
      </c>
      <c r="M1356">
        <v>27468.720000000001</v>
      </c>
      <c r="N1356">
        <f>Table2[[#This Row],[Salary]] * 0.22</f>
        <v>6043.1184000000003</v>
      </c>
    </row>
    <row r="1357" spans="1:14" x14ac:dyDescent="0.3">
      <c r="A1357">
        <v>1537</v>
      </c>
      <c r="B1357">
        <v>15794014</v>
      </c>
      <c r="C1357" t="s">
        <v>790</v>
      </c>
      <c r="D1357">
        <v>838</v>
      </c>
      <c r="E1357" t="s">
        <v>16</v>
      </c>
      <c r="F1357" t="s">
        <v>18</v>
      </c>
      <c r="G1357">
        <v>34</v>
      </c>
      <c r="H1357">
        <v>8</v>
      </c>
      <c r="I1357">
        <v>2</v>
      </c>
      <c r="J1357">
        <v>1</v>
      </c>
      <c r="K1357">
        <v>0</v>
      </c>
      <c r="L1357">
        <v>0</v>
      </c>
      <c r="M1357">
        <v>27472.07</v>
      </c>
      <c r="N1357">
        <f>Table2[[#This Row],[Salary]] * 0.22</f>
        <v>6043.8554000000004</v>
      </c>
    </row>
    <row r="1358" spans="1:14" x14ac:dyDescent="0.3">
      <c r="A1358">
        <v>428</v>
      </c>
      <c r="B1358">
        <v>15806964</v>
      </c>
      <c r="C1358" t="s">
        <v>889</v>
      </c>
      <c r="D1358">
        <v>702</v>
      </c>
      <c r="E1358" t="s">
        <v>16</v>
      </c>
      <c r="F1358" t="s">
        <v>14</v>
      </c>
      <c r="G1358">
        <v>45</v>
      </c>
      <c r="H1358">
        <v>0</v>
      </c>
      <c r="I1358">
        <v>1</v>
      </c>
      <c r="J1358">
        <v>1</v>
      </c>
      <c r="K1358">
        <v>1</v>
      </c>
      <c r="L1358">
        <v>0</v>
      </c>
      <c r="M1358">
        <v>27474.81</v>
      </c>
      <c r="N1358">
        <f>Table2[[#This Row],[Salary]] * 0.22</f>
        <v>6044.4582</v>
      </c>
    </row>
    <row r="1359" spans="1:14" x14ac:dyDescent="0.3">
      <c r="A1359">
        <v>9448</v>
      </c>
      <c r="B1359">
        <v>15810390</v>
      </c>
      <c r="C1359" t="s">
        <v>890</v>
      </c>
      <c r="D1359">
        <v>718</v>
      </c>
      <c r="E1359" t="s">
        <v>16</v>
      </c>
      <c r="F1359" t="s">
        <v>18</v>
      </c>
      <c r="G1359">
        <v>41</v>
      </c>
      <c r="H1359">
        <v>1</v>
      </c>
      <c r="I1359">
        <v>2</v>
      </c>
      <c r="J1359">
        <v>0</v>
      </c>
      <c r="K1359">
        <v>1</v>
      </c>
      <c r="L1359">
        <v>1</v>
      </c>
      <c r="M1359">
        <v>27509.52</v>
      </c>
      <c r="N1359">
        <f>Table2[[#This Row],[Salary]] * 0.22</f>
        <v>6052.0944</v>
      </c>
    </row>
    <row r="1360" spans="1:14" x14ac:dyDescent="0.3">
      <c r="A1360">
        <v>2452</v>
      </c>
      <c r="B1360">
        <v>15606507</v>
      </c>
      <c r="C1360" t="s">
        <v>308</v>
      </c>
      <c r="D1360">
        <v>555</v>
      </c>
      <c r="E1360" t="s">
        <v>16</v>
      </c>
      <c r="F1360" t="s">
        <v>14</v>
      </c>
      <c r="G1360">
        <v>24</v>
      </c>
      <c r="H1360">
        <v>5</v>
      </c>
      <c r="I1360">
        <v>2</v>
      </c>
      <c r="J1360">
        <v>1</v>
      </c>
      <c r="K1360">
        <v>0</v>
      </c>
      <c r="L1360">
        <v>0</v>
      </c>
      <c r="M1360">
        <v>27513.47</v>
      </c>
      <c r="N1360">
        <f>Table2[[#This Row],[Salary]] * 0.22</f>
        <v>6052.9634000000005</v>
      </c>
    </row>
    <row r="1361" spans="1:14" x14ac:dyDescent="0.3">
      <c r="A1361">
        <v>3636</v>
      </c>
      <c r="B1361">
        <v>15571689</v>
      </c>
      <c r="C1361" t="s">
        <v>891</v>
      </c>
      <c r="D1361">
        <v>740</v>
      </c>
      <c r="E1361" t="s">
        <v>16</v>
      </c>
      <c r="F1361" t="s">
        <v>18</v>
      </c>
      <c r="G1361">
        <v>37</v>
      </c>
      <c r="H1361">
        <v>5</v>
      </c>
      <c r="I1361">
        <v>2</v>
      </c>
      <c r="J1361">
        <v>1</v>
      </c>
      <c r="K1361">
        <v>1</v>
      </c>
      <c r="L1361">
        <v>0</v>
      </c>
      <c r="M1361">
        <v>27528.400000000001</v>
      </c>
      <c r="N1361">
        <f>Table2[[#This Row],[Salary]] * 0.22</f>
        <v>6056.2480000000005</v>
      </c>
    </row>
    <row r="1362" spans="1:14" x14ac:dyDescent="0.3">
      <c r="A1362">
        <v>5394</v>
      </c>
      <c r="B1362">
        <v>15763327</v>
      </c>
      <c r="C1362" t="s">
        <v>892</v>
      </c>
      <c r="D1362">
        <v>835</v>
      </c>
      <c r="E1362" t="s">
        <v>16</v>
      </c>
      <c r="F1362" t="s">
        <v>14</v>
      </c>
      <c r="G1362">
        <v>32</v>
      </c>
      <c r="H1362">
        <v>8</v>
      </c>
      <c r="I1362">
        <v>2</v>
      </c>
      <c r="J1362">
        <v>1</v>
      </c>
      <c r="K1362">
        <v>1</v>
      </c>
      <c r="L1362">
        <v>0</v>
      </c>
      <c r="M1362">
        <v>27548.06</v>
      </c>
      <c r="N1362">
        <f>Table2[[#This Row],[Salary]] * 0.22</f>
        <v>6060.5732000000007</v>
      </c>
    </row>
    <row r="1363" spans="1:14" x14ac:dyDescent="0.3">
      <c r="A1363">
        <v>3261</v>
      </c>
      <c r="B1363">
        <v>15768072</v>
      </c>
      <c r="C1363" t="s">
        <v>59</v>
      </c>
      <c r="D1363">
        <v>688</v>
      </c>
      <c r="E1363" t="s">
        <v>33</v>
      </c>
      <c r="F1363" t="s">
        <v>18</v>
      </c>
      <c r="G1363">
        <v>33</v>
      </c>
      <c r="H1363">
        <v>2</v>
      </c>
      <c r="I1363">
        <v>1</v>
      </c>
      <c r="J1363">
        <v>0</v>
      </c>
      <c r="K1363">
        <v>0</v>
      </c>
      <c r="L1363">
        <v>1</v>
      </c>
      <c r="M1363">
        <v>27557.18</v>
      </c>
      <c r="N1363">
        <f>Table2[[#This Row],[Salary]] * 0.22</f>
        <v>6062.5796</v>
      </c>
    </row>
    <row r="1364" spans="1:14" x14ac:dyDescent="0.3">
      <c r="A1364">
        <v>7073</v>
      </c>
      <c r="B1364">
        <v>15775750</v>
      </c>
      <c r="C1364" t="s">
        <v>454</v>
      </c>
      <c r="D1364">
        <v>686</v>
      </c>
      <c r="E1364" t="s">
        <v>16</v>
      </c>
      <c r="F1364" t="s">
        <v>14</v>
      </c>
      <c r="G1364">
        <v>37</v>
      </c>
      <c r="H1364">
        <v>9</v>
      </c>
      <c r="I1364">
        <v>1</v>
      </c>
      <c r="J1364">
        <v>1</v>
      </c>
      <c r="K1364">
        <v>0</v>
      </c>
      <c r="L1364">
        <v>0</v>
      </c>
      <c r="M1364">
        <v>27596.39</v>
      </c>
      <c r="N1364">
        <f>Table2[[#This Row],[Salary]] * 0.22</f>
        <v>6071.2057999999997</v>
      </c>
    </row>
    <row r="1365" spans="1:14" x14ac:dyDescent="0.3">
      <c r="A1365">
        <v>2441</v>
      </c>
      <c r="B1365">
        <v>15790659</v>
      </c>
      <c r="C1365" t="s">
        <v>893</v>
      </c>
      <c r="D1365">
        <v>701</v>
      </c>
      <c r="E1365" t="s">
        <v>33</v>
      </c>
      <c r="F1365" t="s">
        <v>14</v>
      </c>
      <c r="G1365">
        <v>59</v>
      </c>
      <c r="H1365">
        <v>7</v>
      </c>
      <c r="I1365">
        <v>2</v>
      </c>
      <c r="J1365">
        <v>0</v>
      </c>
      <c r="K1365">
        <v>1</v>
      </c>
      <c r="L1365">
        <v>0</v>
      </c>
      <c r="M1365">
        <v>27597.59</v>
      </c>
      <c r="N1365">
        <f>Table2[[#This Row],[Salary]] * 0.22</f>
        <v>6071.4697999999999</v>
      </c>
    </row>
    <row r="1366" spans="1:14" x14ac:dyDescent="0.3">
      <c r="A1366">
        <v>9590</v>
      </c>
      <c r="B1366">
        <v>15669611</v>
      </c>
      <c r="C1366" t="s">
        <v>894</v>
      </c>
      <c r="D1366">
        <v>632</v>
      </c>
      <c r="E1366" t="s">
        <v>16</v>
      </c>
      <c r="F1366" t="s">
        <v>14</v>
      </c>
      <c r="G1366">
        <v>71</v>
      </c>
      <c r="H1366">
        <v>3</v>
      </c>
      <c r="I1366">
        <v>1</v>
      </c>
      <c r="J1366">
        <v>1</v>
      </c>
      <c r="K1366">
        <v>1</v>
      </c>
      <c r="L1366">
        <v>0</v>
      </c>
      <c r="M1366">
        <v>27597.759999999998</v>
      </c>
      <c r="N1366">
        <f>Table2[[#This Row],[Salary]] * 0.22</f>
        <v>6071.5072</v>
      </c>
    </row>
    <row r="1367" spans="1:14" x14ac:dyDescent="0.3">
      <c r="A1367">
        <v>2635</v>
      </c>
      <c r="B1367">
        <v>15680278</v>
      </c>
      <c r="C1367" t="s">
        <v>36</v>
      </c>
      <c r="D1367">
        <v>661</v>
      </c>
      <c r="E1367" t="s">
        <v>33</v>
      </c>
      <c r="F1367" t="s">
        <v>18</v>
      </c>
      <c r="G1367">
        <v>42</v>
      </c>
      <c r="H1367">
        <v>9</v>
      </c>
      <c r="I1367">
        <v>1</v>
      </c>
      <c r="J1367">
        <v>1</v>
      </c>
      <c r="K1367">
        <v>0</v>
      </c>
      <c r="L1367">
        <v>1</v>
      </c>
      <c r="M1367">
        <v>27608.12</v>
      </c>
      <c r="N1367">
        <f>Table2[[#This Row],[Salary]] * 0.22</f>
        <v>6073.7864</v>
      </c>
    </row>
    <row r="1368" spans="1:14" x14ac:dyDescent="0.3">
      <c r="A1368">
        <v>4563</v>
      </c>
      <c r="B1368">
        <v>15795895</v>
      </c>
      <c r="C1368" t="s">
        <v>895</v>
      </c>
      <c r="D1368">
        <v>678</v>
      </c>
      <c r="E1368" t="s">
        <v>13</v>
      </c>
      <c r="F1368" t="s">
        <v>14</v>
      </c>
      <c r="G1368">
        <v>36</v>
      </c>
      <c r="H1368">
        <v>1</v>
      </c>
      <c r="I1368">
        <v>2</v>
      </c>
      <c r="J1368">
        <v>1</v>
      </c>
      <c r="K1368">
        <v>0</v>
      </c>
      <c r="L1368">
        <v>0</v>
      </c>
      <c r="M1368">
        <v>27619.06</v>
      </c>
      <c r="N1368">
        <f>Table2[[#This Row],[Salary]] * 0.22</f>
        <v>6076.1932000000006</v>
      </c>
    </row>
    <row r="1369" spans="1:14" x14ac:dyDescent="0.3">
      <c r="A1369">
        <v>6025</v>
      </c>
      <c r="B1369">
        <v>15568834</v>
      </c>
      <c r="C1369" t="s">
        <v>896</v>
      </c>
      <c r="D1369">
        <v>698</v>
      </c>
      <c r="E1369" t="s">
        <v>33</v>
      </c>
      <c r="F1369" t="s">
        <v>14</v>
      </c>
      <c r="G1369">
        <v>27</v>
      </c>
      <c r="H1369">
        <v>6</v>
      </c>
      <c r="I1369">
        <v>2</v>
      </c>
      <c r="J1369">
        <v>0</v>
      </c>
      <c r="K1369">
        <v>0</v>
      </c>
      <c r="L1369">
        <v>0</v>
      </c>
      <c r="M1369">
        <v>27654.44</v>
      </c>
      <c r="N1369">
        <f>Table2[[#This Row],[Salary]] * 0.22</f>
        <v>6083.9767999999995</v>
      </c>
    </row>
    <row r="1370" spans="1:14" x14ac:dyDescent="0.3">
      <c r="A1370">
        <v>871</v>
      </c>
      <c r="B1370">
        <v>15799422</v>
      </c>
      <c r="C1370" t="s">
        <v>503</v>
      </c>
      <c r="D1370">
        <v>535</v>
      </c>
      <c r="E1370" t="s">
        <v>16</v>
      </c>
      <c r="F1370" t="s">
        <v>18</v>
      </c>
      <c r="G1370">
        <v>40</v>
      </c>
      <c r="H1370">
        <v>8</v>
      </c>
      <c r="I1370">
        <v>1</v>
      </c>
      <c r="J1370">
        <v>1</v>
      </c>
      <c r="K1370">
        <v>1</v>
      </c>
      <c r="L1370">
        <v>0</v>
      </c>
      <c r="M1370">
        <v>27689.77</v>
      </c>
      <c r="N1370">
        <f>Table2[[#This Row],[Salary]] * 0.22</f>
        <v>6091.7493999999997</v>
      </c>
    </row>
    <row r="1371" spans="1:14" x14ac:dyDescent="0.3">
      <c r="A1371">
        <v>8473</v>
      </c>
      <c r="B1371">
        <v>15709621</v>
      </c>
      <c r="C1371" t="s">
        <v>138</v>
      </c>
      <c r="D1371">
        <v>662</v>
      </c>
      <c r="E1371" t="s">
        <v>16</v>
      </c>
      <c r="F1371" t="s">
        <v>14</v>
      </c>
      <c r="G1371">
        <v>31</v>
      </c>
      <c r="H1371">
        <v>3</v>
      </c>
      <c r="I1371">
        <v>2</v>
      </c>
      <c r="J1371">
        <v>0</v>
      </c>
      <c r="K1371">
        <v>1</v>
      </c>
      <c r="L1371">
        <v>0</v>
      </c>
      <c r="M1371">
        <v>27731.05</v>
      </c>
      <c r="N1371">
        <f>Table2[[#This Row],[Salary]] * 0.22</f>
        <v>6100.8310000000001</v>
      </c>
    </row>
    <row r="1372" spans="1:14" x14ac:dyDescent="0.3">
      <c r="A1372">
        <v>5036</v>
      </c>
      <c r="B1372">
        <v>15712121</v>
      </c>
      <c r="C1372" t="s">
        <v>897</v>
      </c>
      <c r="D1372">
        <v>657</v>
      </c>
      <c r="E1372" t="s">
        <v>33</v>
      </c>
      <c r="F1372" t="s">
        <v>14</v>
      </c>
      <c r="G1372">
        <v>34</v>
      </c>
      <c r="H1372">
        <v>5</v>
      </c>
      <c r="I1372">
        <v>1</v>
      </c>
      <c r="J1372">
        <v>1</v>
      </c>
      <c r="K1372">
        <v>0</v>
      </c>
      <c r="L1372">
        <v>0</v>
      </c>
      <c r="M1372">
        <v>27738.01</v>
      </c>
      <c r="N1372">
        <f>Table2[[#This Row],[Salary]] * 0.22</f>
        <v>6102.3621999999996</v>
      </c>
    </row>
    <row r="1373" spans="1:14" x14ac:dyDescent="0.3">
      <c r="A1373">
        <v>66</v>
      </c>
      <c r="B1373">
        <v>15789484</v>
      </c>
      <c r="C1373" t="s">
        <v>898</v>
      </c>
      <c r="D1373">
        <v>751</v>
      </c>
      <c r="E1373" t="s">
        <v>13</v>
      </c>
      <c r="F1373" t="s">
        <v>18</v>
      </c>
      <c r="G1373">
        <v>36</v>
      </c>
      <c r="H1373">
        <v>6</v>
      </c>
      <c r="I1373">
        <v>2</v>
      </c>
      <c r="J1373">
        <v>1</v>
      </c>
      <c r="K1373">
        <v>1</v>
      </c>
      <c r="L1373">
        <v>0</v>
      </c>
      <c r="M1373">
        <v>27758.36</v>
      </c>
      <c r="N1373">
        <f>Table2[[#This Row],[Salary]] * 0.22</f>
        <v>6106.8392000000003</v>
      </c>
    </row>
    <row r="1374" spans="1:14" x14ac:dyDescent="0.3">
      <c r="A1374">
        <v>5658</v>
      </c>
      <c r="B1374">
        <v>15763381</v>
      </c>
      <c r="C1374" t="s">
        <v>831</v>
      </c>
      <c r="D1374">
        <v>496</v>
      </c>
      <c r="E1374" t="s">
        <v>16</v>
      </c>
      <c r="F1374" t="s">
        <v>14</v>
      </c>
      <c r="G1374">
        <v>30</v>
      </c>
      <c r="H1374">
        <v>0</v>
      </c>
      <c r="I1374">
        <v>1</v>
      </c>
      <c r="J1374">
        <v>0</v>
      </c>
      <c r="K1374">
        <v>1</v>
      </c>
      <c r="L1374">
        <v>0</v>
      </c>
      <c r="M1374">
        <v>27802</v>
      </c>
      <c r="N1374">
        <f>Table2[[#This Row],[Salary]] * 0.22</f>
        <v>6116.44</v>
      </c>
    </row>
    <row r="1375" spans="1:14" x14ac:dyDescent="0.3">
      <c r="A1375">
        <v>2762</v>
      </c>
      <c r="B1375">
        <v>15573280</v>
      </c>
      <c r="C1375" t="s">
        <v>625</v>
      </c>
      <c r="D1375">
        <v>646</v>
      </c>
      <c r="E1375" t="s">
        <v>13</v>
      </c>
      <c r="F1375" t="s">
        <v>14</v>
      </c>
      <c r="G1375">
        <v>50</v>
      </c>
      <c r="H1375">
        <v>6</v>
      </c>
      <c r="I1375">
        <v>2</v>
      </c>
      <c r="J1375">
        <v>1</v>
      </c>
      <c r="K1375">
        <v>1</v>
      </c>
      <c r="L1375">
        <v>0</v>
      </c>
      <c r="M1375">
        <v>27814.74</v>
      </c>
      <c r="N1375">
        <f>Table2[[#This Row],[Salary]] * 0.22</f>
        <v>6119.2428</v>
      </c>
    </row>
    <row r="1376" spans="1:14" x14ac:dyDescent="0.3">
      <c r="A1376">
        <v>36</v>
      </c>
      <c r="B1376">
        <v>15794171</v>
      </c>
      <c r="C1376" t="s">
        <v>168</v>
      </c>
      <c r="D1376">
        <v>475</v>
      </c>
      <c r="E1376" t="s">
        <v>16</v>
      </c>
      <c r="F1376" t="s">
        <v>18</v>
      </c>
      <c r="G1376">
        <v>45</v>
      </c>
      <c r="H1376">
        <v>0</v>
      </c>
      <c r="I1376">
        <v>1</v>
      </c>
      <c r="J1376">
        <v>1</v>
      </c>
      <c r="K1376">
        <v>0</v>
      </c>
      <c r="L1376">
        <v>1</v>
      </c>
      <c r="M1376">
        <v>27822.99</v>
      </c>
      <c r="N1376">
        <f>Table2[[#This Row],[Salary]] * 0.22</f>
        <v>6121.0578000000005</v>
      </c>
    </row>
    <row r="1377" spans="1:14" x14ac:dyDescent="0.3">
      <c r="A1377">
        <v>7304</v>
      </c>
      <c r="B1377">
        <v>15568469</v>
      </c>
      <c r="C1377" t="s">
        <v>899</v>
      </c>
      <c r="D1377">
        <v>653</v>
      </c>
      <c r="E1377" t="s">
        <v>16</v>
      </c>
      <c r="F1377" t="s">
        <v>14</v>
      </c>
      <c r="G1377">
        <v>43</v>
      </c>
      <c r="H1377">
        <v>0</v>
      </c>
      <c r="I1377">
        <v>2</v>
      </c>
      <c r="J1377">
        <v>1</v>
      </c>
      <c r="K1377">
        <v>0</v>
      </c>
      <c r="L1377">
        <v>0</v>
      </c>
      <c r="M1377">
        <v>27862.58</v>
      </c>
      <c r="N1377">
        <f>Table2[[#This Row],[Salary]] * 0.22</f>
        <v>6129.7676000000001</v>
      </c>
    </row>
    <row r="1378" spans="1:14" x14ac:dyDescent="0.3">
      <c r="A1378">
        <v>6147</v>
      </c>
      <c r="B1378">
        <v>15649112</v>
      </c>
      <c r="C1378" t="s">
        <v>211</v>
      </c>
      <c r="D1378">
        <v>738</v>
      </c>
      <c r="E1378" t="s">
        <v>33</v>
      </c>
      <c r="F1378" t="s">
        <v>18</v>
      </c>
      <c r="G1378">
        <v>33</v>
      </c>
      <c r="H1378">
        <v>3</v>
      </c>
      <c r="I1378">
        <v>2</v>
      </c>
      <c r="J1378">
        <v>0</v>
      </c>
      <c r="K1378">
        <v>1</v>
      </c>
      <c r="L1378">
        <v>0</v>
      </c>
      <c r="M1378">
        <v>27867.59</v>
      </c>
      <c r="N1378">
        <f>Table2[[#This Row],[Salary]] * 0.22</f>
        <v>6130.8698000000004</v>
      </c>
    </row>
    <row r="1379" spans="1:14" x14ac:dyDescent="0.3">
      <c r="A1379">
        <v>4482</v>
      </c>
      <c r="B1379">
        <v>15659234</v>
      </c>
      <c r="C1379" t="s">
        <v>264</v>
      </c>
      <c r="D1379">
        <v>494</v>
      </c>
      <c r="E1379" t="s">
        <v>16</v>
      </c>
      <c r="F1379" t="s">
        <v>14</v>
      </c>
      <c r="G1379">
        <v>30</v>
      </c>
      <c r="H1379">
        <v>3</v>
      </c>
      <c r="I1379">
        <v>1</v>
      </c>
      <c r="J1379">
        <v>0</v>
      </c>
      <c r="K1379">
        <v>1</v>
      </c>
      <c r="L1379">
        <v>0</v>
      </c>
      <c r="M1379">
        <v>27886.06</v>
      </c>
      <c r="N1379">
        <f>Table2[[#This Row],[Salary]] * 0.22</f>
        <v>6134.9332000000004</v>
      </c>
    </row>
    <row r="1380" spans="1:14" x14ac:dyDescent="0.3">
      <c r="A1380">
        <v>8396</v>
      </c>
      <c r="B1380">
        <v>15586069</v>
      </c>
      <c r="C1380" t="s">
        <v>900</v>
      </c>
      <c r="D1380">
        <v>560</v>
      </c>
      <c r="E1380" t="s">
        <v>16</v>
      </c>
      <c r="F1380" t="s">
        <v>18</v>
      </c>
      <c r="G1380">
        <v>30</v>
      </c>
      <c r="H1380">
        <v>0</v>
      </c>
      <c r="I1380">
        <v>1</v>
      </c>
      <c r="J1380">
        <v>1</v>
      </c>
      <c r="K1380">
        <v>0</v>
      </c>
      <c r="L1380">
        <v>0</v>
      </c>
      <c r="M1380">
        <v>27914.95</v>
      </c>
      <c r="N1380">
        <f>Table2[[#This Row],[Salary]] * 0.22</f>
        <v>6141.2889999999998</v>
      </c>
    </row>
    <row r="1381" spans="1:14" x14ac:dyDescent="0.3">
      <c r="A1381">
        <v>6469</v>
      </c>
      <c r="B1381">
        <v>15677184</v>
      </c>
      <c r="C1381" t="s">
        <v>388</v>
      </c>
      <c r="D1381">
        <v>767</v>
      </c>
      <c r="E1381" t="s">
        <v>16</v>
      </c>
      <c r="F1381" t="s">
        <v>18</v>
      </c>
      <c r="G1381">
        <v>35</v>
      </c>
      <c r="H1381">
        <v>6</v>
      </c>
      <c r="I1381">
        <v>1</v>
      </c>
      <c r="J1381">
        <v>0</v>
      </c>
      <c r="K1381">
        <v>1</v>
      </c>
      <c r="L1381">
        <v>0</v>
      </c>
      <c r="M1381">
        <v>27922.45</v>
      </c>
      <c r="N1381">
        <f>Table2[[#This Row],[Salary]] * 0.22</f>
        <v>6142.9390000000003</v>
      </c>
    </row>
    <row r="1382" spans="1:14" x14ac:dyDescent="0.3">
      <c r="A1382">
        <v>1710</v>
      </c>
      <c r="B1382">
        <v>15713843</v>
      </c>
      <c r="C1382" t="s">
        <v>901</v>
      </c>
      <c r="D1382">
        <v>850</v>
      </c>
      <c r="E1382" t="s">
        <v>33</v>
      </c>
      <c r="F1382" t="s">
        <v>14</v>
      </c>
      <c r="G1382">
        <v>30</v>
      </c>
      <c r="H1382">
        <v>2</v>
      </c>
      <c r="I1382">
        <v>2</v>
      </c>
      <c r="J1382">
        <v>0</v>
      </c>
      <c r="K1382">
        <v>1</v>
      </c>
      <c r="L1382">
        <v>0</v>
      </c>
      <c r="M1382">
        <v>27937.119999999999</v>
      </c>
      <c r="N1382">
        <f>Table2[[#This Row],[Salary]] * 0.22</f>
        <v>6146.1664000000001</v>
      </c>
    </row>
    <row r="1383" spans="1:14" x14ac:dyDescent="0.3">
      <c r="A1383">
        <v>3097</v>
      </c>
      <c r="B1383">
        <v>15745083</v>
      </c>
      <c r="C1383" t="s">
        <v>80</v>
      </c>
      <c r="D1383">
        <v>613</v>
      </c>
      <c r="E1383" t="s">
        <v>13</v>
      </c>
      <c r="F1383" t="s">
        <v>14</v>
      </c>
      <c r="G1383">
        <v>59</v>
      </c>
      <c r="H1383">
        <v>8</v>
      </c>
      <c r="I1383">
        <v>1</v>
      </c>
      <c r="J1383">
        <v>0</v>
      </c>
      <c r="K1383">
        <v>0</v>
      </c>
      <c r="L1383">
        <v>1</v>
      </c>
      <c r="M1383">
        <v>27965</v>
      </c>
      <c r="N1383">
        <f>Table2[[#This Row],[Salary]] * 0.22</f>
        <v>6152.3</v>
      </c>
    </row>
    <row r="1384" spans="1:14" x14ac:dyDescent="0.3">
      <c r="A1384">
        <v>8912</v>
      </c>
      <c r="B1384">
        <v>15781914</v>
      </c>
      <c r="C1384" t="s">
        <v>188</v>
      </c>
      <c r="D1384">
        <v>718</v>
      </c>
      <c r="E1384" t="s">
        <v>13</v>
      </c>
      <c r="F1384" t="s">
        <v>14</v>
      </c>
      <c r="G1384">
        <v>32</v>
      </c>
      <c r="H1384">
        <v>9</v>
      </c>
      <c r="I1384">
        <v>2</v>
      </c>
      <c r="J1384">
        <v>1</v>
      </c>
      <c r="K1384">
        <v>1</v>
      </c>
      <c r="L1384">
        <v>0</v>
      </c>
      <c r="M1384">
        <v>27979.16</v>
      </c>
      <c r="N1384">
        <f>Table2[[#This Row],[Salary]] * 0.22</f>
        <v>6155.4152000000004</v>
      </c>
    </row>
    <row r="1385" spans="1:14" x14ac:dyDescent="0.3">
      <c r="A1385">
        <v>7515</v>
      </c>
      <c r="B1385">
        <v>15715907</v>
      </c>
      <c r="C1385" t="s">
        <v>902</v>
      </c>
      <c r="D1385">
        <v>699</v>
      </c>
      <c r="E1385" t="s">
        <v>16</v>
      </c>
      <c r="F1385" t="s">
        <v>14</v>
      </c>
      <c r="G1385">
        <v>64</v>
      </c>
      <c r="H1385">
        <v>9</v>
      </c>
      <c r="I1385">
        <v>1</v>
      </c>
      <c r="J1385">
        <v>1</v>
      </c>
      <c r="K1385">
        <v>0</v>
      </c>
      <c r="L1385">
        <v>1</v>
      </c>
      <c r="M1385">
        <v>27980.799999999999</v>
      </c>
      <c r="N1385">
        <f>Table2[[#This Row],[Salary]] * 0.22</f>
        <v>6155.7759999999998</v>
      </c>
    </row>
    <row r="1386" spans="1:14" x14ac:dyDescent="0.3">
      <c r="A1386">
        <v>4025</v>
      </c>
      <c r="B1386">
        <v>15758073</v>
      </c>
      <c r="C1386" t="s">
        <v>665</v>
      </c>
      <c r="D1386">
        <v>655</v>
      </c>
      <c r="E1386" t="s">
        <v>16</v>
      </c>
      <c r="F1386" t="s">
        <v>18</v>
      </c>
      <c r="G1386">
        <v>20</v>
      </c>
      <c r="H1386">
        <v>7</v>
      </c>
      <c r="I1386">
        <v>1</v>
      </c>
      <c r="J1386">
        <v>0</v>
      </c>
      <c r="K1386">
        <v>0</v>
      </c>
      <c r="L1386">
        <v>0</v>
      </c>
      <c r="M1386">
        <v>28029.54</v>
      </c>
      <c r="N1386">
        <f>Table2[[#This Row],[Salary]] * 0.22</f>
        <v>6166.4988000000003</v>
      </c>
    </row>
    <row r="1387" spans="1:14" x14ac:dyDescent="0.3">
      <c r="A1387">
        <v>5057</v>
      </c>
      <c r="B1387">
        <v>15690958</v>
      </c>
      <c r="C1387" t="s">
        <v>903</v>
      </c>
      <c r="D1387">
        <v>767</v>
      </c>
      <c r="E1387" t="s">
        <v>13</v>
      </c>
      <c r="F1387" t="s">
        <v>14</v>
      </c>
      <c r="G1387">
        <v>23</v>
      </c>
      <c r="H1387">
        <v>2</v>
      </c>
      <c r="I1387">
        <v>1</v>
      </c>
      <c r="J1387">
        <v>0</v>
      </c>
      <c r="K1387">
        <v>1</v>
      </c>
      <c r="L1387">
        <v>0</v>
      </c>
      <c r="M1387">
        <v>28038.28</v>
      </c>
      <c r="N1387">
        <f>Table2[[#This Row],[Salary]] * 0.22</f>
        <v>6168.4215999999997</v>
      </c>
    </row>
    <row r="1388" spans="1:14" x14ac:dyDescent="0.3">
      <c r="A1388">
        <v>8847</v>
      </c>
      <c r="B1388">
        <v>15616365</v>
      </c>
      <c r="C1388" t="s">
        <v>747</v>
      </c>
      <c r="D1388">
        <v>571</v>
      </c>
      <c r="E1388" t="s">
        <v>16</v>
      </c>
      <c r="F1388" t="s">
        <v>18</v>
      </c>
      <c r="G1388">
        <v>53</v>
      </c>
      <c r="H1388">
        <v>2</v>
      </c>
      <c r="I1388">
        <v>2</v>
      </c>
      <c r="J1388">
        <v>1</v>
      </c>
      <c r="K1388">
        <v>0</v>
      </c>
      <c r="L1388">
        <v>0</v>
      </c>
      <c r="M1388">
        <v>28045.77</v>
      </c>
      <c r="N1388">
        <f>Table2[[#This Row],[Salary]] * 0.22</f>
        <v>6170.0694000000003</v>
      </c>
    </row>
    <row r="1389" spans="1:14" x14ac:dyDescent="0.3">
      <c r="A1389">
        <v>4143</v>
      </c>
      <c r="B1389">
        <v>15609623</v>
      </c>
      <c r="C1389" t="s">
        <v>611</v>
      </c>
      <c r="D1389">
        <v>637</v>
      </c>
      <c r="E1389" t="s">
        <v>16</v>
      </c>
      <c r="F1389" t="s">
        <v>18</v>
      </c>
      <c r="G1389">
        <v>63</v>
      </c>
      <c r="H1389">
        <v>5</v>
      </c>
      <c r="I1389">
        <v>1</v>
      </c>
      <c r="J1389">
        <v>1</v>
      </c>
      <c r="K1389">
        <v>0</v>
      </c>
      <c r="L1389">
        <v>1</v>
      </c>
      <c r="M1389">
        <v>28092.77</v>
      </c>
      <c r="N1389">
        <f>Table2[[#This Row],[Salary]] * 0.22</f>
        <v>6180.4094000000005</v>
      </c>
    </row>
    <row r="1390" spans="1:14" x14ac:dyDescent="0.3">
      <c r="A1390">
        <v>7937</v>
      </c>
      <c r="B1390">
        <v>15617401</v>
      </c>
      <c r="C1390" t="s">
        <v>429</v>
      </c>
      <c r="D1390">
        <v>468</v>
      </c>
      <c r="E1390" t="s">
        <v>16</v>
      </c>
      <c r="F1390" t="s">
        <v>14</v>
      </c>
      <c r="G1390">
        <v>22</v>
      </c>
      <c r="H1390">
        <v>2</v>
      </c>
      <c r="I1390">
        <v>2</v>
      </c>
      <c r="J1390">
        <v>1</v>
      </c>
      <c r="K1390">
        <v>0</v>
      </c>
      <c r="L1390">
        <v>0</v>
      </c>
      <c r="M1390">
        <v>28123.99</v>
      </c>
      <c r="N1390">
        <f>Table2[[#This Row],[Salary]] * 0.22</f>
        <v>6187.2778000000008</v>
      </c>
    </row>
    <row r="1391" spans="1:14" x14ac:dyDescent="0.3">
      <c r="A1391">
        <v>9284</v>
      </c>
      <c r="B1391">
        <v>15752186</v>
      </c>
      <c r="C1391" t="s">
        <v>904</v>
      </c>
      <c r="D1391">
        <v>562</v>
      </c>
      <c r="E1391" t="s">
        <v>16</v>
      </c>
      <c r="F1391" t="s">
        <v>18</v>
      </c>
      <c r="G1391">
        <v>27</v>
      </c>
      <c r="H1391">
        <v>3</v>
      </c>
      <c r="I1391">
        <v>2</v>
      </c>
      <c r="J1391">
        <v>1</v>
      </c>
      <c r="K1391">
        <v>0</v>
      </c>
      <c r="L1391">
        <v>0</v>
      </c>
      <c r="M1391">
        <v>28137.03</v>
      </c>
      <c r="N1391">
        <f>Table2[[#This Row],[Salary]] * 0.22</f>
        <v>6190.1466</v>
      </c>
    </row>
    <row r="1392" spans="1:14" x14ac:dyDescent="0.3">
      <c r="A1392">
        <v>5399</v>
      </c>
      <c r="B1392">
        <v>15648933</v>
      </c>
      <c r="C1392" t="s">
        <v>299</v>
      </c>
      <c r="D1392">
        <v>831</v>
      </c>
      <c r="E1392" t="s">
        <v>13</v>
      </c>
      <c r="F1392" t="s">
        <v>14</v>
      </c>
      <c r="G1392">
        <v>44</v>
      </c>
      <c r="H1392">
        <v>3</v>
      </c>
      <c r="I1392">
        <v>1</v>
      </c>
      <c r="J1392">
        <v>1</v>
      </c>
      <c r="K1392">
        <v>1</v>
      </c>
      <c r="L1392">
        <v>1</v>
      </c>
      <c r="M1392">
        <v>28144.07</v>
      </c>
      <c r="N1392">
        <f>Table2[[#This Row],[Salary]] * 0.22</f>
        <v>6191.6953999999996</v>
      </c>
    </row>
    <row r="1393" spans="1:14" x14ac:dyDescent="0.3">
      <c r="A1393">
        <v>3032</v>
      </c>
      <c r="B1393">
        <v>15638963</v>
      </c>
      <c r="C1393" t="s">
        <v>905</v>
      </c>
      <c r="D1393">
        <v>678</v>
      </c>
      <c r="E1393" t="s">
        <v>16</v>
      </c>
      <c r="F1393" t="s">
        <v>18</v>
      </c>
      <c r="G1393">
        <v>22</v>
      </c>
      <c r="H1393">
        <v>4</v>
      </c>
      <c r="I1393">
        <v>1</v>
      </c>
      <c r="J1393">
        <v>1</v>
      </c>
      <c r="K1393">
        <v>1</v>
      </c>
      <c r="L1393">
        <v>0</v>
      </c>
      <c r="M1393">
        <v>28149.06</v>
      </c>
      <c r="N1393">
        <f>Table2[[#This Row],[Salary]] * 0.22</f>
        <v>6192.7932000000001</v>
      </c>
    </row>
    <row r="1394" spans="1:14" x14ac:dyDescent="0.3">
      <c r="A1394">
        <v>2404</v>
      </c>
      <c r="B1394">
        <v>15756901</v>
      </c>
      <c r="C1394" t="s">
        <v>150</v>
      </c>
      <c r="D1394">
        <v>641</v>
      </c>
      <c r="E1394" t="s">
        <v>16</v>
      </c>
      <c r="F1394" t="s">
        <v>18</v>
      </c>
      <c r="G1394">
        <v>26</v>
      </c>
      <c r="H1394">
        <v>4</v>
      </c>
      <c r="I1394">
        <v>2</v>
      </c>
      <c r="J1394">
        <v>0</v>
      </c>
      <c r="K1394">
        <v>1</v>
      </c>
      <c r="L1394">
        <v>0</v>
      </c>
      <c r="M1394">
        <v>28157.34</v>
      </c>
      <c r="N1394">
        <f>Table2[[#This Row],[Salary]] * 0.22</f>
        <v>6194.6148000000003</v>
      </c>
    </row>
    <row r="1395" spans="1:14" x14ac:dyDescent="0.3">
      <c r="A1395">
        <v>8664</v>
      </c>
      <c r="B1395">
        <v>15736578</v>
      </c>
      <c r="C1395" t="s">
        <v>636</v>
      </c>
      <c r="D1395">
        <v>539</v>
      </c>
      <c r="E1395" t="s">
        <v>16</v>
      </c>
      <c r="F1395" t="s">
        <v>14</v>
      </c>
      <c r="G1395">
        <v>39</v>
      </c>
      <c r="H1395">
        <v>1</v>
      </c>
      <c r="I1395">
        <v>1</v>
      </c>
      <c r="J1395">
        <v>1</v>
      </c>
      <c r="K1395">
        <v>1</v>
      </c>
      <c r="L1395">
        <v>0</v>
      </c>
      <c r="M1395">
        <v>28184.7</v>
      </c>
      <c r="N1395">
        <f>Table2[[#This Row],[Salary]] * 0.22</f>
        <v>6200.634</v>
      </c>
    </row>
    <row r="1396" spans="1:14" x14ac:dyDescent="0.3">
      <c r="A1396">
        <v>7408</v>
      </c>
      <c r="B1396">
        <v>15766663</v>
      </c>
      <c r="C1396" t="s">
        <v>906</v>
      </c>
      <c r="D1396">
        <v>639</v>
      </c>
      <c r="E1396" t="s">
        <v>16</v>
      </c>
      <c r="F1396" t="s">
        <v>14</v>
      </c>
      <c r="G1396">
        <v>22</v>
      </c>
      <c r="H1396">
        <v>4</v>
      </c>
      <c r="I1396">
        <v>2</v>
      </c>
      <c r="J1396">
        <v>1</v>
      </c>
      <c r="K1396">
        <v>0</v>
      </c>
      <c r="L1396">
        <v>0</v>
      </c>
      <c r="M1396">
        <v>28188.959999999999</v>
      </c>
      <c r="N1396">
        <f>Table2[[#This Row],[Salary]] * 0.22</f>
        <v>6201.5711999999994</v>
      </c>
    </row>
    <row r="1397" spans="1:14" x14ac:dyDescent="0.3">
      <c r="A1397">
        <v>4275</v>
      </c>
      <c r="B1397">
        <v>15690021</v>
      </c>
      <c r="C1397" t="s">
        <v>434</v>
      </c>
      <c r="D1397">
        <v>502</v>
      </c>
      <c r="E1397" t="s">
        <v>13</v>
      </c>
      <c r="F1397" t="s">
        <v>18</v>
      </c>
      <c r="G1397">
        <v>42</v>
      </c>
      <c r="H1397">
        <v>0</v>
      </c>
      <c r="I1397">
        <v>1</v>
      </c>
      <c r="J1397">
        <v>0</v>
      </c>
      <c r="K1397">
        <v>1</v>
      </c>
      <c r="L1397">
        <v>1</v>
      </c>
      <c r="M1397">
        <v>28204.98</v>
      </c>
      <c r="N1397">
        <f>Table2[[#This Row],[Salary]] * 0.22</f>
        <v>6205.0955999999996</v>
      </c>
    </row>
    <row r="1398" spans="1:14" x14ac:dyDescent="0.3">
      <c r="A1398">
        <v>2271</v>
      </c>
      <c r="B1398">
        <v>15622217</v>
      </c>
      <c r="C1398" t="s">
        <v>795</v>
      </c>
      <c r="D1398">
        <v>538</v>
      </c>
      <c r="E1398" t="s">
        <v>16</v>
      </c>
      <c r="F1398" t="s">
        <v>18</v>
      </c>
      <c r="G1398">
        <v>38</v>
      </c>
      <c r="H1398">
        <v>8</v>
      </c>
      <c r="I1398">
        <v>2</v>
      </c>
      <c r="J1398">
        <v>0</v>
      </c>
      <c r="K1398">
        <v>0</v>
      </c>
      <c r="L1398">
        <v>1</v>
      </c>
      <c r="M1398">
        <v>28226.15</v>
      </c>
      <c r="N1398">
        <f>Table2[[#This Row],[Salary]] * 0.22</f>
        <v>6209.7530000000006</v>
      </c>
    </row>
    <row r="1399" spans="1:14" x14ac:dyDescent="0.3">
      <c r="A1399">
        <v>5474</v>
      </c>
      <c r="B1399">
        <v>15596863</v>
      </c>
      <c r="C1399" t="s">
        <v>907</v>
      </c>
      <c r="D1399">
        <v>787</v>
      </c>
      <c r="E1399" t="s">
        <v>13</v>
      </c>
      <c r="F1399" t="s">
        <v>18</v>
      </c>
      <c r="G1399">
        <v>38</v>
      </c>
      <c r="H1399">
        <v>3</v>
      </c>
      <c r="I1399">
        <v>1</v>
      </c>
      <c r="J1399">
        <v>1</v>
      </c>
      <c r="K1399">
        <v>1</v>
      </c>
      <c r="L1399">
        <v>0</v>
      </c>
      <c r="M1399">
        <v>28228.35</v>
      </c>
      <c r="N1399">
        <f>Table2[[#This Row],[Salary]] * 0.22</f>
        <v>6210.2370000000001</v>
      </c>
    </row>
    <row r="1400" spans="1:14" x14ac:dyDescent="0.3">
      <c r="A1400">
        <v>3366</v>
      </c>
      <c r="B1400">
        <v>15764431</v>
      </c>
      <c r="C1400" t="s">
        <v>908</v>
      </c>
      <c r="D1400">
        <v>671</v>
      </c>
      <c r="E1400" t="s">
        <v>33</v>
      </c>
      <c r="F1400" t="s">
        <v>18</v>
      </c>
      <c r="G1400">
        <v>34</v>
      </c>
      <c r="H1400">
        <v>5</v>
      </c>
      <c r="I1400">
        <v>4</v>
      </c>
      <c r="J1400">
        <v>1</v>
      </c>
      <c r="K1400">
        <v>1</v>
      </c>
      <c r="L1400">
        <v>1</v>
      </c>
      <c r="M1400">
        <v>28238.25</v>
      </c>
      <c r="N1400">
        <f>Table2[[#This Row],[Salary]] * 0.22</f>
        <v>6212.415</v>
      </c>
    </row>
    <row r="1401" spans="1:14" x14ac:dyDescent="0.3">
      <c r="A1401">
        <v>306</v>
      </c>
      <c r="B1401">
        <v>15636673</v>
      </c>
      <c r="C1401" t="s">
        <v>886</v>
      </c>
      <c r="D1401">
        <v>667</v>
      </c>
      <c r="E1401" t="s">
        <v>16</v>
      </c>
      <c r="F1401" t="s">
        <v>14</v>
      </c>
      <c r="G1401">
        <v>31</v>
      </c>
      <c r="H1401">
        <v>1</v>
      </c>
      <c r="I1401">
        <v>1</v>
      </c>
      <c r="J1401">
        <v>1</v>
      </c>
      <c r="K1401">
        <v>1</v>
      </c>
      <c r="L1401">
        <v>0</v>
      </c>
      <c r="M1401">
        <v>28257.63</v>
      </c>
      <c r="N1401">
        <f>Table2[[#This Row],[Salary]] * 0.22</f>
        <v>6216.6786000000002</v>
      </c>
    </row>
    <row r="1402" spans="1:14" x14ac:dyDescent="0.3">
      <c r="A1402">
        <v>7666</v>
      </c>
      <c r="B1402">
        <v>15730150</v>
      </c>
      <c r="C1402" t="s">
        <v>110</v>
      </c>
      <c r="D1402">
        <v>540</v>
      </c>
      <c r="E1402" t="s">
        <v>33</v>
      </c>
      <c r="F1402" t="s">
        <v>14</v>
      </c>
      <c r="G1402">
        <v>37</v>
      </c>
      <c r="H1402">
        <v>0</v>
      </c>
      <c r="I1402">
        <v>1</v>
      </c>
      <c r="J1402">
        <v>1</v>
      </c>
      <c r="K1402">
        <v>0</v>
      </c>
      <c r="L1402">
        <v>0</v>
      </c>
      <c r="M1402">
        <v>28257.89</v>
      </c>
      <c r="N1402">
        <f>Table2[[#This Row],[Salary]] * 0.22</f>
        <v>6216.7357999999995</v>
      </c>
    </row>
    <row r="1403" spans="1:14" x14ac:dyDescent="0.3">
      <c r="A1403">
        <v>844</v>
      </c>
      <c r="B1403">
        <v>15672012</v>
      </c>
      <c r="C1403" t="s">
        <v>350</v>
      </c>
      <c r="D1403">
        <v>773</v>
      </c>
      <c r="E1403" t="s">
        <v>33</v>
      </c>
      <c r="F1403" t="s">
        <v>18</v>
      </c>
      <c r="G1403">
        <v>41</v>
      </c>
      <c r="H1403">
        <v>5</v>
      </c>
      <c r="I1403">
        <v>1</v>
      </c>
      <c r="J1403">
        <v>1</v>
      </c>
      <c r="K1403">
        <v>0</v>
      </c>
      <c r="L1403">
        <v>1</v>
      </c>
      <c r="M1403">
        <v>28266.9</v>
      </c>
      <c r="N1403">
        <f>Table2[[#This Row],[Salary]] * 0.22</f>
        <v>6218.7180000000008</v>
      </c>
    </row>
    <row r="1404" spans="1:14" x14ac:dyDescent="0.3">
      <c r="A1404">
        <v>3158</v>
      </c>
      <c r="B1404">
        <v>15815236</v>
      </c>
      <c r="C1404" t="s">
        <v>909</v>
      </c>
      <c r="D1404">
        <v>574</v>
      </c>
      <c r="E1404" t="s">
        <v>33</v>
      </c>
      <c r="F1404" t="s">
        <v>14</v>
      </c>
      <c r="G1404">
        <v>34</v>
      </c>
      <c r="H1404">
        <v>5</v>
      </c>
      <c r="I1404">
        <v>2</v>
      </c>
      <c r="J1404">
        <v>0</v>
      </c>
      <c r="K1404">
        <v>0</v>
      </c>
      <c r="L1404">
        <v>0</v>
      </c>
      <c r="M1404">
        <v>28269.86</v>
      </c>
      <c r="N1404">
        <f>Table2[[#This Row],[Salary]] * 0.22</f>
        <v>6219.3692000000001</v>
      </c>
    </row>
    <row r="1405" spans="1:14" x14ac:dyDescent="0.3">
      <c r="A1405">
        <v>4514</v>
      </c>
      <c r="B1405">
        <v>15722212</v>
      </c>
      <c r="C1405" t="s">
        <v>910</v>
      </c>
      <c r="D1405">
        <v>696</v>
      </c>
      <c r="E1405" t="s">
        <v>16</v>
      </c>
      <c r="F1405" t="s">
        <v>18</v>
      </c>
      <c r="G1405">
        <v>41</v>
      </c>
      <c r="H1405">
        <v>8</v>
      </c>
      <c r="I1405">
        <v>2</v>
      </c>
      <c r="J1405">
        <v>0</v>
      </c>
      <c r="K1405">
        <v>0</v>
      </c>
      <c r="L1405">
        <v>0</v>
      </c>
      <c r="M1405">
        <v>28276.83</v>
      </c>
      <c r="N1405">
        <f>Table2[[#This Row],[Salary]] * 0.22</f>
        <v>6220.9026000000003</v>
      </c>
    </row>
    <row r="1406" spans="1:14" x14ac:dyDescent="0.3">
      <c r="A1406">
        <v>1330</v>
      </c>
      <c r="B1406">
        <v>15645572</v>
      </c>
      <c r="C1406" t="s">
        <v>802</v>
      </c>
      <c r="D1406">
        <v>743</v>
      </c>
      <c r="E1406" t="s">
        <v>16</v>
      </c>
      <c r="F1406" t="s">
        <v>18</v>
      </c>
      <c r="G1406">
        <v>40</v>
      </c>
      <c r="H1406">
        <v>6</v>
      </c>
      <c r="I1406">
        <v>1</v>
      </c>
      <c r="J1406">
        <v>1</v>
      </c>
      <c r="K1406">
        <v>0</v>
      </c>
      <c r="L1406">
        <v>1</v>
      </c>
      <c r="M1406">
        <v>28280.799999999999</v>
      </c>
      <c r="N1406">
        <f>Table2[[#This Row],[Salary]] * 0.22</f>
        <v>6221.7759999999998</v>
      </c>
    </row>
    <row r="1407" spans="1:14" x14ac:dyDescent="0.3">
      <c r="A1407">
        <v>5730</v>
      </c>
      <c r="B1407">
        <v>15633729</v>
      </c>
      <c r="C1407" t="s">
        <v>542</v>
      </c>
      <c r="D1407">
        <v>488</v>
      </c>
      <c r="E1407" t="s">
        <v>16</v>
      </c>
      <c r="F1407" t="s">
        <v>14</v>
      </c>
      <c r="G1407">
        <v>43</v>
      </c>
      <c r="H1407">
        <v>10</v>
      </c>
      <c r="I1407">
        <v>1</v>
      </c>
      <c r="J1407">
        <v>1</v>
      </c>
      <c r="K1407">
        <v>1</v>
      </c>
      <c r="L1407">
        <v>0</v>
      </c>
      <c r="M1407">
        <v>28332</v>
      </c>
      <c r="N1407">
        <f>Table2[[#This Row],[Salary]] * 0.22</f>
        <v>6233.04</v>
      </c>
    </row>
    <row r="1408" spans="1:14" x14ac:dyDescent="0.3">
      <c r="A1408">
        <v>7262</v>
      </c>
      <c r="B1408">
        <v>15734578</v>
      </c>
      <c r="C1408" t="s">
        <v>892</v>
      </c>
      <c r="D1408">
        <v>726</v>
      </c>
      <c r="E1408" t="s">
        <v>16</v>
      </c>
      <c r="F1408" t="s">
        <v>18</v>
      </c>
      <c r="G1408">
        <v>53</v>
      </c>
      <c r="H1408">
        <v>1</v>
      </c>
      <c r="I1408">
        <v>1</v>
      </c>
      <c r="J1408">
        <v>0</v>
      </c>
      <c r="K1408">
        <v>1</v>
      </c>
      <c r="L1408">
        <v>0</v>
      </c>
      <c r="M1408">
        <v>28367.21</v>
      </c>
      <c r="N1408">
        <f>Table2[[#This Row],[Salary]] * 0.22</f>
        <v>6240.7861999999996</v>
      </c>
    </row>
    <row r="1409" spans="1:14" x14ac:dyDescent="0.3">
      <c r="A1409">
        <v>7992</v>
      </c>
      <c r="B1409">
        <v>15787710</v>
      </c>
      <c r="C1409" t="s">
        <v>911</v>
      </c>
      <c r="D1409">
        <v>427</v>
      </c>
      <c r="E1409" t="s">
        <v>33</v>
      </c>
      <c r="F1409" t="s">
        <v>18</v>
      </c>
      <c r="G1409">
        <v>39</v>
      </c>
      <c r="H1409">
        <v>9</v>
      </c>
      <c r="I1409">
        <v>2</v>
      </c>
      <c r="J1409">
        <v>1</v>
      </c>
      <c r="K1409">
        <v>0</v>
      </c>
      <c r="L1409">
        <v>0</v>
      </c>
      <c r="M1409">
        <v>28368.37</v>
      </c>
      <c r="N1409">
        <f>Table2[[#This Row],[Salary]] * 0.22</f>
        <v>6241.0414000000001</v>
      </c>
    </row>
    <row r="1410" spans="1:14" x14ac:dyDescent="0.3">
      <c r="A1410">
        <v>1307</v>
      </c>
      <c r="B1410">
        <v>15709117</v>
      </c>
      <c r="C1410" t="s">
        <v>142</v>
      </c>
      <c r="D1410">
        <v>823</v>
      </c>
      <c r="E1410" t="s">
        <v>33</v>
      </c>
      <c r="F1410" t="s">
        <v>18</v>
      </c>
      <c r="G1410">
        <v>46</v>
      </c>
      <c r="H1410">
        <v>3</v>
      </c>
      <c r="I1410">
        <v>1</v>
      </c>
      <c r="J1410">
        <v>1</v>
      </c>
      <c r="K1410">
        <v>1</v>
      </c>
      <c r="L1410">
        <v>1</v>
      </c>
      <c r="M1410">
        <v>28370.95</v>
      </c>
      <c r="N1410">
        <f>Table2[[#This Row],[Salary]] * 0.22</f>
        <v>6241.6090000000004</v>
      </c>
    </row>
    <row r="1411" spans="1:14" x14ac:dyDescent="0.3">
      <c r="A1411">
        <v>71</v>
      </c>
      <c r="B1411">
        <v>15703793</v>
      </c>
      <c r="C1411" t="s">
        <v>912</v>
      </c>
      <c r="D1411">
        <v>738</v>
      </c>
      <c r="E1411" t="s">
        <v>13</v>
      </c>
      <c r="F1411" t="s">
        <v>14</v>
      </c>
      <c r="G1411">
        <v>58</v>
      </c>
      <c r="H1411">
        <v>2</v>
      </c>
      <c r="I1411">
        <v>4</v>
      </c>
      <c r="J1411">
        <v>1</v>
      </c>
      <c r="K1411">
        <v>0</v>
      </c>
      <c r="L1411">
        <v>1</v>
      </c>
      <c r="M1411">
        <v>28373.86</v>
      </c>
      <c r="N1411">
        <f>Table2[[#This Row],[Salary]] * 0.22</f>
        <v>6242.2492000000002</v>
      </c>
    </row>
    <row r="1412" spans="1:14" x14ac:dyDescent="0.3">
      <c r="A1412">
        <v>3680</v>
      </c>
      <c r="B1412">
        <v>15593897</v>
      </c>
      <c r="C1412" t="s">
        <v>913</v>
      </c>
      <c r="D1412">
        <v>650</v>
      </c>
      <c r="E1412" t="s">
        <v>33</v>
      </c>
      <c r="F1412" t="s">
        <v>14</v>
      </c>
      <c r="G1412">
        <v>25</v>
      </c>
      <c r="H1412">
        <v>7</v>
      </c>
      <c r="I1412">
        <v>2</v>
      </c>
      <c r="J1412">
        <v>1</v>
      </c>
      <c r="K1412">
        <v>1</v>
      </c>
      <c r="L1412">
        <v>0</v>
      </c>
      <c r="M1412">
        <v>28391.52</v>
      </c>
      <c r="N1412">
        <f>Table2[[#This Row],[Salary]] * 0.22</f>
        <v>6246.1343999999999</v>
      </c>
    </row>
    <row r="1413" spans="1:14" x14ac:dyDescent="0.3">
      <c r="A1413">
        <v>2430</v>
      </c>
      <c r="B1413">
        <v>15712176</v>
      </c>
      <c r="C1413" t="s">
        <v>482</v>
      </c>
      <c r="D1413">
        <v>816</v>
      </c>
      <c r="E1413" t="s">
        <v>16</v>
      </c>
      <c r="F1413" t="s">
        <v>14</v>
      </c>
      <c r="G1413">
        <v>31</v>
      </c>
      <c r="H1413">
        <v>8</v>
      </c>
      <c r="I1413">
        <v>2</v>
      </c>
      <c r="J1413">
        <v>1</v>
      </c>
      <c r="K1413">
        <v>1</v>
      </c>
      <c r="L1413">
        <v>0</v>
      </c>
      <c r="M1413">
        <v>28407.4</v>
      </c>
      <c r="N1413">
        <f>Table2[[#This Row],[Salary]] * 0.22</f>
        <v>6249.6280000000006</v>
      </c>
    </row>
    <row r="1414" spans="1:14" x14ac:dyDescent="0.3">
      <c r="A1414">
        <v>5685</v>
      </c>
      <c r="B1414">
        <v>15795132</v>
      </c>
      <c r="C1414" t="s">
        <v>914</v>
      </c>
      <c r="D1414">
        <v>735</v>
      </c>
      <c r="E1414" t="s">
        <v>16</v>
      </c>
      <c r="F1414" t="s">
        <v>18</v>
      </c>
      <c r="G1414">
        <v>25</v>
      </c>
      <c r="H1414">
        <v>3</v>
      </c>
      <c r="I1414">
        <v>1</v>
      </c>
      <c r="J1414">
        <v>0</v>
      </c>
      <c r="K1414">
        <v>0</v>
      </c>
      <c r="L1414">
        <v>0</v>
      </c>
      <c r="M1414">
        <v>28411.23</v>
      </c>
      <c r="N1414">
        <f>Table2[[#This Row],[Salary]] * 0.22</f>
        <v>6250.4705999999996</v>
      </c>
    </row>
    <row r="1415" spans="1:14" x14ac:dyDescent="0.3">
      <c r="A1415">
        <v>473</v>
      </c>
      <c r="B1415">
        <v>15635367</v>
      </c>
      <c r="C1415" t="s">
        <v>915</v>
      </c>
      <c r="D1415">
        <v>774</v>
      </c>
      <c r="E1415" t="s">
        <v>16</v>
      </c>
      <c r="F1415" t="s">
        <v>14</v>
      </c>
      <c r="G1415">
        <v>26</v>
      </c>
      <c r="H1415">
        <v>2</v>
      </c>
      <c r="I1415">
        <v>1</v>
      </c>
      <c r="J1415">
        <v>1</v>
      </c>
      <c r="K1415">
        <v>0</v>
      </c>
      <c r="L1415">
        <v>0</v>
      </c>
      <c r="M1415">
        <v>28415.360000000001</v>
      </c>
      <c r="N1415">
        <f>Table2[[#This Row],[Salary]] * 0.22</f>
        <v>6251.3792000000003</v>
      </c>
    </row>
    <row r="1416" spans="1:14" x14ac:dyDescent="0.3">
      <c r="A1416">
        <v>4897</v>
      </c>
      <c r="B1416">
        <v>15640464</v>
      </c>
      <c r="C1416" t="s">
        <v>916</v>
      </c>
      <c r="D1416">
        <v>605</v>
      </c>
      <c r="E1416" t="s">
        <v>16</v>
      </c>
      <c r="F1416" t="s">
        <v>14</v>
      </c>
      <c r="G1416">
        <v>41</v>
      </c>
      <c r="H1416">
        <v>5</v>
      </c>
      <c r="I1416">
        <v>1</v>
      </c>
      <c r="J1416">
        <v>1</v>
      </c>
      <c r="K1416">
        <v>1</v>
      </c>
      <c r="L1416">
        <v>0</v>
      </c>
      <c r="M1416">
        <v>28427.84</v>
      </c>
      <c r="N1416">
        <f>Table2[[#This Row],[Salary]] * 0.22</f>
        <v>6254.1248000000005</v>
      </c>
    </row>
    <row r="1417" spans="1:14" x14ac:dyDescent="0.3">
      <c r="A1417">
        <v>2136</v>
      </c>
      <c r="B1417">
        <v>15704284</v>
      </c>
      <c r="C1417" t="s">
        <v>917</v>
      </c>
      <c r="D1417">
        <v>736</v>
      </c>
      <c r="E1417" t="s">
        <v>13</v>
      </c>
      <c r="F1417" t="s">
        <v>14</v>
      </c>
      <c r="G1417">
        <v>57</v>
      </c>
      <c r="H1417">
        <v>9</v>
      </c>
      <c r="I1417">
        <v>1</v>
      </c>
      <c r="J1417">
        <v>1</v>
      </c>
      <c r="K1417">
        <v>0</v>
      </c>
      <c r="L1417">
        <v>1</v>
      </c>
      <c r="M1417">
        <v>28434.44</v>
      </c>
      <c r="N1417">
        <f>Table2[[#This Row],[Salary]] * 0.22</f>
        <v>6255.5767999999998</v>
      </c>
    </row>
    <row r="1418" spans="1:14" x14ac:dyDescent="0.3">
      <c r="A1418">
        <v>8663</v>
      </c>
      <c r="B1418">
        <v>15637599</v>
      </c>
      <c r="C1418" t="s">
        <v>388</v>
      </c>
      <c r="D1418">
        <v>510</v>
      </c>
      <c r="E1418" t="s">
        <v>13</v>
      </c>
      <c r="F1418" t="s">
        <v>18</v>
      </c>
      <c r="G1418">
        <v>44</v>
      </c>
      <c r="H1418">
        <v>4</v>
      </c>
      <c r="I1418">
        <v>1</v>
      </c>
      <c r="J1418">
        <v>1</v>
      </c>
      <c r="K1418">
        <v>0</v>
      </c>
      <c r="L1418">
        <v>1</v>
      </c>
      <c r="M1418">
        <v>28461.29</v>
      </c>
      <c r="N1418">
        <f>Table2[[#This Row],[Salary]] * 0.22</f>
        <v>6261.4838</v>
      </c>
    </row>
    <row r="1419" spans="1:14" x14ac:dyDescent="0.3">
      <c r="A1419">
        <v>2071</v>
      </c>
      <c r="B1419">
        <v>15750684</v>
      </c>
      <c r="C1419" t="s">
        <v>918</v>
      </c>
      <c r="D1419">
        <v>719</v>
      </c>
      <c r="E1419" t="s">
        <v>16</v>
      </c>
      <c r="F1419" t="s">
        <v>18</v>
      </c>
      <c r="G1419">
        <v>42</v>
      </c>
      <c r="H1419">
        <v>4</v>
      </c>
      <c r="I1419">
        <v>1</v>
      </c>
      <c r="J1419">
        <v>1</v>
      </c>
      <c r="K1419">
        <v>0</v>
      </c>
      <c r="L1419">
        <v>1</v>
      </c>
      <c r="M1419">
        <v>28465.86</v>
      </c>
      <c r="N1419">
        <f>Table2[[#This Row],[Salary]] * 0.22</f>
        <v>6262.4892</v>
      </c>
    </row>
    <row r="1420" spans="1:14" x14ac:dyDescent="0.3">
      <c r="A1420">
        <v>4179</v>
      </c>
      <c r="B1420">
        <v>15737080</v>
      </c>
      <c r="C1420" t="s">
        <v>856</v>
      </c>
      <c r="D1420">
        <v>510</v>
      </c>
      <c r="E1420" t="s">
        <v>16</v>
      </c>
      <c r="F1420" t="s">
        <v>18</v>
      </c>
      <c r="G1420">
        <v>32</v>
      </c>
      <c r="H1420">
        <v>1</v>
      </c>
      <c r="I1420">
        <v>2</v>
      </c>
      <c r="J1420">
        <v>0</v>
      </c>
      <c r="K1420">
        <v>1</v>
      </c>
      <c r="L1420">
        <v>0</v>
      </c>
      <c r="M1420">
        <v>28515.17</v>
      </c>
      <c r="N1420">
        <f>Table2[[#This Row],[Salary]] * 0.22</f>
        <v>6273.3373999999994</v>
      </c>
    </row>
    <row r="1421" spans="1:14" x14ac:dyDescent="0.3">
      <c r="A1421">
        <v>6706</v>
      </c>
      <c r="B1421">
        <v>15782875</v>
      </c>
      <c r="C1421" t="s">
        <v>919</v>
      </c>
      <c r="D1421">
        <v>663</v>
      </c>
      <c r="E1421" t="s">
        <v>16</v>
      </c>
      <c r="F1421" t="s">
        <v>14</v>
      </c>
      <c r="G1421">
        <v>33</v>
      </c>
      <c r="H1421">
        <v>5</v>
      </c>
      <c r="I1421">
        <v>2</v>
      </c>
      <c r="J1421">
        <v>1</v>
      </c>
      <c r="K1421">
        <v>1</v>
      </c>
      <c r="L1421">
        <v>0</v>
      </c>
      <c r="M1421">
        <v>28531.81</v>
      </c>
      <c r="N1421">
        <f>Table2[[#This Row],[Salary]] * 0.22</f>
        <v>6276.9982</v>
      </c>
    </row>
    <row r="1422" spans="1:14" x14ac:dyDescent="0.3">
      <c r="A1422">
        <v>5661</v>
      </c>
      <c r="B1422">
        <v>15737133</v>
      </c>
      <c r="C1422" t="s">
        <v>564</v>
      </c>
      <c r="D1422">
        <v>706</v>
      </c>
      <c r="E1422" t="s">
        <v>33</v>
      </c>
      <c r="F1422" t="s">
        <v>14</v>
      </c>
      <c r="G1422">
        <v>68</v>
      </c>
      <c r="H1422">
        <v>4</v>
      </c>
      <c r="I1422">
        <v>1</v>
      </c>
      <c r="J1422">
        <v>1</v>
      </c>
      <c r="K1422">
        <v>1</v>
      </c>
      <c r="L1422">
        <v>0</v>
      </c>
      <c r="M1422">
        <v>28601.68</v>
      </c>
      <c r="N1422">
        <f>Table2[[#This Row],[Salary]] * 0.22</f>
        <v>6292.3696</v>
      </c>
    </row>
    <row r="1423" spans="1:14" x14ac:dyDescent="0.3">
      <c r="A1423">
        <v>8572</v>
      </c>
      <c r="B1423">
        <v>15795290</v>
      </c>
      <c r="C1423" t="s">
        <v>920</v>
      </c>
      <c r="D1423">
        <v>767</v>
      </c>
      <c r="E1423" t="s">
        <v>16</v>
      </c>
      <c r="F1423" t="s">
        <v>18</v>
      </c>
      <c r="G1423">
        <v>42</v>
      </c>
      <c r="H1423">
        <v>2</v>
      </c>
      <c r="I1423">
        <v>1</v>
      </c>
      <c r="J1423">
        <v>1</v>
      </c>
      <c r="K1423">
        <v>0</v>
      </c>
      <c r="L1423">
        <v>0</v>
      </c>
      <c r="M1423">
        <v>28615.8</v>
      </c>
      <c r="N1423">
        <f>Table2[[#This Row],[Salary]] * 0.22</f>
        <v>6295.4759999999997</v>
      </c>
    </row>
    <row r="1424" spans="1:14" x14ac:dyDescent="0.3">
      <c r="A1424">
        <v>5686</v>
      </c>
      <c r="B1424">
        <v>15811565</v>
      </c>
      <c r="C1424" t="s">
        <v>39</v>
      </c>
      <c r="D1424">
        <v>705</v>
      </c>
      <c r="E1424" t="s">
        <v>33</v>
      </c>
      <c r="F1424" t="s">
        <v>18</v>
      </c>
      <c r="G1424">
        <v>47</v>
      </c>
      <c r="H1424">
        <v>3</v>
      </c>
      <c r="I1424">
        <v>1</v>
      </c>
      <c r="J1424">
        <v>0</v>
      </c>
      <c r="K1424">
        <v>1</v>
      </c>
      <c r="L1424">
        <v>1</v>
      </c>
      <c r="M1424">
        <v>28640.92</v>
      </c>
      <c r="N1424">
        <f>Table2[[#This Row],[Salary]] * 0.22</f>
        <v>6301.0023999999994</v>
      </c>
    </row>
    <row r="1425" spans="1:14" x14ac:dyDescent="0.3">
      <c r="A1425">
        <v>1200</v>
      </c>
      <c r="B1425">
        <v>15769169</v>
      </c>
      <c r="C1425" t="s">
        <v>182</v>
      </c>
      <c r="D1425">
        <v>645</v>
      </c>
      <c r="E1425" t="s">
        <v>16</v>
      </c>
      <c r="F1425" t="s">
        <v>14</v>
      </c>
      <c r="G1425">
        <v>41</v>
      </c>
      <c r="H1425">
        <v>7</v>
      </c>
      <c r="I1425">
        <v>1</v>
      </c>
      <c r="J1425">
        <v>0</v>
      </c>
      <c r="K1425">
        <v>1</v>
      </c>
      <c r="L1425">
        <v>0</v>
      </c>
      <c r="M1425">
        <v>28667.56</v>
      </c>
      <c r="N1425">
        <f>Table2[[#This Row],[Salary]] * 0.22</f>
        <v>6306.8632000000007</v>
      </c>
    </row>
    <row r="1426" spans="1:14" x14ac:dyDescent="0.3">
      <c r="A1426">
        <v>1670</v>
      </c>
      <c r="B1426">
        <v>15582259</v>
      </c>
      <c r="C1426" t="s">
        <v>305</v>
      </c>
      <c r="D1426">
        <v>567</v>
      </c>
      <c r="E1426" t="s">
        <v>16</v>
      </c>
      <c r="F1426" t="s">
        <v>18</v>
      </c>
      <c r="G1426">
        <v>37</v>
      </c>
      <c r="H1426">
        <v>7</v>
      </c>
      <c r="I1426">
        <v>2</v>
      </c>
      <c r="J1426">
        <v>1</v>
      </c>
      <c r="K1426">
        <v>1</v>
      </c>
      <c r="L1426">
        <v>0</v>
      </c>
      <c r="M1426">
        <v>28690.9</v>
      </c>
      <c r="N1426">
        <f>Table2[[#This Row],[Salary]] * 0.22</f>
        <v>6311.9980000000005</v>
      </c>
    </row>
    <row r="1427" spans="1:14" x14ac:dyDescent="0.3">
      <c r="A1427">
        <v>4409</v>
      </c>
      <c r="B1427">
        <v>15795963</v>
      </c>
      <c r="C1427" t="s">
        <v>921</v>
      </c>
      <c r="D1427">
        <v>687</v>
      </c>
      <c r="E1427" t="s">
        <v>16</v>
      </c>
      <c r="F1427" t="s">
        <v>14</v>
      </c>
      <c r="G1427">
        <v>34</v>
      </c>
      <c r="H1427">
        <v>7</v>
      </c>
      <c r="I1427">
        <v>1</v>
      </c>
      <c r="J1427">
        <v>0</v>
      </c>
      <c r="K1427">
        <v>1</v>
      </c>
      <c r="L1427">
        <v>0</v>
      </c>
      <c r="M1427">
        <v>28698.17</v>
      </c>
      <c r="N1427">
        <f>Table2[[#This Row],[Salary]] * 0.22</f>
        <v>6313.5973999999997</v>
      </c>
    </row>
    <row r="1428" spans="1:14" x14ac:dyDescent="0.3">
      <c r="A1428">
        <v>3524</v>
      </c>
      <c r="B1428">
        <v>15766746</v>
      </c>
      <c r="C1428" t="s">
        <v>922</v>
      </c>
      <c r="D1428">
        <v>835</v>
      </c>
      <c r="E1428" t="s">
        <v>16</v>
      </c>
      <c r="F1428" t="s">
        <v>14</v>
      </c>
      <c r="G1428">
        <v>35</v>
      </c>
      <c r="H1428">
        <v>6</v>
      </c>
      <c r="I1428">
        <v>1</v>
      </c>
      <c r="J1428">
        <v>1</v>
      </c>
      <c r="K1428">
        <v>0</v>
      </c>
      <c r="L1428">
        <v>0</v>
      </c>
      <c r="M1428">
        <v>28707.69</v>
      </c>
      <c r="N1428">
        <f>Table2[[#This Row],[Salary]] * 0.22</f>
        <v>6315.6917999999996</v>
      </c>
    </row>
    <row r="1429" spans="1:14" x14ac:dyDescent="0.3">
      <c r="A1429">
        <v>318</v>
      </c>
      <c r="B1429">
        <v>15666252</v>
      </c>
      <c r="C1429" t="s">
        <v>54</v>
      </c>
      <c r="D1429">
        <v>706</v>
      </c>
      <c r="E1429" t="s">
        <v>33</v>
      </c>
      <c r="F1429" t="s">
        <v>14</v>
      </c>
      <c r="G1429">
        <v>42</v>
      </c>
      <c r="H1429">
        <v>9</v>
      </c>
      <c r="I1429">
        <v>2</v>
      </c>
      <c r="J1429">
        <v>1</v>
      </c>
      <c r="K1429">
        <v>1</v>
      </c>
      <c r="L1429">
        <v>0</v>
      </c>
      <c r="M1429">
        <v>28714.34</v>
      </c>
      <c r="N1429">
        <f>Table2[[#This Row],[Salary]] * 0.22</f>
        <v>6317.1548000000003</v>
      </c>
    </row>
    <row r="1430" spans="1:14" x14ac:dyDescent="0.3">
      <c r="A1430">
        <v>2489</v>
      </c>
      <c r="B1430">
        <v>15571148</v>
      </c>
      <c r="C1430" t="s">
        <v>923</v>
      </c>
      <c r="D1430">
        <v>645</v>
      </c>
      <c r="E1430" t="s">
        <v>33</v>
      </c>
      <c r="F1430" t="s">
        <v>18</v>
      </c>
      <c r="G1430">
        <v>21</v>
      </c>
      <c r="H1430">
        <v>1</v>
      </c>
      <c r="I1430">
        <v>2</v>
      </c>
      <c r="J1430">
        <v>0</v>
      </c>
      <c r="K1430">
        <v>0</v>
      </c>
      <c r="L1430">
        <v>0</v>
      </c>
      <c r="M1430">
        <v>28726.07</v>
      </c>
      <c r="N1430">
        <f>Table2[[#This Row],[Salary]] * 0.22</f>
        <v>6319.7353999999996</v>
      </c>
    </row>
    <row r="1431" spans="1:14" x14ac:dyDescent="0.3">
      <c r="A1431">
        <v>220</v>
      </c>
      <c r="B1431">
        <v>15774854</v>
      </c>
      <c r="C1431" t="s">
        <v>924</v>
      </c>
      <c r="D1431">
        <v>592</v>
      </c>
      <c r="E1431" t="s">
        <v>16</v>
      </c>
      <c r="F1431" t="s">
        <v>14</v>
      </c>
      <c r="G1431">
        <v>54</v>
      </c>
      <c r="H1431">
        <v>8</v>
      </c>
      <c r="I1431">
        <v>1</v>
      </c>
      <c r="J1431">
        <v>1</v>
      </c>
      <c r="K1431">
        <v>1</v>
      </c>
      <c r="L1431">
        <v>1</v>
      </c>
      <c r="M1431">
        <v>28737.71</v>
      </c>
      <c r="N1431">
        <f>Table2[[#This Row],[Salary]] * 0.22</f>
        <v>6322.2961999999998</v>
      </c>
    </row>
    <row r="1432" spans="1:14" x14ac:dyDescent="0.3">
      <c r="A1432">
        <v>551</v>
      </c>
      <c r="B1432">
        <v>15750141</v>
      </c>
      <c r="C1432" t="s">
        <v>925</v>
      </c>
      <c r="D1432">
        <v>721</v>
      </c>
      <c r="E1432" t="s">
        <v>13</v>
      </c>
      <c r="F1432" t="s">
        <v>18</v>
      </c>
      <c r="G1432">
        <v>36</v>
      </c>
      <c r="H1432">
        <v>3</v>
      </c>
      <c r="I1432">
        <v>2</v>
      </c>
      <c r="J1432">
        <v>1</v>
      </c>
      <c r="K1432">
        <v>0</v>
      </c>
      <c r="L1432">
        <v>0</v>
      </c>
      <c r="M1432">
        <v>28737.78</v>
      </c>
      <c r="N1432">
        <f>Table2[[#This Row],[Salary]] * 0.22</f>
        <v>6322.3116</v>
      </c>
    </row>
    <row r="1433" spans="1:14" x14ac:dyDescent="0.3">
      <c r="A1433">
        <v>9231</v>
      </c>
      <c r="B1433">
        <v>15768465</v>
      </c>
      <c r="C1433" t="s">
        <v>926</v>
      </c>
      <c r="D1433">
        <v>582</v>
      </c>
      <c r="E1433" t="s">
        <v>13</v>
      </c>
      <c r="F1433" t="s">
        <v>14</v>
      </c>
      <c r="G1433">
        <v>35</v>
      </c>
      <c r="H1433">
        <v>8</v>
      </c>
      <c r="I1433">
        <v>2</v>
      </c>
      <c r="J1433">
        <v>1</v>
      </c>
      <c r="K1433">
        <v>1</v>
      </c>
      <c r="L1433">
        <v>0</v>
      </c>
      <c r="M1433">
        <v>28750.67</v>
      </c>
      <c r="N1433">
        <f>Table2[[#This Row],[Salary]] * 0.22</f>
        <v>6325.1473999999998</v>
      </c>
    </row>
    <row r="1434" spans="1:14" x14ac:dyDescent="0.3">
      <c r="A1434">
        <v>1197</v>
      </c>
      <c r="B1434">
        <v>15739131</v>
      </c>
      <c r="C1434" t="s">
        <v>927</v>
      </c>
      <c r="D1434">
        <v>718</v>
      </c>
      <c r="E1434" t="s">
        <v>13</v>
      </c>
      <c r="F1434" t="s">
        <v>14</v>
      </c>
      <c r="G1434">
        <v>28</v>
      </c>
      <c r="H1434">
        <v>4</v>
      </c>
      <c r="I1434">
        <v>1</v>
      </c>
      <c r="J1434">
        <v>1</v>
      </c>
      <c r="K1434">
        <v>0</v>
      </c>
      <c r="L1434">
        <v>0</v>
      </c>
      <c r="M1434">
        <v>28760.99</v>
      </c>
      <c r="N1434">
        <f>Table2[[#This Row],[Salary]] * 0.22</f>
        <v>6327.4178000000002</v>
      </c>
    </row>
    <row r="1435" spans="1:14" x14ac:dyDescent="0.3">
      <c r="A1435">
        <v>8979</v>
      </c>
      <c r="B1435">
        <v>15765857</v>
      </c>
      <c r="C1435" t="s">
        <v>620</v>
      </c>
      <c r="D1435">
        <v>623</v>
      </c>
      <c r="E1435" t="s">
        <v>33</v>
      </c>
      <c r="F1435" t="s">
        <v>14</v>
      </c>
      <c r="G1435">
        <v>41</v>
      </c>
      <c r="H1435">
        <v>2</v>
      </c>
      <c r="I1435">
        <v>1</v>
      </c>
      <c r="J1435">
        <v>1</v>
      </c>
      <c r="K1435">
        <v>0</v>
      </c>
      <c r="L1435">
        <v>0</v>
      </c>
      <c r="M1435">
        <v>28778.98</v>
      </c>
      <c r="N1435">
        <f>Table2[[#This Row],[Salary]] * 0.22</f>
        <v>6331.3756000000003</v>
      </c>
    </row>
    <row r="1436" spans="1:14" x14ac:dyDescent="0.3">
      <c r="A1436">
        <v>6412</v>
      </c>
      <c r="B1436">
        <v>15791172</v>
      </c>
      <c r="C1436" t="s">
        <v>273</v>
      </c>
      <c r="D1436">
        <v>672</v>
      </c>
      <c r="E1436" t="s">
        <v>13</v>
      </c>
      <c r="F1436" t="s">
        <v>18</v>
      </c>
      <c r="G1436">
        <v>21</v>
      </c>
      <c r="H1436">
        <v>1</v>
      </c>
      <c r="I1436">
        <v>1</v>
      </c>
      <c r="J1436">
        <v>1</v>
      </c>
      <c r="K1436">
        <v>0</v>
      </c>
      <c r="L1436">
        <v>0</v>
      </c>
      <c r="M1436">
        <v>28789.94</v>
      </c>
      <c r="N1436">
        <f>Table2[[#This Row],[Salary]] * 0.22</f>
        <v>6333.7867999999999</v>
      </c>
    </row>
    <row r="1437" spans="1:14" x14ac:dyDescent="0.3">
      <c r="A1437">
        <v>7200</v>
      </c>
      <c r="B1437">
        <v>15705343</v>
      </c>
      <c r="C1437" t="s">
        <v>928</v>
      </c>
      <c r="D1437">
        <v>649</v>
      </c>
      <c r="E1437" t="s">
        <v>33</v>
      </c>
      <c r="F1437" t="s">
        <v>18</v>
      </c>
      <c r="G1437">
        <v>32</v>
      </c>
      <c r="H1437">
        <v>7</v>
      </c>
      <c r="I1437">
        <v>1</v>
      </c>
      <c r="J1437">
        <v>1</v>
      </c>
      <c r="K1437">
        <v>0</v>
      </c>
      <c r="L1437">
        <v>0</v>
      </c>
      <c r="M1437">
        <v>28797.32</v>
      </c>
      <c r="N1437">
        <f>Table2[[#This Row],[Salary]] * 0.22</f>
        <v>6335.4103999999998</v>
      </c>
    </row>
    <row r="1438" spans="1:14" x14ac:dyDescent="0.3">
      <c r="A1438">
        <v>4187</v>
      </c>
      <c r="B1438">
        <v>15702175</v>
      </c>
      <c r="C1438" t="s">
        <v>929</v>
      </c>
      <c r="D1438">
        <v>755</v>
      </c>
      <c r="E1438" t="s">
        <v>16</v>
      </c>
      <c r="F1438" t="s">
        <v>18</v>
      </c>
      <c r="G1438">
        <v>29</v>
      </c>
      <c r="H1438">
        <v>4</v>
      </c>
      <c r="I1438">
        <v>2</v>
      </c>
      <c r="J1438">
        <v>1</v>
      </c>
      <c r="K1438">
        <v>1</v>
      </c>
      <c r="L1438">
        <v>0</v>
      </c>
      <c r="M1438">
        <v>28805.09</v>
      </c>
      <c r="N1438">
        <f>Table2[[#This Row],[Salary]] * 0.22</f>
        <v>6337.1198000000004</v>
      </c>
    </row>
    <row r="1439" spans="1:14" x14ac:dyDescent="0.3">
      <c r="A1439">
        <v>9107</v>
      </c>
      <c r="B1439">
        <v>15663650</v>
      </c>
      <c r="C1439" t="s">
        <v>140</v>
      </c>
      <c r="D1439">
        <v>698</v>
      </c>
      <c r="E1439" t="s">
        <v>13</v>
      </c>
      <c r="F1439" t="s">
        <v>14</v>
      </c>
      <c r="G1439">
        <v>52</v>
      </c>
      <c r="H1439">
        <v>10</v>
      </c>
      <c r="I1439">
        <v>3</v>
      </c>
      <c r="J1439">
        <v>1</v>
      </c>
      <c r="K1439">
        <v>0</v>
      </c>
      <c r="L1439">
        <v>1</v>
      </c>
      <c r="M1439">
        <v>28806.32</v>
      </c>
      <c r="N1439">
        <f>Table2[[#This Row],[Salary]] * 0.22</f>
        <v>6337.3904000000002</v>
      </c>
    </row>
    <row r="1440" spans="1:14" x14ac:dyDescent="0.3">
      <c r="A1440">
        <v>5791</v>
      </c>
      <c r="B1440">
        <v>15646351</v>
      </c>
      <c r="C1440" t="s">
        <v>930</v>
      </c>
      <c r="D1440">
        <v>486</v>
      </c>
      <c r="E1440" t="s">
        <v>33</v>
      </c>
      <c r="F1440" t="s">
        <v>14</v>
      </c>
      <c r="G1440">
        <v>27</v>
      </c>
      <c r="H1440">
        <v>7</v>
      </c>
      <c r="I1440">
        <v>2</v>
      </c>
      <c r="J1440">
        <v>1</v>
      </c>
      <c r="K1440">
        <v>0</v>
      </c>
      <c r="L1440">
        <v>0</v>
      </c>
      <c r="M1440">
        <v>28823.040000000001</v>
      </c>
      <c r="N1440">
        <f>Table2[[#This Row],[Salary]] * 0.22</f>
        <v>6341.0688</v>
      </c>
    </row>
    <row r="1441" spans="1:14" x14ac:dyDescent="0.3">
      <c r="A1441">
        <v>4647</v>
      </c>
      <c r="B1441">
        <v>15665008</v>
      </c>
      <c r="C1441" t="s">
        <v>580</v>
      </c>
      <c r="D1441">
        <v>805</v>
      </c>
      <c r="E1441" t="s">
        <v>13</v>
      </c>
      <c r="F1441" t="s">
        <v>18</v>
      </c>
      <c r="G1441">
        <v>26</v>
      </c>
      <c r="H1441">
        <v>8</v>
      </c>
      <c r="I1441">
        <v>2</v>
      </c>
      <c r="J1441">
        <v>1</v>
      </c>
      <c r="K1441">
        <v>1</v>
      </c>
      <c r="L1441">
        <v>0</v>
      </c>
      <c r="M1441">
        <v>28861.69</v>
      </c>
      <c r="N1441">
        <f>Table2[[#This Row],[Salary]] * 0.22</f>
        <v>6349.5717999999997</v>
      </c>
    </row>
    <row r="1442" spans="1:14" x14ac:dyDescent="0.3">
      <c r="A1442">
        <v>1688</v>
      </c>
      <c r="B1442">
        <v>15589348</v>
      </c>
      <c r="C1442" t="s">
        <v>931</v>
      </c>
      <c r="D1442">
        <v>850</v>
      </c>
      <c r="E1442" t="s">
        <v>33</v>
      </c>
      <c r="F1442" t="s">
        <v>14</v>
      </c>
      <c r="G1442">
        <v>37</v>
      </c>
      <c r="H1442">
        <v>4</v>
      </c>
      <c r="I1442">
        <v>1</v>
      </c>
      <c r="J1442">
        <v>1</v>
      </c>
      <c r="K1442">
        <v>1</v>
      </c>
      <c r="L1442">
        <v>0</v>
      </c>
      <c r="M1442">
        <v>28865.59</v>
      </c>
      <c r="N1442">
        <f>Table2[[#This Row],[Salary]] * 0.22</f>
        <v>6350.4297999999999</v>
      </c>
    </row>
    <row r="1443" spans="1:14" x14ac:dyDescent="0.3">
      <c r="A1443">
        <v>5940</v>
      </c>
      <c r="B1443">
        <v>15709861</v>
      </c>
      <c r="C1443" t="s">
        <v>355</v>
      </c>
      <c r="D1443">
        <v>766</v>
      </c>
      <c r="E1443" t="s">
        <v>13</v>
      </c>
      <c r="F1443" t="s">
        <v>14</v>
      </c>
      <c r="G1443">
        <v>30</v>
      </c>
      <c r="H1443">
        <v>4</v>
      </c>
      <c r="I1443">
        <v>2</v>
      </c>
      <c r="J1443">
        <v>1</v>
      </c>
      <c r="K1443">
        <v>1</v>
      </c>
      <c r="L1443">
        <v>0</v>
      </c>
      <c r="M1443">
        <v>28879.3</v>
      </c>
      <c r="N1443">
        <f>Table2[[#This Row],[Salary]] * 0.22</f>
        <v>6353.4459999999999</v>
      </c>
    </row>
    <row r="1444" spans="1:14" x14ac:dyDescent="0.3">
      <c r="A1444">
        <v>5285</v>
      </c>
      <c r="B1444">
        <v>15759250</v>
      </c>
      <c r="C1444" t="s">
        <v>932</v>
      </c>
      <c r="D1444">
        <v>745</v>
      </c>
      <c r="E1444" t="s">
        <v>13</v>
      </c>
      <c r="F1444" t="s">
        <v>14</v>
      </c>
      <c r="G1444">
        <v>51</v>
      </c>
      <c r="H1444">
        <v>3</v>
      </c>
      <c r="I1444">
        <v>1</v>
      </c>
      <c r="J1444">
        <v>1</v>
      </c>
      <c r="K1444">
        <v>1</v>
      </c>
      <c r="L1444">
        <v>0</v>
      </c>
      <c r="M1444">
        <v>28922.25</v>
      </c>
      <c r="N1444">
        <f>Table2[[#This Row],[Salary]] * 0.22</f>
        <v>6362.8950000000004</v>
      </c>
    </row>
    <row r="1445" spans="1:14" x14ac:dyDescent="0.3">
      <c r="A1445">
        <v>6508</v>
      </c>
      <c r="B1445">
        <v>15764253</v>
      </c>
      <c r="C1445" t="s">
        <v>933</v>
      </c>
      <c r="D1445">
        <v>742</v>
      </c>
      <c r="E1445" t="s">
        <v>16</v>
      </c>
      <c r="F1445" t="s">
        <v>14</v>
      </c>
      <c r="G1445">
        <v>32</v>
      </c>
      <c r="H1445">
        <v>6</v>
      </c>
      <c r="I1445">
        <v>1</v>
      </c>
      <c r="J1445">
        <v>1</v>
      </c>
      <c r="K1445">
        <v>0</v>
      </c>
      <c r="L1445">
        <v>0</v>
      </c>
      <c r="M1445">
        <v>29023.03</v>
      </c>
      <c r="N1445">
        <f>Table2[[#This Row],[Salary]] * 0.22</f>
        <v>6385.0666000000001</v>
      </c>
    </row>
    <row r="1446" spans="1:14" x14ac:dyDescent="0.3">
      <c r="A1446">
        <v>4186</v>
      </c>
      <c r="B1446">
        <v>15642570</v>
      </c>
      <c r="C1446" t="s">
        <v>113</v>
      </c>
      <c r="D1446">
        <v>675</v>
      </c>
      <c r="E1446" t="s">
        <v>33</v>
      </c>
      <c r="F1446" t="s">
        <v>14</v>
      </c>
      <c r="G1446">
        <v>35</v>
      </c>
      <c r="H1446">
        <v>8</v>
      </c>
      <c r="I1446">
        <v>2</v>
      </c>
      <c r="J1446">
        <v>1</v>
      </c>
      <c r="K1446">
        <v>0</v>
      </c>
      <c r="L1446">
        <v>0</v>
      </c>
      <c r="M1446">
        <v>29062.25</v>
      </c>
      <c r="N1446">
        <f>Table2[[#This Row],[Salary]] * 0.22</f>
        <v>6393.6949999999997</v>
      </c>
    </row>
    <row r="1447" spans="1:14" x14ac:dyDescent="0.3">
      <c r="A1447">
        <v>4369</v>
      </c>
      <c r="B1447">
        <v>15621116</v>
      </c>
      <c r="C1447" t="s">
        <v>263</v>
      </c>
      <c r="D1447">
        <v>648</v>
      </c>
      <c r="E1447" t="s">
        <v>13</v>
      </c>
      <c r="F1447" t="s">
        <v>14</v>
      </c>
      <c r="G1447">
        <v>33</v>
      </c>
      <c r="H1447">
        <v>5</v>
      </c>
      <c r="I1447">
        <v>1</v>
      </c>
      <c r="J1447">
        <v>1</v>
      </c>
      <c r="K1447">
        <v>0</v>
      </c>
      <c r="L1447">
        <v>0</v>
      </c>
      <c r="M1447">
        <v>29076.27</v>
      </c>
      <c r="N1447">
        <f>Table2[[#This Row],[Salary]] * 0.22</f>
        <v>6396.7794000000004</v>
      </c>
    </row>
    <row r="1448" spans="1:14" x14ac:dyDescent="0.3">
      <c r="A1448">
        <v>7624</v>
      </c>
      <c r="B1448">
        <v>15812470</v>
      </c>
      <c r="C1448" t="s">
        <v>61</v>
      </c>
      <c r="D1448">
        <v>719</v>
      </c>
      <c r="E1448" t="s">
        <v>16</v>
      </c>
      <c r="F1448" t="s">
        <v>14</v>
      </c>
      <c r="G1448">
        <v>61</v>
      </c>
      <c r="H1448">
        <v>5</v>
      </c>
      <c r="I1448">
        <v>2</v>
      </c>
      <c r="J1448">
        <v>0</v>
      </c>
      <c r="K1448">
        <v>1</v>
      </c>
      <c r="L1448">
        <v>0</v>
      </c>
      <c r="M1448">
        <v>29132.43</v>
      </c>
      <c r="N1448">
        <f>Table2[[#This Row],[Salary]] * 0.22</f>
        <v>6409.1346000000003</v>
      </c>
    </row>
    <row r="1449" spans="1:14" x14ac:dyDescent="0.3">
      <c r="A1449">
        <v>4862</v>
      </c>
      <c r="B1449">
        <v>15790204</v>
      </c>
      <c r="C1449" t="s">
        <v>934</v>
      </c>
      <c r="D1449">
        <v>663</v>
      </c>
      <c r="E1449" t="s">
        <v>33</v>
      </c>
      <c r="F1449" t="s">
        <v>18</v>
      </c>
      <c r="G1449">
        <v>22</v>
      </c>
      <c r="H1449">
        <v>9</v>
      </c>
      <c r="I1449">
        <v>1</v>
      </c>
      <c r="J1449">
        <v>1</v>
      </c>
      <c r="K1449">
        <v>0</v>
      </c>
      <c r="L1449">
        <v>1</v>
      </c>
      <c r="M1449">
        <v>29135.89</v>
      </c>
      <c r="N1449">
        <f>Table2[[#This Row],[Salary]] * 0.22</f>
        <v>6409.8958000000002</v>
      </c>
    </row>
    <row r="1450" spans="1:14" x14ac:dyDescent="0.3">
      <c r="A1450">
        <v>6889</v>
      </c>
      <c r="B1450">
        <v>15727539</v>
      </c>
      <c r="C1450" t="s">
        <v>935</v>
      </c>
      <c r="D1450">
        <v>618</v>
      </c>
      <c r="E1450" t="s">
        <v>16</v>
      </c>
      <c r="F1450" t="s">
        <v>18</v>
      </c>
      <c r="G1450">
        <v>31</v>
      </c>
      <c r="H1450">
        <v>4</v>
      </c>
      <c r="I1450">
        <v>2</v>
      </c>
      <c r="J1450">
        <v>1</v>
      </c>
      <c r="K1450">
        <v>0</v>
      </c>
      <c r="L1450">
        <v>0</v>
      </c>
      <c r="M1450">
        <v>29176.04</v>
      </c>
      <c r="N1450">
        <f>Table2[[#This Row],[Salary]] * 0.22</f>
        <v>6418.7287999999999</v>
      </c>
    </row>
    <row r="1451" spans="1:14" x14ac:dyDescent="0.3">
      <c r="A1451">
        <v>9994</v>
      </c>
      <c r="B1451">
        <v>15569266</v>
      </c>
      <c r="C1451" t="s">
        <v>936</v>
      </c>
      <c r="D1451">
        <v>644</v>
      </c>
      <c r="E1451" t="s">
        <v>16</v>
      </c>
      <c r="F1451" t="s">
        <v>14</v>
      </c>
      <c r="G1451">
        <v>28</v>
      </c>
      <c r="H1451">
        <v>7</v>
      </c>
      <c r="I1451">
        <v>1</v>
      </c>
      <c r="J1451">
        <v>1</v>
      </c>
      <c r="K1451">
        <v>0</v>
      </c>
      <c r="L1451">
        <v>0</v>
      </c>
      <c r="M1451">
        <v>29179.52</v>
      </c>
      <c r="N1451">
        <f>Table2[[#This Row],[Salary]] * 0.22</f>
        <v>6419.4944000000005</v>
      </c>
    </row>
    <row r="1452" spans="1:14" x14ac:dyDescent="0.3">
      <c r="A1452">
        <v>7968</v>
      </c>
      <c r="B1452">
        <v>15636812</v>
      </c>
      <c r="C1452" t="s">
        <v>937</v>
      </c>
      <c r="D1452">
        <v>583</v>
      </c>
      <c r="E1452" t="s">
        <v>16</v>
      </c>
      <c r="F1452" t="s">
        <v>14</v>
      </c>
      <c r="G1452">
        <v>40</v>
      </c>
      <c r="H1452">
        <v>9</v>
      </c>
      <c r="I1452">
        <v>1</v>
      </c>
      <c r="J1452">
        <v>0</v>
      </c>
      <c r="K1452">
        <v>0</v>
      </c>
      <c r="L1452">
        <v>0</v>
      </c>
      <c r="M1452">
        <v>29213.63</v>
      </c>
      <c r="N1452">
        <f>Table2[[#This Row],[Salary]] * 0.22</f>
        <v>6426.9985999999999</v>
      </c>
    </row>
    <row r="1453" spans="1:14" x14ac:dyDescent="0.3">
      <c r="A1453">
        <v>4836</v>
      </c>
      <c r="B1453">
        <v>15590623</v>
      </c>
      <c r="C1453" t="s">
        <v>938</v>
      </c>
      <c r="D1453">
        <v>561</v>
      </c>
      <c r="E1453" t="s">
        <v>33</v>
      </c>
      <c r="F1453" t="s">
        <v>14</v>
      </c>
      <c r="G1453">
        <v>34</v>
      </c>
      <c r="H1453">
        <v>4</v>
      </c>
      <c r="I1453">
        <v>2</v>
      </c>
      <c r="J1453">
        <v>1</v>
      </c>
      <c r="K1453">
        <v>1</v>
      </c>
      <c r="L1453">
        <v>0</v>
      </c>
      <c r="M1453">
        <v>29217.37</v>
      </c>
      <c r="N1453">
        <f>Table2[[#This Row],[Salary]] * 0.22</f>
        <v>6427.8213999999998</v>
      </c>
    </row>
    <row r="1454" spans="1:14" x14ac:dyDescent="0.3">
      <c r="A1454">
        <v>5291</v>
      </c>
      <c r="B1454">
        <v>15743490</v>
      </c>
      <c r="C1454" t="s">
        <v>27</v>
      </c>
      <c r="D1454">
        <v>795</v>
      </c>
      <c r="E1454" t="s">
        <v>13</v>
      </c>
      <c r="F1454" t="s">
        <v>18</v>
      </c>
      <c r="G1454">
        <v>56</v>
      </c>
      <c r="H1454">
        <v>9</v>
      </c>
      <c r="I1454">
        <v>1</v>
      </c>
      <c r="J1454">
        <v>1</v>
      </c>
      <c r="K1454">
        <v>0</v>
      </c>
      <c r="L1454">
        <v>1</v>
      </c>
      <c r="M1454">
        <v>29239.29</v>
      </c>
      <c r="N1454">
        <f>Table2[[#This Row],[Salary]] * 0.22</f>
        <v>6432.6437999999998</v>
      </c>
    </row>
    <row r="1455" spans="1:14" x14ac:dyDescent="0.3">
      <c r="A1455">
        <v>5563</v>
      </c>
      <c r="B1455">
        <v>15614361</v>
      </c>
      <c r="C1455" t="s">
        <v>381</v>
      </c>
      <c r="D1455">
        <v>620</v>
      </c>
      <c r="E1455" t="s">
        <v>33</v>
      </c>
      <c r="F1455" t="s">
        <v>14</v>
      </c>
      <c r="G1455">
        <v>42</v>
      </c>
      <c r="H1455">
        <v>9</v>
      </c>
      <c r="I1455">
        <v>1</v>
      </c>
      <c r="J1455">
        <v>1</v>
      </c>
      <c r="K1455">
        <v>1</v>
      </c>
      <c r="L1455">
        <v>0</v>
      </c>
      <c r="M1455">
        <v>29296.74</v>
      </c>
      <c r="N1455">
        <f>Table2[[#This Row],[Salary]] * 0.22</f>
        <v>6445.2828</v>
      </c>
    </row>
    <row r="1456" spans="1:14" x14ac:dyDescent="0.3">
      <c r="A1456">
        <v>2138</v>
      </c>
      <c r="B1456">
        <v>15588219</v>
      </c>
      <c r="C1456" t="s">
        <v>939</v>
      </c>
      <c r="D1456">
        <v>850</v>
      </c>
      <c r="E1456" t="s">
        <v>16</v>
      </c>
      <c r="F1456" t="s">
        <v>18</v>
      </c>
      <c r="G1456">
        <v>38</v>
      </c>
      <c r="H1456">
        <v>1</v>
      </c>
      <c r="I1456">
        <v>2</v>
      </c>
      <c r="J1456">
        <v>1</v>
      </c>
      <c r="K1456">
        <v>0</v>
      </c>
      <c r="L1456">
        <v>0</v>
      </c>
      <c r="M1456">
        <v>29333.01</v>
      </c>
      <c r="N1456">
        <f>Table2[[#This Row],[Salary]] * 0.22</f>
        <v>6453.2622000000001</v>
      </c>
    </row>
    <row r="1457" spans="1:14" x14ac:dyDescent="0.3">
      <c r="A1457">
        <v>6910</v>
      </c>
      <c r="B1457">
        <v>15667002</v>
      </c>
      <c r="C1457" t="s">
        <v>31</v>
      </c>
      <c r="D1457">
        <v>666</v>
      </c>
      <c r="E1457" t="s">
        <v>33</v>
      </c>
      <c r="F1457" t="s">
        <v>14</v>
      </c>
      <c r="G1457">
        <v>43</v>
      </c>
      <c r="H1457">
        <v>5</v>
      </c>
      <c r="I1457">
        <v>2</v>
      </c>
      <c r="J1457">
        <v>1</v>
      </c>
      <c r="K1457">
        <v>0</v>
      </c>
      <c r="L1457">
        <v>0</v>
      </c>
      <c r="M1457">
        <v>29346.1</v>
      </c>
      <c r="N1457">
        <f>Table2[[#This Row],[Salary]] * 0.22</f>
        <v>6456.1419999999998</v>
      </c>
    </row>
    <row r="1458" spans="1:14" x14ac:dyDescent="0.3">
      <c r="A1458">
        <v>686</v>
      </c>
      <c r="B1458">
        <v>15600337</v>
      </c>
      <c r="C1458" t="s">
        <v>940</v>
      </c>
      <c r="D1458">
        <v>661</v>
      </c>
      <c r="E1458" t="s">
        <v>33</v>
      </c>
      <c r="F1458" t="s">
        <v>14</v>
      </c>
      <c r="G1458">
        <v>42</v>
      </c>
      <c r="H1458">
        <v>2</v>
      </c>
      <c r="I1458">
        <v>1</v>
      </c>
      <c r="J1458">
        <v>0</v>
      </c>
      <c r="K1458">
        <v>0</v>
      </c>
      <c r="L1458">
        <v>1</v>
      </c>
      <c r="M1458">
        <v>29358.57</v>
      </c>
      <c r="N1458">
        <f>Table2[[#This Row],[Salary]] * 0.22</f>
        <v>6458.8854000000001</v>
      </c>
    </row>
    <row r="1459" spans="1:14" x14ac:dyDescent="0.3">
      <c r="A1459">
        <v>8346</v>
      </c>
      <c r="B1459">
        <v>15763898</v>
      </c>
      <c r="C1459" t="s">
        <v>480</v>
      </c>
      <c r="D1459">
        <v>568</v>
      </c>
      <c r="E1459" t="s">
        <v>33</v>
      </c>
      <c r="F1459" t="s">
        <v>18</v>
      </c>
      <c r="G1459">
        <v>46</v>
      </c>
      <c r="H1459">
        <v>3</v>
      </c>
      <c r="I1459">
        <v>2</v>
      </c>
      <c r="J1459">
        <v>1</v>
      </c>
      <c r="K1459">
        <v>1</v>
      </c>
      <c r="L1459">
        <v>0</v>
      </c>
      <c r="M1459">
        <v>29372.62</v>
      </c>
      <c r="N1459">
        <f>Table2[[#This Row],[Salary]] * 0.22</f>
        <v>6461.9763999999996</v>
      </c>
    </row>
    <row r="1460" spans="1:14" x14ac:dyDescent="0.3">
      <c r="A1460">
        <v>6790</v>
      </c>
      <c r="B1460">
        <v>15809847</v>
      </c>
      <c r="C1460" t="s">
        <v>858</v>
      </c>
      <c r="D1460">
        <v>668</v>
      </c>
      <c r="E1460" t="s">
        <v>16</v>
      </c>
      <c r="F1460" t="s">
        <v>14</v>
      </c>
      <c r="G1460">
        <v>46</v>
      </c>
      <c r="H1460">
        <v>0</v>
      </c>
      <c r="I1460">
        <v>2</v>
      </c>
      <c r="J1460">
        <v>0</v>
      </c>
      <c r="K1460">
        <v>0</v>
      </c>
      <c r="L1460">
        <v>0</v>
      </c>
      <c r="M1460">
        <v>29388.02</v>
      </c>
      <c r="N1460">
        <f>Table2[[#This Row],[Salary]] * 0.22</f>
        <v>6465.3644000000004</v>
      </c>
    </row>
    <row r="1461" spans="1:14" x14ac:dyDescent="0.3">
      <c r="A1461">
        <v>1600</v>
      </c>
      <c r="B1461">
        <v>15719309</v>
      </c>
      <c r="C1461" t="s">
        <v>941</v>
      </c>
      <c r="D1461">
        <v>670</v>
      </c>
      <c r="E1461" t="s">
        <v>16</v>
      </c>
      <c r="F1461" t="s">
        <v>18</v>
      </c>
      <c r="G1461">
        <v>42</v>
      </c>
      <c r="H1461">
        <v>1</v>
      </c>
      <c r="I1461">
        <v>2</v>
      </c>
      <c r="J1461">
        <v>0</v>
      </c>
      <c r="K1461">
        <v>1</v>
      </c>
      <c r="L1461">
        <v>0</v>
      </c>
      <c r="M1461">
        <v>29483.87</v>
      </c>
      <c r="N1461">
        <f>Table2[[#This Row],[Salary]] * 0.22</f>
        <v>6486.4513999999999</v>
      </c>
    </row>
    <row r="1462" spans="1:14" x14ac:dyDescent="0.3">
      <c r="A1462">
        <v>4572</v>
      </c>
      <c r="B1462">
        <v>15761775</v>
      </c>
      <c r="C1462" t="s">
        <v>934</v>
      </c>
      <c r="D1462">
        <v>598</v>
      </c>
      <c r="E1462" t="s">
        <v>13</v>
      </c>
      <c r="F1462" t="s">
        <v>14</v>
      </c>
      <c r="G1462">
        <v>20</v>
      </c>
      <c r="H1462">
        <v>8</v>
      </c>
      <c r="I1462">
        <v>2</v>
      </c>
      <c r="J1462">
        <v>1</v>
      </c>
      <c r="K1462">
        <v>1</v>
      </c>
      <c r="L1462">
        <v>0</v>
      </c>
      <c r="M1462">
        <v>29552.7</v>
      </c>
      <c r="N1462">
        <f>Table2[[#This Row],[Salary]] * 0.22</f>
        <v>6501.5940000000001</v>
      </c>
    </row>
    <row r="1463" spans="1:14" x14ac:dyDescent="0.3">
      <c r="A1463">
        <v>6525</v>
      </c>
      <c r="B1463">
        <v>15743293</v>
      </c>
      <c r="C1463" t="s">
        <v>122</v>
      </c>
      <c r="D1463">
        <v>651</v>
      </c>
      <c r="E1463" t="s">
        <v>13</v>
      </c>
      <c r="F1463" t="s">
        <v>18</v>
      </c>
      <c r="G1463">
        <v>35</v>
      </c>
      <c r="H1463">
        <v>1</v>
      </c>
      <c r="I1463">
        <v>3</v>
      </c>
      <c r="J1463">
        <v>1</v>
      </c>
      <c r="K1463">
        <v>1</v>
      </c>
      <c r="L1463">
        <v>1</v>
      </c>
      <c r="M1463">
        <v>29583.48</v>
      </c>
      <c r="N1463">
        <f>Table2[[#This Row],[Salary]] * 0.22</f>
        <v>6508.3656000000001</v>
      </c>
    </row>
    <row r="1464" spans="1:14" x14ac:dyDescent="0.3">
      <c r="A1464">
        <v>9624</v>
      </c>
      <c r="B1464">
        <v>15796790</v>
      </c>
      <c r="C1464" t="s">
        <v>548</v>
      </c>
      <c r="D1464">
        <v>573</v>
      </c>
      <c r="E1464" t="s">
        <v>16</v>
      </c>
      <c r="F1464" t="s">
        <v>18</v>
      </c>
      <c r="G1464">
        <v>47</v>
      </c>
      <c r="H1464">
        <v>8</v>
      </c>
      <c r="I1464">
        <v>1</v>
      </c>
      <c r="J1464">
        <v>1</v>
      </c>
      <c r="K1464">
        <v>0</v>
      </c>
      <c r="L1464">
        <v>0</v>
      </c>
      <c r="M1464">
        <v>29586.73</v>
      </c>
      <c r="N1464">
        <f>Table2[[#This Row],[Salary]] * 0.22</f>
        <v>6509.0806000000002</v>
      </c>
    </row>
    <row r="1465" spans="1:14" x14ac:dyDescent="0.3">
      <c r="A1465">
        <v>2446</v>
      </c>
      <c r="B1465">
        <v>15654409</v>
      </c>
      <c r="C1465" t="s">
        <v>942</v>
      </c>
      <c r="D1465">
        <v>665</v>
      </c>
      <c r="E1465" t="s">
        <v>16</v>
      </c>
      <c r="F1465" t="s">
        <v>18</v>
      </c>
      <c r="G1465">
        <v>34</v>
      </c>
      <c r="H1465">
        <v>5</v>
      </c>
      <c r="I1465">
        <v>1</v>
      </c>
      <c r="J1465">
        <v>1</v>
      </c>
      <c r="K1465">
        <v>1</v>
      </c>
      <c r="L1465">
        <v>0</v>
      </c>
      <c r="M1465">
        <v>29641.58</v>
      </c>
      <c r="N1465">
        <f>Table2[[#This Row],[Salary]] * 0.22</f>
        <v>6521.1476000000002</v>
      </c>
    </row>
    <row r="1466" spans="1:14" x14ac:dyDescent="0.3">
      <c r="A1466">
        <v>6658</v>
      </c>
      <c r="B1466">
        <v>15780056</v>
      </c>
      <c r="C1466" t="s">
        <v>575</v>
      </c>
      <c r="D1466">
        <v>660</v>
      </c>
      <c r="E1466" t="s">
        <v>33</v>
      </c>
      <c r="F1466" t="s">
        <v>14</v>
      </c>
      <c r="G1466">
        <v>33</v>
      </c>
      <c r="H1466">
        <v>4</v>
      </c>
      <c r="I1466">
        <v>1</v>
      </c>
      <c r="J1466">
        <v>1</v>
      </c>
      <c r="K1466">
        <v>0</v>
      </c>
      <c r="L1466">
        <v>0</v>
      </c>
      <c r="M1466">
        <v>29664.45</v>
      </c>
      <c r="N1466">
        <f>Table2[[#This Row],[Salary]] * 0.22</f>
        <v>6526.1790000000001</v>
      </c>
    </row>
    <row r="1467" spans="1:14" x14ac:dyDescent="0.3">
      <c r="A1467">
        <v>2438</v>
      </c>
      <c r="B1467">
        <v>15768387</v>
      </c>
      <c r="C1467" t="s">
        <v>943</v>
      </c>
      <c r="D1467">
        <v>581</v>
      </c>
      <c r="E1467" t="s">
        <v>16</v>
      </c>
      <c r="F1467" t="s">
        <v>14</v>
      </c>
      <c r="G1467">
        <v>41</v>
      </c>
      <c r="H1467">
        <v>8</v>
      </c>
      <c r="I1467">
        <v>2</v>
      </c>
      <c r="J1467">
        <v>0</v>
      </c>
      <c r="K1467">
        <v>0</v>
      </c>
      <c r="L1467">
        <v>0</v>
      </c>
      <c r="M1467">
        <v>29737.14</v>
      </c>
      <c r="N1467">
        <f>Table2[[#This Row],[Salary]] * 0.22</f>
        <v>6542.1707999999999</v>
      </c>
    </row>
    <row r="1468" spans="1:14" x14ac:dyDescent="0.3">
      <c r="A1468">
        <v>4594</v>
      </c>
      <c r="B1468">
        <v>15779743</v>
      </c>
      <c r="C1468" t="s">
        <v>944</v>
      </c>
      <c r="D1468">
        <v>633</v>
      </c>
      <c r="E1468" t="s">
        <v>16</v>
      </c>
      <c r="F1468" t="s">
        <v>18</v>
      </c>
      <c r="G1468">
        <v>44</v>
      </c>
      <c r="H1468">
        <v>7</v>
      </c>
      <c r="I1468">
        <v>2</v>
      </c>
      <c r="J1468">
        <v>1</v>
      </c>
      <c r="K1468">
        <v>0</v>
      </c>
      <c r="L1468">
        <v>0</v>
      </c>
      <c r="M1468">
        <v>29761.29</v>
      </c>
      <c r="N1468">
        <f>Table2[[#This Row],[Salary]] * 0.22</f>
        <v>6547.4838</v>
      </c>
    </row>
    <row r="1469" spans="1:14" x14ac:dyDescent="0.3">
      <c r="A1469">
        <v>6174</v>
      </c>
      <c r="B1469">
        <v>15580560</v>
      </c>
      <c r="C1469" t="s">
        <v>67</v>
      </c>
      <c r="D1469">
        <v>769</v>
      </c>
      <c r="E1469" t="s">
        <v>16</v>
      </c>
      <c r="F1469" t="s">
        <v>18</v>
      </c>
      <c r="G1469">
        <v>73</v>
      </c>
      <c r="H1469">
        <v>1</v>
      </c>
      <c r="I1469">
        <v>1</v>
      </c>
      <c r="J1469">
        <v>1</v>
      </c>
      <c r="K1469">
        <v>1</v>
      </c>
      <c r="L1469">
        <v>0</v>
      </c>
      <c r="M1469">
        <v>29792.11</v>
      </c>
      <c r="N1469">
        <f>Table2[[#This Row],[Salary]] * 0.22</f>
        <v>6554.2642000000005</v>
      </c>
    </row>
    <row r="1470" spans="1:14" x14ac:dyDescent="0.3">
      <c r="A1470">
        <v>9168</v>
      </c>
      <c r="B1470">
        <v>15645353</v>
      </c>
      <c r="C1470" t="s">
        <v>945</v>
      </c>
      <c r="D1470">
        <v>607</v>
      </c>
      <c r="E1470" t="s">
        <v>16</v>
      </c>
      <c r="F1470" t="s">
        <v>14</v>
      </c>
      <c r="G1470">
        <v>26</v>
      </c>
      <c r="H1470">
        <v>1</v>
      </c>
      <c r="I1470">
        <v>1</v>
      </c>
      <c r="J1470">
        <v>1</v>
      </c>
      <c r="K1470">
        <v>0</v>
      </c>
      <c r="L1470">
        <v>0</v>
      </c>
      <c r="M1470">
        <v>29818.2</v>
      </c>
      <c r="N1470">
        <f>Table2[[#This Row],[Salary]] * 0.22</f>
        <v>6560.0039999999999</v>
      </c>
    </row>
    <row r="1471" spans="1:14" x14ac:dyDescent="0.3">
      <c r="A1471">
        <v>7166</v>
      </c>
      <c r="B1471">
        <v>15709252</v>
      </c>
      <c r="C1471" t="s">
        <v>924</v>
      </c>
      <c r="D1471">
        <v>616</v>
      </c>
      <c r="E1471" t="s">
        <v>13</v>
      </c>
      <c r="F1471" t="s">
        <v>18</v>
      </c>
      <c r="G1471">
        <v>28</v>
      </c>
      <c r="H1471">
        <v>10</v>
      </c>
      <c r="I1471">
        <v>1</v>
      </c>
      <c r="J1471">
        <v>0</v>
      </c>
      <c r="K1471">
        <v>1</v>
      </c>
      <c r="L1471">
        <v>1</v>
      </c>
      <c r="M1471">
        <v>29835.37</v>
      </c>
      <c r="N1471">
        <f>Table2[[#This Row],[Salary]] * 0.22</f>
        <v>6563.7813999999998</v>
      </c>
    </row>
    <row r="1472" spans="1:14" x14ac:dyDescent="0.3">
      <c r="A1472">
        <v>3889</v>
      </c>
      <c r="B1472">
        <v>15576094</v>
      </c>
      <c r="C1472" t="s">
        <v>302</v>
      </c>
      <c r="D1472">
        <v>743</v>
      </c>
      <c r="E1472" t="s">
        <v>16</v>
      </c>
      <c r="F1472" t="s">
        <v>14</v>
      </c>
      <c r="G1472">
        <v>71</v>
      </c>
      <c r="H1472">
        <v>0</v>
      </c>
      <c r="I1472">
        <v>2</v>
      </c>
      <c r="J1472">
        <v>0</v>
      </c>
      <c r="K1472">
        <v>1</v>
      </c>
      <c r="L1472">
        <v>0</v>
      </c>
      <c r="M1472">
        <v>29837.65</v>
      </c>
      <c r="N1472">
        <f>Table2[[#This Row],[Salary]] * 0.22</f>
        <v>6564.2830000000004</v>
      </c>
    </row>
    <row r="1473" spans="1:14" x14ac:dyDescent="0.3">
      <c r="A1473">
        <v>5109</v>
      </c>
      <c r="B1473">
        <v>15777772</v>
      </c>
      <c r="C1473" t="s">
        <v>946</v>
      </c>
      <c r="D1473">
        <v>650</v>
      </c>
      <c r="E1473" t="s">
        <v>33</v>
      </c>
      <c r="F1473" t="s">
        <v>14</v>
      </c>
      <c r="G1473">
        <v>55</v>
      </c>
      <c r="H1473">
        <v>9</v>
      </c>
      <c r="I1473">
        <v>1</v>
      </c>
      <c r="J1473">
        <v>1</v>
      </c>
      <c r="K1473">
        <v>1</v>
      </c>
      <c r="L1473">
        <v>0</v>
      </c>
      <c r="M1473">
        <v>29861.13</v>
      </c>
      <c r="N1473">
        <f>Table2[[#This Row],[Salary]] * 0.22</f>
        <v>6569.4486000000006</v>
      </c>
    </row>
    <row r="1474" spans="1:14" x14ac:dyDescent="0.3">
      <c r="A1474">
        <v>531</v>
      </c>
      <c r="B1474">
        <v>15736112</v>
      </c>
      <c r="C1474" t="s">
        <v>947</v>
      </c>
      <c r="D1474">
        <v>519</v>
      </c>
      <c r="E1474" t="s">
        <v>33</v>
      </c>
      <c r="F1474" t="s">
        <v>18</v>
      </c>
      <c r="G1474">
        <v>57</v>
      </c>
      <c r="H1474">
        <v>2</v>
      </c>
      <c r="I1474">
        <v>2</v>
      </c>
      <c r="J1474">
        <v>1</v>
      </c>
      <c r="K1474">
        <v>1</v>
      </c>
      <c r="L1474">
        <v>0</v>
      </c>
      <c r="M1474">
        <v>29871.79</v>
      </c>
      <c r="N1474">
        <f>Table2[[#This Row],[Salary]] * 0.22</f>
        <v>6571.7938000000004</v>
      </c>
    </row>
    <row r="1475" spans="1:14" x14ac:dyDescent="0.3">
      <c r="A1475">
        <v>7714</v>
      </c>
      <c r="B1475">
        <v>15786215</v>
      </c>
      <c r="C1475" t="s">
        <v>948</v>
      </c>
      <c r="D1475">
        <v>793</v>
      </c>
      <c r="E1475" t="s">
        <v>16</v>
      </c>
      <c r="F1475" t="s">
        <v>14</v>
      </c>
      <c r="G1475">
        <v>56</v>
      </c>
      <c r="H1475">
        <v>8</v>
      </c>
      <c r="I1475">
        <v>2</v>
      </c>
      <c r="J1475">
        <v>1</v>
      </c>
      <c r="K1475">
        <v>0</v>
      </c>
      <c r="L1475">
        <v>0</v>
      </c>
      <c r="M1475">
        <v>29880.99</v>
      </c>
      <c r="N1475">
        <f>Table2[[#This Row],[Salary]] * 0.22</f>
        <v>6573.8178000000007</v>
      </c>
    </row>
    <row r="1476" spans="1:14" x14ac:dyDescent="0.3">
      <c r="A1476">
        <v>3551</v>
      </c>
      <c r="B1476">
        <v>15648455</v>
      </c>
      <c r="C1476" t="s">
        <v>570</v>
      </c>
      <c r="D1476">
        <v>647</v>
      </c>
      <c r="E1476" t="s">
        <v>13</v>
      </c>
      <c r="F1476" t="s">
        <v>14</v>
      </c>
      <c r="G1476">
        <v>51</v>
      </c>
      <c r="H1476">
        <v>4</v>
      </c>
      <c r="I1476">
        <v>1</v>
      </c>
      <c r="J1476">
        <v>1</v>
      </c>
      <c r="K1476">
        <v>0</v>
      </c>
      <c r="L1476">
        <v>0</v>
      </c>
      <c r="M1476">
        <v>29883.63</v>
      </c>
      <c r="N1476">
        <f>Table2[[#This Row],[Salary]] * 0.22</f>
        <v>6574.3986000000004</v>
      </c>
    </row>
    <row r="1477" spans="1:14" x14ac:dyDescent="0.3">
      <c r="A1477">
        <v>9103</v>
      </c>
      <c r="B1477">
        <v>15810942</v>
      </c>
      <c r="C1477" t="s">
        <v>789</v>
      </c>
      <c r="D1477">
        <v>445</v>
      </c>
      <c r="E1477" t="s">
        <v>13</v>
      </c>
      <c r="F1477" t="s">
        <v>18</v>
      </c>
      <c r="G1477">
        <v>61</v>
      </c>
      <c r="H1477">
        <v>2</v>
      </c>
      <c r="I1477">
        <v>1</v>
      </c>
      <c r="J1477">
        <v>0</v>
      </c>
      <c r="K1477">
        <v>1</v>
      </c>
      <c r="L1477">
        <v>0</v>
      </c>
      <c r="M1477">
        <v>29909.84</v>
      </c>
      <c r="N1477">
        <f>Table2[[#This Row],[Salary]] * 0.22</f>
        <v>6580.1648000000005</v>
      </c>
    </row>
    <row r="1478" spans="1:14" x14ac:dyDescent="0.3">
      <c r="A1478">
        <v>6624</v>
      </c>
      <c r="B1478">
        <v>15610753</v>
      </c>
      <c r="C1478" t="s">
        <v>388</v>
      </c>
      <c r="D1478">
        <v>581</v>
      </c>
      <c r="E1478" t="s">
        <v>16</v>
      </c>
      <c r="F1478" t="s">
        <v>14</v>
      </c>
      <c r="G1478">
        <v>28</v>
      </c>
      <c r="H1478">
        <v>3</v>
      </c>
      <c r="I1478">
        <v>1</v>
      </c>
      <c r="J1478">
        <v>1</v>
      </c>
      <c r="K1478">
        <v>1</v>
      </c>
      <c r="L1478">
        <v>0</v>
      </c>
      <c r="M1478">
        <v>29937.75</v>
      </c>
      <c r="N1478">
        <f>Table2[[#This Row],[Salary]] * 0.22</f>
        <v>6586.3050000000003</v>
      </c>
    </row>
    <row r="1479" spans="1:14" x14ac:dyDescent="0.3">
      <c r="A1479">
        <v>8370</v>
      </c>
      <c r="B1479">
        <v>15632882</v>
      </c>
      <c r="C1479" t="s">
        <v>912</v>
      </c>
      <c r="D1479">
        <v>684</v>
      </c>
      <c r="E1479" t="s">
        <v>13</v>
      </c>
      <c r="F1479" t="s">
        <v>14</v>
      </c>
      <c r="G1479">
        <v>37</v>
      </c>
      <c r="H1479">
        <v>1</v>
      </c>
      <c r="I1479">
        <v>2</v>
      </c>
      <c r="J1479">
        <v>1</v>
      </c>
      <c r="K1479">
        <v>1</v>
      </c>
      <c r="L1479">
        <v>1</v>
      </c>
      <c r="M1479">
        <v>29995.83</v>
      </c>
      <c r="N1479">
        <f>Table2[[#This Row],[Salary]] * 0.22</f>
        <v>6599.0826000000006</v>
      </c>
    </row>
    <row r="1480" spans="1:14" x14ac:dyDescent="0.3">
      <c r="A1480">
        <v>671</v>
      </c>
      <c r="B1480">
        <v>15576368</v>
      </c>
      <c r="C1480" t="s">
        <v>949</v>
      </c>
      <c r="D1480">
        <v>624</v>
      </c>
      <c r="E1480" t="s">
        <v>13</v>
      </c>
      <c r="F1480" t="s">
        <v>18</v>
      </c>
      <c r="G1480">
        <v>48</v>
      </c>
      <c r="H1480">
        <v>3</v>
      </c>
      <c r="I1480">
        <v>2</v>
      </c>
      <c r="J1480">
        <v>0</v>
      </c>
      <c r="K1480">
        <v>0</v>
      </c>
      <c r="L1480">
        <v>0</v>
      </c>
      <c r="M1480">
        <v>30020.09</v>
      </c>
      <c r="N1480">
        <f>Table2[[#This Row],[Salary]] * 0.22</f>
        <v>6604.4197999999997</v>
      </c>
    </row>
    <row r="1481" spans="1:14" x14ac:dyDescent="0.3">
      <c r="A1481">
        <v>1512</v>
      </c>
      <c r="B1481">
        <v>15701765</v>
      </c>
      <c r="C1481" t="s">
        <v>950</v>
      </c>
      <c r="D1481">
        <v>575</v>
      </c>
      <c r="E1481" t="s">
        <v>33</v>
      </c>
      <c r="F1481" t="s">
        <v>18</v>
      </c>
      <c r="G1481">
        <v>37</v>
      </c>
      <c r="H1481">
        <v>0</v>
      </c>
      <c r="I1481">
        <v>2</v>
      </c>
      <c r="J1481">
        <v>0</v>
      </c>
      <c r="K1481">
        <v>0</v>
      </c>
      <c r="L1481">
        <v>0</v>
      </c>
      <c r="M1481">
        <v>30114.32</v>
      </c>
      <c r="N1481">
        <f>Table2[[#This Row],[Salary]] * 0.22</f>
        <v>6625.1503999999995</v>
      </c>
    </row>
    <row r="1482" spans="1:14" x14ac:dyDescent="0.3">
      <c r="A1482">
        <v>1224</v>
      </c>
      <c r="B1482">
        <v>15654229</v>
      </c>
      <c r="C1482" t="s">
        <v>951</v>
      </c>
      <c r="D1482">
        <v>699</v>
      </c>
      <c r="E1482" t="s">
        <v>33</v>
      </c>
      <c r="F1482" t="s">
        <v>14</v>
      </c>
      <c r="G1482">
        <v>47</v>
      </c>
      <c r="H1482">
        <v>1</v>
      </c>
      <c r="I1482">
        <v>2</v>
      </c>
      <c r="J1482">
        <v>0</v>
      </c>
      <c r="K1482">
        <v>1</v>
      </c>
      <c r="L1482">
        <v>0</v>
      </c>
      <c r="M1482">
        <v>30117.439999999999</v>
      </c>
      <c r="N1482">
        <f>Table2[[#This Row],[Salary]] * 0.22</f>
        <v>6625.8368</v>
      </c>
    </row>
    <row r="1483" spans="1:14" x14ac:dyDescent="0.3">
      <c r="A1483">
        <v>1972</v>
      </c>
      <c r="B1483">
        <v>15780954</v>
      </c>
      <c r="C1483" t="s">
        <v>952</v>
      </c>
      <c r="D1483">
        <v>582</v>
      </c>
      <c r="E1483" t="s">
        <v>33</v>
      </c>
      <c r="F1483" t="s">
        <v>14</v>
      </c>
      <c r="G1483">
        <v>26</v>
      </c>
      <c r="H1483">
        <v>4</v>
      </c>
      <c r="I1483">
        <v>2</v>
      </c>
      <c r="J1483">
        <v>1</v>
      </c>
      <c r="K1483">
        <v>0</v>
      </c>
      <c r="L1483">
        <v>0</v>
      </c>
      <c r="M1483">
        <v>30149.21</v>
      </c>
      <c r="N1483">
        <f>Table2[[#This Row],[Salary]] * 0.22</f>
        <v>6632.8261999999995</v>
      </c>
    </row>
    <row r="1484" spans="1:14" x14ac:dyDescent="0.3">
      <c r="A1484">
        <v>9885</v>
      </c>
      <c r="B1484">
        <v>15686974</v>
      </c>
      <c r="C1484" t="s">
        <v>953</v>
      </c>
      <c r="D1484">
        <v>751</v>
      </c>
      <c r="E1484" t="s">
        <v>16</v>
      </c>
      <c r="F1484" t="s">
        <v>18</v>
      </c>
      <c r="G1484">
        <v>48</v>
      </c>
      <c r="H1484">
        <v>4</v>
      </c>
      <c r="I1484">
        <v>1</v>
      </c>
      <c r="J1484">
        <v>0</v>
      </c>
      <c r="K1484">
        <v>1</v>
      </c>
      <c r="L1484">
        <v>1</v>
      </c>
      <c r="M1484">
        <v>30165.06</v>
      </c>
      <c r="N1484">
        <f>Table2[[#This Row],[Salary]] * 0.22</f>
        <v>6636.3132000000005</v>
      </c>
    </row>
    <row r="1485" spans="1:14" x14ac:dyDescent="0.3">
      <c r="A1485">
        <v>6529</v>
      </c>
      <c r="B1485">
        <v>15696506</v>
      </c>
      <c r="C1485" t="s">
        <v>268</v>
      </c>
      <c r="D1485">
        <v>604</v>
      </c>
      <c r="E1485" t="s">
        <v>33</v>
      </c>
      <c r="F1485" t="s">
        <v>14</v>
      </c>
      <c r="G1485">
        <v>27</v>
      </c>
      <c r="H1485">
        <v>9</v>
      </c>
      <c r="I1485">
        <v>1</v>
      </c>
      <c r="J1485">
        <v>0</v>
      </c>
      <c r="K1485">
        <v>0</v>
      </c>
      <c r="L1485">
        <v>0</v>
      </c>
      <c r="M1485">
        <v>30252.3</v>
      </c>
      <c r="N1485">
        <f>Table2[[#This Row],[Salary]] * 0.22</f>
        <v>6655.5060000000003</v>
      </c>
    </row>
    <row r="1486" spans="1:14" x14ac:dyDescent="0.3">
      <c r="A1486">
        <v>9015</v>
      </c>
      <c r="B1486">
        <v>15626383</v>
      </c>
      <c r="C1486" t="s">
        <v>128</v>
      </c>
      <c r="D1486">
        <v>596</v>
      </c>
      <c r="E1486" t="s">
        <v>33</v>
      </c>
      <c r="F1486" t="s">
        <v>14</v>
      </c>
      <c r="G1486">
        <v>60</v>
      </c>
      <c r="H1486">
        <v>7</v>
      </c>
      <c r="I1486">
        <v>1</v>
      </c>
      <c r="J1486">
        <v>0</v>
      </c>
      <c r="K1486">
        <v>1</v>
      </c>
      <c r="L1486">
        <v>0</v>
      </c>
      <c r="M1486">
        <v>30314.04</v>
      </c>
      <c r="N1486">
        <f>Table2[[#This Row],[Salary]] * 0.22</f>
        <v>6669.0888000000004</v>
      </c>
    </row>
    <row r="1487" spans="1:14" x14ac:dyDescent="0.3">
      <c r="A1487">
        <v>8249</v>
      </c>
      <c r="B1487">
        <v>15778049</v>
      </c>
      <c r="C1487" t="s">
        <v>954</v>
      </c>
      <c r="D1487">
        <v>633</v>
      </c>
      <c r="E1487" t="s">
        <v>13</v>
      </c>
      <c r="F1487" t="s">
        <v>14</v>
      </c>
      <c r="G1487">
        <v>29</v>
      </c>
      <c r="H1487">
        <v>6</v>
      </c>
      <c r="I1487">
        <v>1</v>
      </c>
      <c r="J1487">
        <v>0</v>
      </c>
      <c r="K1487">
        <v>0</v>
      </c>
      <c r="L1487">
        <v>0</v>
      </c>
      <c r="M1487">
        <v>30338.94</v>
      </c>
      <c r="N1487">
        <f>Table2[[#This Row],[Salary]] * 0.22</f>
        <v>6674.5667999999996</v>
      </c>
    </row>
    <row r="1488" spans="1:14" x14ac:dyDescent="0.3">
      <c r="A1488">
        <v>8330</v>
      </c>
      <c r="B1488">
        <v>15690744</v>
      </c>
      <c r="C1488" t="s">
        <v>955</v>
      </c>
      <c r="D1488">
        <v>683</v>
      </c>
      <c r="E1488" t="s">
        <v>16</v>
      </c>
      <c r="F1488" t="s">
        <v>14</v>
      </c>
      <c r="G1488">
        <v>43</v>
      </c>
      <c r="H1488">
        <v>2</v>
      </c>
      <c r="I1488">
        <v>2</v>
      </c>
      <c r="J1488">
        <v>1</v>
      </c>
      <c r="K1488">
        <v>0</v>
      </c>
      <c r="L1488">
        <v>0</v>
      </c>
      <c r="M1488">
        <v>30375.18</v>
      </c>
      <c r="N1488">
        <f>Table2[[#This Row],[Salary]] * 0.22</f>
        <v>6682.5396000000001</v>
      </c>
    </row>
    <row r="1489" spans="1:14" x14ac:dyDescent="0.3">
      <c r="A1489">
        <v>1055</v>
      </c>
      <c r="B1489">
        <v>15743016</v>
      </c>
      <c r="C1489" t="s">
        <v>268</v>
      </c>
      <c r="D1489">
        <v>602</v>
      </c>
      <c r="E1489" t="s">
        <v>33</v>
      </c>
      <c r="F1489" t="s">
        <v>18</v>
      </c>
      <c r="G1489">
        <v>22</v>
      </c>
      <c r="H1489">
        <v>7</v>
      </c>
      <c r="I1489">
        <v>1</v>
      </c>
      <c r="J1489">
        <v>1</v>
      </c>
      <c r="K1489">
        <v>0</v>
      </c>
      <c r="L1489">
        <v>0</v>
      </c>
      <c r="M1489">
        <v>30379.599999999999</v>
      </c>
      <c r="N1489">
        <f>Table2[[#This Row],[Salary]] * 0.22</f>
        <v>6683.5119999999997</v>
      </c>
    </row>
    <row r="1490" spans="1:14" x14ac:dyDescent="0.3">
      <c r="A1490">
        <v>345</v>
      </c>
      <c r="B1490">
        <v>15785869</v>
      </c>
      <c r="C1490" t="s">
        <v>320</v>
      </c>
      <c r="D1490">
        <v>718</v>
      </c>
      <c r="E1490" t="s">
        <v>16</v>
      </c>
      <c r="F1490" t="s">
        <v>18</v>
      </c>
      <c r="G1490">
        <v>25</v>
      </c>
      <c r="H1490">
        <v>7</v>
      </c>
      <c r="I1490">
        <v>2</v>
      </c>
      <c r="J1490">
        <v>1</v>
      </c>
      <c r="K1490">
        <v>0</v>
      </c>
      <c r="L1490">
        <v>0</v>
      </c>
      <c r="M1490">
        <v>30380.12</v>
      </c>
      <c r="N1490">
        <f>Table2[[#This Row],[Salary]] * 0.22</f>
        <v>6683.6264000000001</v>
      </c>
    </row>
    <row r="1491" spans="1:14" x14ac:dyDescent="0.3">
      <c r="A1491">
        <v>7781</v>
      </c>
      <c r="B1491">
        <v>15677387</v>
      </c>
      <c r="C1491" t="s">
        <v>736</v>
      </c>
      <c r="D1491">
        <v>749</v>
      </c>
      <c r="E1491" t="s">
        <v>13</v>
      </c>
      <c r="F1491" t="s">
        <v>18</v>
      </c>
      <c r="G1491">
        <v>33</v>
      </c>
      <c r="H1491">
        <v>10</v>
      </c>
      <c r="I1491">
        <v>1</v>
      </c>
      <c r="J1491">
        <v>0</v>
      </c>
      <c r="K1491">
        <v>1</v>
      </c>
      <c r="L1491">
        <v>0</v>
      </c>
      <c r="M1491">
        <v>30396.43</v>
      </c>
      <c r="N1491">
        <f>Table2[[#This Row],[Salary]] * 0.22</f>
        <v>6687.2146000000002</v>
      </c>
    </row>
    <row r="1492" spans="1:14" x14ac:dyDescent="0.3">
      <c r="A1492">
        <v>9457</v>
      </c>
      <c r="B1492">
        <v>15723604</v>
      </c>
      <c r="C1492" t="s">
        <v>78</v>
      </c>
      <c r="D1492">
        <v>639</v>
      </c>
      <c r="E1492" t="s">
        <v>16</v>
      </c>
      <c r="F1492" t="s">
        <v>14</v>
      </c>
      <c r="G1492">
        <v>39</v>
      </c>
      <c r="H1492">
        <v>6</v>
      </c>
      <c r="I1492">
        <v>1</v>
      </c>
      <c r="J1492">
        <v>1</v>
      </c>
      <c r="K1492">
        <v>0</v>
      </c>
      <c r="L1492">
        <v>0</v>
      </c>
      <c r="M1492">
        <v>30414.17</v>
      </c>
      <c r="N1492">
        <f>Table2[[#This Row],[Salary]] * 0.22</f>
        <v>6691.1174000000001</v>
      </c>
    </row>
    <row r="1493" spans="1:14" x14ac:dyDescent="0.3">
      <c r="A1493">
        <v>7541</v>
      </c>
      <c r="B1493">
        <v>15735330</v>
      </c>
      <c r="C1493" t="s">
        <v>302</v>
      </c>
      <c r="D1493">
        <v>553</v>
      </c>
      <c r="E1493" t="s">
        <v>16</v>
      </c>
      <c r="F1493" t="s">
        <v>14</v>
      </c>
      <c r="G1493">
        <v>37</v>
      </c>
      <c r="H1493">
        <v>1</v>
      </c>
      <c r="I1493">
        <v>1</v>
      </c>
      <c r="J1493">
        <v>1</v>
      </c>
      <c r="K1493">
        <v>0</v>
      </c>
      <c r="L1493">
        <v>0</v>
      </c>
      <c r="M1493">
        <v>30461.55</v>
      </c>
      <c r="N1493">
        <f>Table2[[#This Row],[Salary]] * 0.22</f>
        <v>6701.5410000000002</v>
      </c>
    </row>
    <row r="1494" spans="1:14" x14ac:dyDescent="0.3">
      <c r="A1494">
        <v>9193</v>
      </c>
      <c r="B1494">
        <v>15791040</v>
      </c>
      <c r="C1494" t="s">
        <v>956</v>
      </c>
      <c r="D1494">
        <v>801</v>
      </c>
      <c r="E1494" t="s">
        <v>33</v>
      </c>
      <c r="F1494" t="s">
        <v>14</v>
      </c>
      <c r="G1494">
        <v>58</v>
      </c>
      <c r="H1494">
        <v>1</v>
      </c>
      <c r="I1494">
        <v>2</v>
      </c>
      <c r="J1494">
        <v>1</v>
      </c>
      <c r="K1494">
        <v>1</v>
      </c>
      <c r="L1494">
        <v>0</v>
      </c>
      <c r="M1494">
        <v>30484.19</v>
      </c>
      <c r="N1494">
        <f>Table2[[#This Row],[Salary]] * 0.22</f>
        <v>6706.5217999999995</v>
      </c>
    </row>
    <row r="1495" spans="1:14" x14ac:dyDescent="0.3">
      <c r="A1495">
        <v>2679</v>
      </c>
      <c r="B1495">
        <v>15767793</v>
      </c>
      <c r="C1495" t="s">
        <v>26</v>
      </c>
      <c r="D1495">
        <v>819</v>
      </c>
      <c r="E1495" t="s">
        <v>16</v>
      </c>
      <c r="F1495" t="s">
        <v>18</v>
      </c>
      <c r="G1495">
        <v>38</v>
      </c>
      <c r="H1495">
        <v>10</v>
      </c>
      <c r="I1495">
        <v>2</v>
      </c>
      <c r="J1495">
        <v>1</v>
      </c>
      <c r="K1495">
        <v>0</v>
      </c>
      <c r="L1495">
        <v>0</v>
      </c>
      <c r="M1495">
        <v>30498.7</v>
      </c>
      <c r="N1495">
        <f>Table2[[#This Row],[Salary]] * 0.22</f>
        <v>6709.7139999999999</v>
      </c>
    </row>
    <row r="1496" spans="1:14" x14ac:dyDescent="0.3">
      <c r="A1496">
        <v>1814</v>
      </c>
      <c r="B1496">
        <v>15637131</v>
      </c>
      <c r="C1496" t="s">
        <v>957</v>
      </c>
      <c r="D1496">
        <v>829</v>
      </c>
      <c r="E1496" t="s">
        <v>16</v>
      </c>
      <c r="F1496" t="s">
        <v>14</v>
      </c>
      <c r="G1496">
        <v>38</v>
      </c>
      <c r="H1496">
        <v>9</v>
      </c>
      <c r="I1496">
        <v>2</v>
      </c>
      <c r="J1496">
        <v>1</v>
      </c>
      <c r="K1496">
        <v>0</v>
      </c>
      <c r="L1496">
        <v>0</v>
      </c>
      <c r="M1496">
        <v>30529.88</v>
      </c>
      <c r="N1496">
        <f>Table2[[#This Row],[Salary]] * 0.22</f>
        <v>6716.5736000000006</v>
      </c>
    </row>
    <row r="1497" spans="1:14" x14ac:dyDescent="0.3">
      <c r="A1497">
        <v>9453</v>
      </c>
      <c r="B1497">
        <v>15748616</v>
      </c>
      <c r="C1497" t="s">
        <v>99</v>
      </c>
      <c r="D1497">
        <v>599</v>
      </c>
      <c r="E1497" t="s">
        <v>16</v>
      </c>
      <c r="F1497" t="s">
        <v>14</v>
      </c>
      <c r="G1497">
        <v>27</v>
      </c>
      <c r="H1497">
        <v>5</v>
      </c>
      <c r="I1497">
        <v>2</v>
      </c>
      <c r="J1497">
        <v>1</v>
      </c>
      <c r="K1497">
        <v>0</v>
      </c>
      <c r="L1497">
        <v>0</v>
      </c>
      <c r="M1497">
        <v>30546.400000000001</v>
      </c>
      <c r="N1497">
        <f>Table2[[#This Row],[Salary]] * 0.22</f>
        <v>6720.2080000000005</v>
      </c>
    </row>
    <row r="1498" spans="1:14" x14ac:dyDescent="0.3">
      <c r="A1498">
        <v>3830</v>
      </c>
      <c r="B1498">
        <v>15744200</v>
      </c>
      <c r="C1498" t="s">
        <v>860</v>
      </c>
      <c r="D1498">
        <v>587</v>
      </c>
      <c r="E1498" t="s">
        <v>16</v>
      </c>
      <c r="F1498" t="s">
        <v>18</v>
      </c>
      <c r="G1498">
        <v>36</v>
      </c>
      <c r="H1498">
        <v>1</v>
      </c>
      <c r="I1498">
        <v>1</v>
      </c>
      <c r="J1498">
        <v>1</v>
      </c>
      <c r="K1498">
        <v>0</v>
      </c>
      <c r="L1498">
        <v>0</v>
      </c>
      <c r="M1498">
        <v>30579.82</v>
      </c>
      <c r="N1498">
        <f>Table2[[#This Row],[Salary]] * 0.22</f>
        <v>6727.5604000000003</v>
      </c>
    </row>
    <row r="1499" spans="1:14" x14ac:dyDescent="0.3">
      <c r="A1499">
        <v>3417</v>
      </c>
      <c r="B1499">
        <v>15565806</v>
      </c>
      <c r="C1499" t="s">
        <v>958</v>
      </c>
      <c r="D1499">
        <v>532</v>
      </c>
      <c r="E1499" t="s">
        <v>16</v>
      </c>
      <c r="F1499" t="s">
        <v>14</v>
      </c>
      <c r="G1499">
        <v>38</v>
      </c>
      <c r="H1499">
        <v>9</v>
      </c>
      <c r="I1499">
        <v>2</v>
      </c>
      <c r="J1499">
        <v>0</v>
      </c>
      <c r="K1499">
        <v>0</v>
      </c>
      <c r="L1499">
        <v>0</v>
      </c>
      <c r="M1499">
        <v>30583.95</v>
      </c>
      <c r="N1499">
        <f>Table2[[#This Row],[Salary]] * 0.22</f>
        <v>6728.4690000000001</v>
      </c>
    </row>
    <row r="1500" spans="1:14" x14ac:dyDescent="0.3">
      <c r="A1500">
        <v>2893</v>
      </c>
      <c r="B1500">
        <v>15701291</v>
      </c>
      <c r="C1500" t="s">
        <v>959</v>
      </c>
      <c r="D1500">
        <v>601</v>
      </c>
      <c r="E1500" t="s">
        <v>16</v>
      </c>
      <c r="F1500" t="s">
        <v>14</v>
      </c>
      <c r="G1500">
        <v>44</v>
      </c>
      <c r="H1500">
        <v>3</v>
      </c>
      <c r="I1500">
        <v>2</v>
      </c>
      <c r="J1500">
        <v>1</v>
      </c>
      <c r="K1500">
        <v>0</v>
      </c>
      <c r="L1500">
        <v>0</v>
      </c>
      <c r="M1500">
        <v>30607.11</v>
      </c>
      <c r="N1500">
        <f>Table2[[#This Row],[Salary]] * 0.22</f>
        <v>6733.5641999999998</v>
      </c>
    </row>
    <row r="1501" spans="1:14" x14ac:dyDescent="0.3">
      <c r="A1501">
        <v>5961</v>
      </c>
      <c r="B1501">
        <v>15728917</v>
      </c>
      <c r="C1501" t="s">
        <v>254</v>
      </c>
      <c r="D1501">
        <v>598</v>
      </c>
      <c r="E1501" t="s">
        <v>16</v>
      </c>
      <c r="F1501" t="s">
        <v>14</v>
      </c>
      <c r="G1501">
        <v>48</v>
      </c>
      <c r="H1501">
        <v>6</v>
      </c>
      <c r="I1501">
        <v>1</v>
      </c>
      <c r="J1501">
        <v>1</v>
      </c>
      <c r="K1501">
        <v>0</v>
      </c>
      <c r="L1501">
        <v>1</v>
      </c>
      <c r="M1501">
        <v>30635.52</v>
      </c>
      <c r="N1501">
        <f>Table2[[#This Row],[Salary]] * 0.22</f>
        <v>6739.8144000000002</v>
      </c>
    </row>
    <row r="1502" spans="1:14" x14ac:dyDescent="0.3">
      <c r="A1502">
        <v>4526</v>
      </c>
      <c r="B1502">
        <v>15612633</v>
      </c>
      <c r="C1502" t="s">
        <v>901</v>
      </c>
      <c r="D1502">
        <v>581</v>
      </c>
      <c r="E1502" t="s">
        <v>33</v>
      </c>
      <c r="F1502" t="s">
        <v>14</v>
      </c>
      <c r="G1502">
        <v>43</v>
      </c>
      <c r="H1502">
        <v>9</v>
      </c>
      <c r="I1502">
        <v>1</v>
      </c>
      <c r="J1502">
        <v>0</v>
      </c>
      <c r="K1502">
        <v>1</v>
      </c>
      <c r="L1502">
        <v>0</v>
      </c>
      <c r="M1502">
        <v>30662.91</v>
      </c>
      <c r="N1502">
        <f>Table2[[#This Row],[Salary]] * 0.22</f>
        <v>6745.8401999999996</v>
      </c>
    </row>
    <row r="1503" spans="1:14" x14ac:dyDescent="0.3">
      <c r="A1503">
        <v>3884</v>
      </c>
      <c r="B1503">
        <v>15604355</v>
      </c>
      <c r="C1503" t="s">
        <v>960</v>
      </c>
      <c r="D1503">
        <v>519</v>
      </c>
      <c r="E1503" t="s">
        <v>16</v>
      </c>
      <c r="F1503" t="s">
        <v>14</v>
      </c>
      <c r="G1503">
        <v>39</v>
      </c>
      <c r="H1503">
        <v>1</v>
      </c>
      <c r="I1503">
        <v>1</v>
      </c>
      <c r="J1503">
        <v>1</v>
      </c>
      <c r="K1503">
        <v>1</v>
      </c>
      <c r="L1503">
        <v>0</v>
      </c>
      <c r="M1503">
        <v>30709.03</v>
      </c>
      <c r="N1503">
        <f>Table2[[#This Row],[Salary]] * 0.22</f>
        <v>6755.9866000000002</v>
      </c>
    </row>
    <row r="1504" spans="1:14" x14ac:dyDescent="0.3">
      <c r="A1504">
        <v>1112</v>
      </c>
      <c r="B1504">
        <v>15798424</v>
      </c>
      <c r="C1504" t="s">
        <v>174</v>
      </c>
      <c r="D1504">
        <v>833</v>
      </c>
      <c r="E1504" t="s">
        <v>13</v>
      </c>
      <c r="F1504" t="s">
        <v>14</v>
      </c>
      <c r="G1504">
        <v>59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30722.52</v>
      </c>
      <c r="N1504">
        <f>Table2[[#This Row],[Salary]] * 0.22</f>
        <v>6758.9544000000005</v>
      </c>
    </row>
    <row r="1505" spans="1:14" x14ac:dyDescent="0.3">
      <c r="A1505">
        <v>839</v>
      </c>
      <c r="B1505">
        <v>15585888</v>
      </c>
      <c r="C1505" t="s">
        <v>961</v>
      </c>
      <c r="D1505">
        <v>553</v>
      </c>
      <c r="E1505" t="s">
        <v>33</v>
      </c>
      <c r="F1505" t="s">
        <v>18</v>
      </c>
      <c r="G1505">
        <v>48</v>
      </c>
      <c r="H1505">
        <v>3</v>
      </c>
      <c r="I1505">
        <v>1</v>
      </c>
      <c r="J1505">
        <v>0</v>
      </c>
      <c r="K1505">
        <v>1</v>
      </c>
      <c r="L1505">
        <v>1</v>
      </c>
      <c r="M1505">
        <v>30730.95</v>
      </c>
      <c r="N1505">
        <f>Table2[[#This Row],[Salary]] * 0.22</f>
        <v>6760.8090000000002</v>
      </c>
    </row>
    <row r="1506" spans="1:14" x14ac:dyDescent="0.3">
      <c r="A1506">
        <v>9021</v>
      </c>
      <c r="B1506">
        <v>15807194</v>
      </c>
      <c r="C1506" t="s">
        <v>962</v>
      </c>
      <c r="D1506">
        <v>718</v>
      </c>
      <c r="E1506" t="s">
        <v>33</v>
      </c>
      <c r="F1506" t="s">
        <v>14</v>
      </c>
      <c r="G1506">
        <v>34</v>
      </c>
      <c r="H1506">
        <v>5</v>
      </c>
      <c r="I1506">
        <v>2</v>
      </c>
      <c r="J1506">
        <v>1</v>
      </c>
      <c r="K1506">
        <v>0</v>
      </c>
      <c r="L1506">
        <v>0</v>
      </c>
      <c r="M1506">
        <v>30772.22</v>
      </c>
      <c r="N1506">
        <f>Table2[[#This Row],[Salary]] * 0.22</f>
        <v>6769.8884000000007</v>
      </c>
    </row>
    <row r="1507" spans="1:14" x14ac:dyDescent="0.3">
      <c r="A1507">
        <v>8762</v>
      </c>
      <c r="B1507">
        <v>15738088</v>
      </c>
      <c r="C1507" t="s">
        <v>963</v>
      </c>
      <c r="D1507">
        <v>634</v>
      </c>
      <c r="E1507" t="s">
        <v>33</v>
      </c>
      <c r="F1507" t="s">
        <v>14</v>
      </c>
      <c r="G1507">
        <v>63</v>
      </c>
      <c r="H1507">
        <v>10</v>
      </c>
      <c r="I1507">
        <v>2</v>
      </c>
      <c r="J1507">
        <v>1</v>
      </c>
      <c r="K1507">
        <v>0</v>
      </c>
      <c r="L1507">
        <v>1</v>
      </c>
      <c r="M1507">
        <v>30772.86</v>
      </c>
      <c r="N1507">
        <f>Table2[[#This Row],[Salary]] * 0.22</f>
        <v>6770.0291999999999</v>
      </c>
    </row>
    <row r="1508" spans="1:14" x14ac:dyDescent="0.3">
      <c r="A1508">
        <v>1032</v>
      </c>
      <c r="B1508">
        <v>15667521</v>
      </c>
      <c r="C1508" t="s">
        <v>79</v>
      </c>
      <c r="D1508">
        <v>631</v>
      </c>
      <c r="E1508" t="s">
        <v>16</v>
      </c>
      <c r="F1508" t="s">
        <v>18</v>
      </c>
      <c r="G1508">
        <v>22</v>
      </c>
      <c r="H1508">
        <v>3</v>
      </c>
      <c r="I1508">
        <v>2</v>
      </c>
      <c r="J1508">
        <v>0</v>
      </c>
      <c r="K1508">
        <v>0</v>
      </c>
      <c r="L1508">
        <v>0</v>
      </c>
      <c r="M1508">
        <v>30781.77</v>
      </c>
      <c r="N1508">
        <f>Table2[[#This Row],[Salary]] * 0.22</f>
        <v>6771.9894000000004</v>
      </c>
    </row>
    <row r="1509" spans="1:14" x14ac:dyDescent="0.3">
      <c r="A1509">
        <v>2717</v>
      </c>
      <c r="B1509">
        <v>15631170</v>
      </c>
      <c r="C1509" t="s">
        <v>774</v>
      </c>
      <c r="D1509">
        <v>695</v>
      </c>
      <c r="E1509" t="s">
        <v>16</v>
      </c>
      <c r="F1509" t="s">
        <v>14</v>
      </c>
      <c r="G1509">
        <v>45</v>
      </c>
      <c r="H1509">
        <v>3</v>
      </c>
      <c r="I1509">
        <v>2</v>
      </c>
      <c r="J1509">
        <v>1</v>
      </c>
      <c r="K1509">
        <v>1</v>
      </c>
      <c r="L1509">
        <v>0</v>
      </c>
      <c r="M1509">
        <v>30793.61</v>
      </c>
      <c r="N1509">
        <f>Table2[[#This Row],[Salary]] * 0.22</f>
        <v>6774.5942000000005</v>
      </c>
    </row>
    <row r="1510" spans="1:14" x14ac:dyDescent="0.3">
      <c r="A1510">
        <v>5550</v>
      </c>
      <c r="B1510">
        <v>15567013</v>
      </c>
      <c r="C1510" t="s">
        <v>87</v>
      </c>
      <c r="D1510">
        <v>779</v>
      </c>
      <c r="E1510" t="s">
        <v>33</v>
      </c>
      <c r="F1510" t="s">
        <v>14</v>
      </c>
      <c r="G1510">
        <v>33</v>
      </c>
      <c r="H1510">
        <v>3</v>
      </c>
      <c r="I1510">
        <v>2</v>
      </c>
      <c r="J1510">
        <v>1</v>
      </c>
      <c r="K1510">
        <v>0</v>
      </c>
      <c r="L1510">
        <v>0</v>
      </c>
      <c r="M1510">
        <v>30804.68</v>
      </c>
      <c r="N1510">
        <f>Table2[[#This Row],[Salary]] * 0.22</f>
        <v>6777.0295999999998</v>
      </c>
    </row>
    <row r="1511" spans="1:14" x14ac:dyDescent="0.3">
      <c r="A1511">
        <v>1409</v>
      </c>
      <c r="B1511">
        <v>15579062</v>
      </c>
      <c r="C1511" t="s">
        <v>91</v>
      </c>
      <c r="D1511">
        <v>707</v>
      </c>
      <c r="E1511" t="s">
        <v>16</v>
      </c>
      <c r="F1511" t="s">
        <v>14</v>
      </c>
      <c r="G1511">
        <v>32</v>
      </c>
      <c r="H1511">
        <v>9</v>
      </c>
      <c r="I1511">
        <v>2</v>
      </c>
      <c r="J1511">
        <v>0</v>
      </c>
      <c r="K1511">
        <v>0</v>
      </c>
      <c r="L1511">
        <v>0</v>
      </c>
      <c r="M1511">
        <v>30807.02</v>
      </c>
      <c r="N1511">
        <f>Table2[[#This Row],[Salary]] * 0.22</f>
        <v>6777.5443999999998</v>
      </c>
    </row>
    <row r="1512" spans="1:14" x14ac:dyDescent="0.3">
      <c r="A1512">
        <v>6032</v>
      </c>
      <c r="B1512">
        <v>15743153</v>
      </c>
      <c r="C1512" t="s">
        <v>964</v>
      </c>
      <c r="D1512">
        <v>740</v>
      </c>
      <c r="E1512" t="s">
        <v>13</v>
      </c>
      <c r="F1512" t="s">
        <v>18</v>
      </c>
      <c r="G1512">
        <v>40</v>
      </c>
      <c r="H1512">
        <v>2</v>
      </c>
      <c r="I1512">
        <v>2</v>
      </c>
      <c r="J1512">
        <v>1</v>
      </c>
      <c r="K1512">
        <v>1</v>
      </c>
      <c r="L1512">
        <v>0</v>
      </c>
      <c r="M1512">
        <v>30812.84</v>
      </c>
      <c r="N1512">
        <f>Table2[[#This Row],[Salary]] * 0.22</f>
        <v>6778.8248000000003</v>
      </c>
    </row>
    <row r="1513" spans="1:14" x14ac:dyDescent="0.3">
      <c r="A1513">
        <v>598</v>
      </c>
      <c r="B1513">
        <v>15567446</v>
      </c>
      <c r="C1513" t="s">
        <v>965</v>
      </c>
      <c r="D1513">
        <v>646</v>
      </c>
      <c r="E1513" t="s">
        <v>13</v>
      </c>
      <c r="F1513" t="s">
        <v>14</v>
      </c>
      <c r="G1513">
        <v>39</v>
      </c>
      <c r="H1513">
        <v>9</v>
      </c>
      <c r="I1513">
        <v>1</v>
      </c>
      <c r="J1513">
        <v>1</v>
      </c>
      <c r="K1513">
        <v>1</v>
      </c>
      <c r="L1513">
        <v>0</v>
      </c>
      <c r="M1513">
        <v>30838.51</v>
      </c>
      <c r="N1513">
        <f>Table2[[#This Row],[Salary]] * 0.22</f>
        <v>6784.4721999999992</v>
      </c>
    </row>
    <row r="1514" spans="1:14" x14ac:dyDescent="0.3">
      <c r="A1514">
        <v>575</v>
      </c>
      <c r="B1514">
        <v>15644753</v>
      </c>
      <c r="C1514" t="s">
        <v>680</v>
      </c>
      <c r="D1514">
        <v>848</v>
      </c>
      <c r="E1514" t="s">
        <v>33</v>
      </c>
      <c r="F1514" t="s">
        <v>14</v>
      </c>
      <c r="G1514">
        <v>40</v>
      </c>
      <c r="H1514">
        <v>3</v>
      </c>
      <c r="I1514">
        <v>1</v>
      </c>
      <c r="J1514">
        <v>1</v>
      </c>
      <c r="K1514">
        <v>1</v>
      </c>
      <c r="L1514">
        <v>0</v>
      </c>
      <c r="M1514">
        <v>30876.84</v>
      </c>
      <c r="N1514">
        <f>Table2[[#This Row],[Salary]] * 0.22</f>
        <v>6792.9048000000003</v>
      </c>
    </row>
    <row r="1515" spans="1:14" x14ac:dyDescent="0.3">
      <c r="A1515">
        <v>3102</v>
      </c>
      <c r="B1515">
        <v>15809347</v>
      </c>
      <c r="C1515" t="s">
        <v>142</v>
      </c>
      <c r="D1515">
        <v>763</v>
      </c>
      <c r="E1515" t="s">
        <v>13</v>
      </c>
      <c r="F1515" t="s">
        <v>14</v>
      </c>
      <c r="G1515">
        <v>32</v>
      </c>
      <c r="H1515">
        <v>9</v>
      </c>
      <c r="I1515">
        <v>1</v>
      </c>
      <c r="J1515">
        <v>1</v>
      </c>
      <c r="K1515">
        <v>0</v>
      </c>
      <c r="L1515">
        <v>0</v>
      </c>
      <c r="M1515">
        <v>30886.35</v>
      </c>
      <c r="N1515">
        <f>Table2[[#This Row],[Salary]] * 0.22</f>
        <v>6794.9969999999994</v>
      </c>
    </row>
    <row r="1516" spans="1:14" x14ac:dyDescent="0.3">
      <c r="A1516">
        <v>5066</v>
      </c>
      <c r="B1516">
        <v>15775709</v>
      </c>
      <c r="C1516" t="s">
        <v>966</v>
      </c>
      <c r="D1516">
        <v>832</v>
      </c>
      <c r="E1516" t="s">
        <v>16</v>
      </c>
      <c r="F1516" t="s">
        <v>18</v>
      </c>
      <c r="G1516">
        <v>27</v>
      </c>
      <c r="H1516">
        <v>10</v>
      </c>
      <c r="I1516">
        <v>1</v>
      </c>
      <c r="J1516">
        <v>1</v>
      </c>
      <c r="K1516">
        <v>0</v>
      </c>
      <c r="L1516">
        <v>0</v>
      </c>
      <c r="M1516">
        <v>30912.89</v>
      </c>
      <c r="N1516">
        <f>Table2[[#This Row],[Salary]] * 0.22</f>
        <v>6800.8357999999998</v>
      </c>
    </row>
    <row r="1517" spans="1:14" x14ac:dyDescent="0.3">
      <c r="A1517">
        <v>9014</v>
      </c>
      <c r="B1517">
        <v>15799468</v>
      </c>
      <c r="C1517" t="s">
        <v>967</v>
      </c>
      <c r="D1517">
        <v>591</v>
      </c>
      <c r="E1517" t="s">
        <v>16</v>
      </c>
      <c r="F1517" t="s">
        <v>18</v>
      </c>
      <c r="G1517">
        <v>34</v>
      </c>
      <c r="H1517">
        <v>3</v>
      </c>
      <c r="I1517">
        <v>1</v>
      </c>
      <c r="J1517">
        <v>0</v>
      </c>
      <c r="K1517">
        <v>0</v>
      </c>
      <c r="L1517">
        <v>0</v>
      </c>
      <c r="M1517">
        <v>30972.06</v>
      </c>
      <c r="N1517">
        <f>Table2[[#This Row],[Salary]] * 0.22</f>
        <v>6813.8532000000005</v>
      </c>
    </row>
    <row r="1518" spans="1:14" x14ac:dyDescent="0.3">
      <c r="A1518">
        <v>106</v>
      </c>
      <c r="B1518">
        <v>15613854</v>
      </c>
      <c r="C1518" t="s">
        <v>968</v>
      </c>
      <c r="D1518">
        <v>622</v>
      </c>
      <c r="E1518" t="s">
        <v>33</v>
      </c>
      <c r="F1518" t="s">
        <v>18</v>
      </c>
      <c r="G1518">
        <v>46</v>
      </c>
      <c r="H1518">
        <v>4</v>
      </c>
      <c r="I1518">
        <v>2</v>
      </c>
      <c r="J1518">
        <v>1</v>
      </c>
      <c r="K1518">
        <v>1</v>
      </c>
      <c r="L1518">
        <v>1</v>
      </c>
      <c r="M1518">
        <v>30984.59</v>
      </c>
      <c r="N1518">
        <f>Table2[[#This Row],[Salary]] * 0.22</f>
        <v>6816.6098000000002</v>
      </c>
    </row>
    <row r="1519" spans="1:14" x14ac:dyDescent="0.3">
      <c r="A1519">
        <v>2660</v>
      </c>
      <c r="B1519">
        <v>15679410</v>
      </c>
      <c r="C1519" t="s">
        <v>969</v>
      </c>
      <c r="D1519">
        <v>729</v>
      </c>
      <c r="E1519" t="s">
        <v>16</v>
      </c>
      <c r="F1519" t="s">
        <v>18</v>
      </c>
      <c r="G1519">
        <v>62</v>
      </c>
      <c r="H1519">
        <v>4</v>
      </c>
      <c r="I1519">
        <v>1</v>
      </c>
      <c r="J1519">
        <v>1</v>
      </c>
      <c r="K1519">
        <v>0</v>
      </c>
      <c r="L1519">
        <v>1</v>
      </c>
      <c r="M1519">
        <v>30990.16</v>
      </c>
      <c r="N1519">
        <f>Table2[[#This Row],[Salary]] * 0.22</f>
        <v>6817.8352000000004</v>
      </c>
    </row>
    <row r="1520" spans="1:14" x14ac:dyDescent="0.3">
      <c r="A1520">
        <v>4677</v>
      </c>
      <c r="B1520">
        <v>15610271</v>
      </c>
      <c r="C1520" t="s">
        <v>970</v>
      </c>
      <c r="D1520">
        <v>684</v>
      </c>
      <c r="E1520" t="s">
        <v>33</v>
      </c>
      <c r="F1520" t="s">
        <v>18</v>
      </c>
      <c r="G1520">
        <v>42</v>
      </c>
      <c r="H1520">
        <v>3</v>
      </c>
      <c r="I1520">
        <v>1</v>
      </c>
      <c r="J1520">
        <v>1</v>
      </c>
      <c r="K1520">
        <v>0</v>
      </c>
      <c r="L1520">
        <v>0</v>
      </c>
      <c r="M1520">
        <v>31002.03</v>
      </c>
      <c r="N1520">
        <f>Table2[[#This Row],[Salary]] * 0.22</f>
        <v>6820.4466000000002</v>
      </c>
    </row>
    <row r="1521" spans="1:14" x14ac:dyDescent="0.3">
      <c r="A1521">
        <v>4191</v>
      </c>
      <c r="B1521">
        <v>15659568</v>
      </c>
      <c r="C1521" t="s">
        <v>971</v>
      </c>
      <c r="D1521">
        <v>850</v>
      </c>
      <c r="E1521" t="s">
        <v>33</v>
      </c>
      <c r="F1521" t="s">
        <v>18</v>
      </c>
      <c r="G1521">
        <v>31</v>
      </c>
      <c r="H1521">
        <v>3</v>
      </c>
      <c r="I1521">
        <v>1</v>
      </c>
      <c r="J1521">
        <v>1</v>
      </c>
      <c r="K1521">
        <v>1</v>
      </c>
      <c r="L1521">
        <v>0</v>
      </c>
      <c r="M1521">
        <v>31022.560000000001</v>
      </c>
      <c r="N1521">
        <f>Table2[[#This Row],[Salary]] * 0.22</f>
        <v>6824.9632000000001</v>
      </c>
    </row>
    <row r="1522" spans="1:14" x14ac:dyDescent="0.3">
      <c r="A1522">
        <v>4429</v>
      </c>
      <c r="B1522">
        <v>15742028</v>
      </c>
      <c r="C1522" t="s">
        <v>972</v>
      </c>
      <c r="D1522">
        <v>602</v>
      </c>
      <c r="E1522" t="s">
        <v>16</v>
      </c>
      <c r="F1522" t="s">
        <v>18</v>
      </c>
      <c r="G1522">
        <v>35</v>
      </c>
      <c r="H1522">
        <v>5</v>
      </c>
      <c r="I1522">
        <v>2</v>
      </c>
      <c r="J1522">
        <v>1</v>
      </c>
      <c r="K1522">
        <v>0</v>
      </c>
      <c r="L1522">
        <v>0</v>
      </c>
      <c r="M1522">
        <v>31050.02</v>
      </c>
      <c r="N1522">
        <f>Table2[[#This Row],[Salary]] * 0.22</f>
        <v>6831.0043999999998</v>
      </c>
    </row>
    <row r="1523" spans="1:14" x14ac:dyDescent="0.3">
      <c r="A1523">
        <v>690</v>
      </c>
      <c r="B1523">
        <v>15720649</v>
      </c>
      <c r="C1523" t="s">
        <v>973</v>
      </c>
      <c r="D1523">
        <v>641</v>
      </c>
      <c r="E1523" t="s">
        <v>16</v>
      </c>
      <c r="F1523" t="s">
        <v>18</v>
      </c>
      <c r="G1523">
        <v>36</v>
      </c>
      <c r="H1523">
        <v>5</v>
      </c>
      <c r="I1523">
        <v>1</v>
      </c>
      <c r="J1523">
        <v>1</v>
      </c>
      <c r="K1523">
        <v>0</v>
      </c>
      <c r="L1523">
        <v>0</v>
      </c>
      <c r="M1523">
        <v>31106.67</v>
      </c>
      <c r="N1523">
        <f>Table2[[#This Row],[Salary]] * 0.22</f>
        <v>6843.4673999999995</v>
      </c>
    </row>
    <row r="1524" spans="1:14" x14ac:dyDescent="0.3">
      <c r="A1524">
        <v>8548</v>
      </c>
      <c r="B1524">
        <v>15607690</v>
      </c>
      <c r="C1524" t="s">
        <v>17</v>
      </c>
      <c r="D1524">
        <v>689</v>
      </c>
      <c r="E1524" t="s">
        <v>13</v>
      </c>
      <c r="F1524" t="s">
        <v>14</v>
      </c>
      <c r="G1524">
        <v>47</v>
      </c>
      <c r="H1524">
        <v>2</v>
      </c>
      <c r="I1524">
        <v>2</v>
      </c>
      <c r="J1524">
        <v>0</v>
      </c>
      <c r="K1524">
        <v>0</v>
      </c>
      <c r="L1524">
        <v>0</v>
      </c>
      <c r="M1524">
        <v>31121.42</v>
      </c>
      <c r="N1524">
        <f>Table2[[#This Row],[Salary]] * 0.22</f>
        <v>6846.7123999999994</v>
      </c>
    </row>
    <row r="1525" spans="1:14" x14ac:dyDescent="0.3">
      <c r="A1525">
        <v>6325</v>
      </c>
      <c r="B1525">
        <v>15746012</v>
      </c>
      <c r="C1525" t="s">
        <v>974</v>
      </c>
      <c r="D1525">
        <v>729</v>
      </c>
      <c r="E1525" t="s">
        <v>33</v>
      </c>
      <c r="F1525" t="s">
        <v>18</v>
      </c>
      <c r="G1525">
        <v>28</v>
      </c>
      <c r="H1525">
        <v>0</v>
      </c>
      <c r="I1525">
        <v>2</v>
      </c>
      <c r="J1525">
        <v>1</v>
      </c>
      <c r="K1525">
        <v>1</v>
      </c>
      <c r="L1525">
        <v>1</v>
      </c>
      <c r="M1525">
        <v>31165.06</v>
      </c>
      <c r="N1525">
        <f>Table2[[#This Row],[Salary]] * 0.22</f>
        <v>6856.3132000000005</v>
      </c>
    </row>
    <row r="1526" spans="1:14" x14ac:dyDescent="0.3">
      <c r="A1526">
        <v>7394</v>
      </c>
      <c r="B1526">
        <v>15757434</v>
      </c>
      <c r="C1526" t="s">
        <v>335</v>
      </c>
      <c r="D1526">
        <v>599</v>
      </c>
      <c r="E1526" t="s">
        <v>16</v>
      </c>
      <c r="F1526" t="s">
        <v>14</v>
      </c>
      <c r="G1526">
        <v>28</v>
      </c>
      <c r="H1526">
        <v>7</v>
      </c>
      <c r="I1526">
        <v>1</v>
      </c>
      <c r="J1526">
        <v>0</v>
      </c>
      <c r="K1526">
        <v>0</v>
      </c>
      <c r="L1526">
        <v>0</v>
      </c>
      <c r="M1526">
        <v>31190.42</v>
      </c>
      <c r="N1526">
        <f>Table2[[#This Row],[Salary]] * 0.22</f>
        <v>6861.8923999999997</v>
      </c>
    </row>
    <row r="1527" spans="1:14" x14ac:dyDescent="0.3">
      <c r="A1527">
        <v>2380</v>
      </c>
      <c r="B1527">
        <v>15625904</v>
      </c>
      <c r="C1527" t="s">
        <v>542</v>
      </c>
      <c r="D1527">
        <v>624</v>
      </c>
      <c r="E1527" t="s">
        <v>16</v>
      </c>
      <c r="F1527" t="s">
        <v>14</v>
      </c>
      <c r="G1527">
        <v>26</v>
      </c>
      <c r="H1527">
        <v>9</v>
      </c>
      <c r="I1527">
        <v>2</v>
      </c>
      <c r="J1527">
        <v>0</v>
      </c>
      <c r="K1527">
        <v>0</v>
      </c>
      <c r="L1527">
        <v>0</v>
      </c>
      <c r="M1527">
        <v>31231.35</v>
      </c>
      <c r="N1527">
        <f>Table2[[#This Row],[Salary]] * 0.22</f>
        <v>6870.8969999999999</v>
      </c>
    </row>
    <row r="1528" spans="1:14" x14ac:dyDescent="0.3">
      <c r="A1528">
        <v>8350</v>
      </c>
      <c r="B1528">
        <v>15611729</v>
      </c>
      <c r="C1528" t="s">
        <v>283</v>
      </c>
      <c r="D1528">
        <v>703</v>
      </c>
      <c r="E1528" t="s">
        <v>13</v>
      </c>
      <c r="F1528" t="s">
        <v>14</v>
      </c>
      <c r="G1528">
        <v>39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31257.1</v>
      </c>
      <c r="N1528">
        <f>Table2[[#This Row],[Salary]] * 0.22</f>
        <v>6876.5619999999999</v>
      </c>
    </row>
    <row r="1529" spans="1:14" x14ac:dyDescent="0.3">
      <c r="A1529">
        <v>1255</v>
      </c>
      <c r="B1529">
        <v>15610383</v>
      </c>
      <c r="C1529" t="s">
        <v>975</v>
      </c>
      <c r="D1529">
        <v>628</v>
      </c>
      <c r="E1529" t="s">
        <v>16</v>
      </c>
      <c r="F1529" t="s">
        <v>18</v>
      </c>
      <c r="G1529">
        <v>46</v>
      </c>
      <c r="H1529">
        <v>1</v>
      </c>
      <c r="I1529">
        <v>4</v>
      </c>
      <c r="J1529">
        <v>1</v>
      </c>
      <c r="K1529">
        <v>0</v>
      </c>
      <c r="L1529">
        <v>1</v>
      </c>
      <c r="M1529">
        <v>31272.14</v>
      </c>
      <c r="N1529">
        <f>Table2[[#This Row],[Salary]] * 0.22</f>
        <v>6879.8707999999997</v>
      </c>
    </row>
    <row r="1530" spans="1:14" x14ac:dyDescent="0.3">
      <c r="A1530">
        <v>1731</v>
      </c>
      <c r="B1530">
        <v>15643438</v>
      </c>
      <c r="C1530" t="s">
        <v>564</v>
      </c>
      <c r="D1530">
        <v>850</v>
      </c>
      <c r="E1530" t="s">
        <v>16</v>
      </c>
      <c r="F1530" t="s">
        <v>14</v>
      </c>
      <c r="G1530">
        <v>20</v>
      </c>
      <c r="H1530">
        <v>7</v>
      </c>
      <c r="I1530">
        <v>2</v>
      </c>
      <c r="J1530">
        <v>1</v>
      </c>
      <c r="K1530">
        <v>0</v>
      </c>
      <c r="L1530">
        <v>0</v>
      </c>
      <c r="M1530">
        <v>31288.77</v>
      </c>
      <c r="N1530">
        <f>Table2[[#This Row],[Salary]] * 0.22</f>
        <v>6883.5294000000004</v>
      </c>
    </row>
    <row r="1531" spans="1:14" x14ac:dyDescent="0.3">
      <c r="A1531">
        <v>1168</v>
      </c>
      <c r="B1531">
        <v>15702430</v>
      </c>
      <c r="C1531" t="s">
        <v>568</v>
      </c>
      <c r="D1531">
        <v>548</v>
      </c>
      <c r="E1531" t="s">
        <v>16</v>
      </c>
      <c r="F1531" t="s">
        <v>18</v>
      </c>
      <c r="G1531">
        <v>35</v>
      </c>
      <c r="H1531">
        <v>10</v>
      </c>
      <c r="I1531">
        <v>1</v>
      </c>
      <c r="J1531">
        <v>1</v>
      </c>
      <c r="K1531">
        <v>1</v>
      </c>
      <c r="L1531">
        <v>0</v>
      </c>
      <c r="M1531">
        <v>31299.71</v>
      </c>
      <c r="N1531">
        <f>Table2[[#This Row],[Salary]] * 0.22</f>
        <v>6885.9362000000001</v>
      </c>
    </row>
    <row r="1532" spans="1:14" x14ac:dyDescent="0.3">
      <c r="A1532">
        <v>2198</v>
      </c>
      <c r="B1532">
        <v>15670753</v>
      </c>
      <c r="C1532" t="s">
        <v>976</v>
      </c>
      <c r="D1532">
        <v>614</v>
      </c>
      <c r="E1532" t="s">
        <v>33</v>
      </c>
      <c r="F1532" t="s">
        <v>14</v>
      </c>
      <c r="G1532">
        <v>35</v>
      </c>
      <c r="H1532">
        <v>2</v>
      </c>
      <c r="I1532">
        <v>1</v>
      </c>
      <c r="J1532">
        <v>1</v>
      </c>
      <c r="K1532">
        <v>1</v>
      </c>
      <c r="L1532">
        <v>0</v>
      </c>
      <c r="M1532">
        <v>31302.35</v>
      </c>
      <c r="N1532">
        <f>Table2[[#This Row],[Salary]] * 0.22</f>
        <v>6886.5169999999998</v>
      </c>
    </row>
    <row r="1533" spans="1:14" x14ac:dyDescent="0.3">
      <c r="A1533">
        <v>2310</v>
      </c>
      <c r="B1533">
        <v>15621210</v>
      </c>
      <c r="C1533" t="s">
        <v>41</v>
      </c>
      <c r="D1533">
        <v>599</v>
      </c>
      <c r="E1533" t="s">
        <v>13</v>
      </c>
      <c r="F1533" t="s">
        <v>14</v>
      </c>
      <c r="G1533">
        <v>46</v>
      </c>
      <c r="H1533">
        <v>9</v>
      </c>
      <c r="I1533">
        <v>1</v>
      </c>
      <c r="J1533">
        <v>1</v>
      </c>
      <c r="K1533">
        <v>1</v>
      </c>
      <c r="L1533">
        <v>1</v>
      </c>
      <c r="M1533">
        <v>31368.080000000002</v>
      </c>
      <c r="N1533">
        <f>Table2[[#This Row],[Salary]] * 0.22</f>
        <v>6900.9776000000002</v>
      </c>
    </row>
    <row r="1534" spans="1:14" x14ac:dyDescent="0.3">
      <c r="A1534">
        <v>5488</v>
      </c>
      <c r="B1534">
        <v>15799790</v>
      </c>
      <c r="C1534" t="s">
        <v>778</v>
      </c>
      <c r="D1534">
        <v>763</v>
      </c>
      <c r="E1534" t="s">
        <v>16</v>
      </c>
      <c r="F1534" t="s">
        <v>14</v>
      </c>
      <c r="G1534">
        <v>35</v>
      </c>
      <c r="H1534">
        <v>9</v>
      </c>
      <c r="I1534">
        <v>1</v>
      </c>
      <c r="J1534">
        <v>1</v>
      </c>
      <c r="K1534">
        <v>1</v>
      </c>
      <c r="L1534">
        <v>0</v>
      </c>
      <c r="M1534">
        <v>31372.91</v>
      </c>
      <c r="N1534">
        <f>Table2[[#This Row],[Salary]] * 0.22</f>
        <v>6902.0402000000004</v>
      </c>
    </row>
    <row r="1535" spans="1:14" x14ac:dyDescent="0.3">
      <c r="A1535">
        <v>8758</v>
      </c>
      <c r="B1535">
        <v>15567383</v>
      </c>
      <c r="C1535" t="s">
        <v>977</v>
      </c>
      <c r="D1535">
        <v>678</v>
      </c>
      <c r="E1535" t="s">
        <v>13</v>
      </c>
      <c r="F1535" t="s">
        <v>18</v>
      </c>
      <c r="G1535">
        <v>44</v>
      </c>
      <c r="H1535">
        <v>2</v>
      </c>
      <c r="I1535">
        <v>2</v>
      </c>
      <c r="J1535">
        <v>0</v>
      </c>
      <c r="K1535">
        <v>1</v>
      </c>
      <c r="L1535">
        <v>0</v>
      </c>
      <c r="M1535">
        <v>31384.86</v>
      </c>
      <c r="N1535">
        <f>Table2[[#This Row],[Salary]] * 0.22</f>
        <v>6904.6692000000003</v>
      </c>
    </row>
    <row r="1536" spans="1:14" x14ac:dyDescent="0.3">
      <c r="A1536">
        <v>4184</v>
      </c>
      <c r="B1536">
        <v>15625592</v>
      </c>
      <c r="C1536" t="s">
        <v>978</v>
      </c>
      <c r="D1536">
        <v>486</v>
      </c>
      <c r="E1536" t="s">
        <v>16</v>
      </c>
      <c r="F1536" t="s">
        <v>14</v>
      </c>
      <c r="G1536">
        <v>26</v>
      </c>
      <c r="H1536">
        <v>2</v>
      </c>
      <c r="I1536">
        <v>2</v>
      </c>
      <c r="J1536">
        <v>1</v>
      </c>
      <c r="K1536">
        <v>1</v>
      </c>
      <c r="L1536">
        <v>0</v>
      </c>
      <c r="M1536">
        <v>31399.4</v>
      </c>
      <c r="N1536">
        <f>Table2[[#This Row],[Salary]] * 0.22</f>
        <v>6907.8680000000004</v>
      </c>
    </row>
    <row r="1537" spans="1:14" x14ac:dyDescent="0.3">
      <c r="A1537">
        <v>8308</v>
      </c>
      <c r="B1537">
        <v>15626243</v>
      </c>
      <c r="C1537" t="s">
        <v>979</v>
      </c>
      <c r="D1537">
        <v>618</v>
      </c>
      <c r="E1537" t="s">
        <v>16</v>
      </c>
      <c r="F1537" t="s">
        <v>14</v>
      </c>
      <c r="G1537">
        <v>30</v>
      </c>
      <c r="H1537">
        <v>3</v>
      </c>
      <c r="I1537">
        <v>1</v>
      </c>
      <c r="J1537">
        <v>1</v>
      </c>
      <c r="K1537">
        <v>1</v>
      </c>
      <c r="L1537">
        <v>0</v>
      </c>
      <c r="M1537">
        <v>31406.93</v>
      </c>
      <c r="N1537">
        <f>Table2[[#This Row],[Salary]] * 0.22</f>
        <v>6909.5245999999997</v>
      </c>
    </row>
    <row r="1538" spans="1:14" x14ac:dyDescent="0.3">
      <c r="A1538">
        <v>6662</v>
      </c>
      <c r="B1538">
        <v>15623346</v>
      </c>
      <c r="C1538" t="s">
        <v>980</v>
      </c>
      <c r="D1538">
        <v>820</v>
      </c>
      <c r="E1538" t="s">
        <v>16</v>
      </c>
      <c r="F1538" t="s">
        <v>14</v>
      </c>
      <c r="G1538">
        <v>36</v>
      </c>
      <c r="H1538">
        <v>4</v>
      </c>
      <c r="I1538">
        <v>2</v>
      </c>
      <c r="J1538">
        <v>1</v>
      </c>
      <c r="K1538">
        <v>0</v>
      </c>
      <c r="L1538">
        <v>0</v>
      </c>
      <c r="M1538">
        <v>31422.69</v>
      </c>
      <c r="N1538">
        <f>Table2[[#This Row],[Salary]] * 0.22</f>
        <v>6912.9917999999998</v>
      </c>
    </row>
    <row r="1539" spans="1:14" x14ac:dyDescent="0.3">
      <c r="A1539">
        <v>7267</v>
      </c>
      <c r="B1539">
        <v>15762716</v>
      </c>
      <c r="C1539" t="s">
        <v>200</v>
      </c>
      <c r="D1539">
        <v>762</v>
      </c>
      <c r="E1539" t="s">
        <v>33</v>
      </c>
      <c r="F1539" t="s">
        <v>18</v>
      </c>
      <c r="G1539">
        <v>60</v>
      </c>
      <c r="H1539">
        <v>10</v>
      </c>
      <c r="I1539">
        <v>1</v>
      </c>
      <c r="J1539">
        <v>1</v>
      </c>
      <c r="K1539">
        <v>0</v>
      </c>
      <c r="L1539">
        <v>1</v>
      </c>
      <c r="M1539">
        <v>31445.03</v>
      </c>
      <c r="N1539">
        <f>Table2[[#This Row],[Salary]] * 0.22</f>
        <v>6917.9065999999993</v>
      </c>
    </row>
    <row r="1540" spans="1:14" x14ac:dyDescent="0.3">
      <c r="A1540">
        <v>2937</v>
      </c>
      <c r="B1540">
        <v>15671766</v>
      </c>
      <c r="C1540" t="s">
        <v>675</v>
      </c>
      <c r="D1540">
        <v>599</v>
      </c>
      <c r="E1540" t="s">
        <v>16</v>
      </c>
      <c r="F1540" t="s">
        <v>14</v>
      </c>
      <c r="G1540">
        <v>44</v>
      </c>
      <c r="H1540">
        <v>10</v>
      </c>
      <c r="I1540">
        <v>1</v>
      </c>
      <c r="J1540">
        <v>1</v>
      </c>
      <c r="K1540">
        <v>1</v>
      </c>
      <c r="L1540">
        <v>0</v>
      </c>
      <c r="M1540">
        <v>31448.52</v>
      </c>
      <c r="N1540">
        <f>Table2[[#This Row],[Salary]] * 0.22</f>
        <v>6918.6743999999999</v>
      </c>
    </row>
    <row r="1541" spans="1:14" x14ac:dyDescent="0.3">
      <c r="A1541">
        <v>506</v>
      </c>
      <c r="B1541">
        <v>15576623</v>
      </c>
      <c r="C1541" t="s">
        <v>981</v>
      </c>
      <c r="D1541">
        <v>584</v>
      </c>
      <c r="E1541" t="s">
        <v>16</v>
      </c>
      <c r="F1541" t="s">
        <v>14</v>
      </c>
      <c r="G1541">
        <v>31</v>
      </c>
      <c r="H1541">
        <v>5</v>
      </c>
      <c r="I1541">
        <v>2</v>
      </c>
      <c r="J1541">
        <v>1</v>
      </c>
      <c r="K1541">
        <v>0</v>
      </c>
      <c r="L1541">
        <v>0</v>
      </c>
      <c r="M1541">
        <v>31474.27</v>
      </c>
      <c r="N1541">
        <f>Table2[[#This Row],[Salary]] * 0.22</f>
        <v>6924.3393999999998</v>
      </c>
    </row>
    <row r="1542" spans="1:14" x14ac:dyDescent="0.3">
      <c r="A1542">
        <v>9375</v>
      </c>
      <c r="B1542">
        <v>15632538</v>
      </c>
      <c r="C1542" t="s">
        <v>93</v>
      </c>
      <c r="D1542">
        <v>658</v>
      </c>
      <c r="E1542" t="s">
        <v>33</v>
      </c>
      <c r="F1542" t="s">
        <v>18</v>
      </c>
      <c r="G1542">
        <v>32</v>
      </c>
      <c r="H1542">
        <v>5</v>
      </c>
      <c r="I1542">
        <v>1</v>
      </c>
      <c r="J1542">
        <v>1</v>
      </c>
      <c r="K1542">
        <v>1</v>
      </c>
      <c r="L1542">
        <v>0</v>
      </c>
      <c r="M1542">
        <v>31484.76</v>
      </c>
      <c r="N1542">
        <f>Table2[[#This Row],[Salary]] * 0.22</f>
        <v>6926.6471999999994</v>
      </c>
    </row>
    <row r="1543" spans="1:14" x14ac:dyDescent="0.3">
      <c r="A1543">
        <v>1464</v>
      </c>
      <c r="B1543">
        <v>15669293</v>
      </c>
      <c r="C1543" t="s">
        <v>558</v>
      </c>
      <c r="D1543">
        <v>517</v>
      </c>
      <c r="E1543" t="s">
        <v>16</v>
      </c>
      <c r="F1543" t="s">
        <v>14</v>
      </c>
      <c r="G1543">
        <v>37</v>
      </c>
      <c r="H1543">
        <v>5</v>
      </c>
      <c r="I1543">
        <v>1</v>
      </c>
      <c r="J1543">
        <v>0</v>
      </c>
      <c r="K1543">
        <v>1</v>
      </c>
      <c r="L1543">
        <v>0</v>
      </c>
      <c r="M1543">
        <v>31517.16</v>
      </c>
      <c r="N1543">
        <f>Table2[[#This Row],[Salary]] * 0.22</f>
        <v>6933.7752</v>
      </c>
    </row>
    <row r="1544" spans="1:14" x14ac:dyDescent="0.3">
      <c r="A1544">
        <v>764</v>
      </c>
      <c r="B1544">
        <v>15622750</v>
      </c>
      <c r="C1544" t="s">
        <v>91</v>
      </c>
      <c r="D1544">
        <v>742</v>
      </c>
      <c r="E1544" t="s">
        <v>13</v>
      </c>
      <c r="F1544" t="s">
        <v>18</v>
      </c>
      <c r="G1544">
        <v>21</v>
      </c>
      <c r="H1544">
        <v>1</v>
      </c>
      <c r="I1544">
        <v>1</v>
      </c>
      <c r="J1544">
        <v>1</v>
      </c>
      <c r="K1544">
        <v>0</v>
      </c>
      <c r="L1544">
        <v>0</v>
      </c>
      <c r="M1544">
        <v>31520.400000000001</v>
      </c>
      <c r="N1544">
        <f>Table2[[#This Row],[Salary]] * 0.22</f>
        <v>6934.4880000000003</v>
      </c>
    </row>
    <row r="1545" spans="1:14" x14ac:dyDescent="0.3">
      <c r="A1545">
        <v>5340</v>
      </c>
      <c r="B1545">
        <v>15733966</v>
      </c>
      <c r="C1545" t="s">
        <v>859</v>
      </c>
      <c r="D1545">
        <v>496</v>
      </c>
      <c r="E1545" t="s">
        <v>13</v>
      </c>
      <c r="F1545" t="s">
        <v>18</v>
      </c>
      <c r="G1545">
        <v>55</v>
      </c>
      <c r="H1545">
        <v>4</v>
      </c>
      <c r="I1545">
        <v>1</v>
      </c>
      <c r="J1545">
        <v>1</v>
      </c>
      <c r="K1545">
        <v>1</v>
      </c>
      <c r="L1545">
        <v>1</v>
      </c>
      <c r="M1545">
        <v>31532.959999999999</v>
      </c>
      <c r="N1545">
        <f>Table2[[#This Row],[Salary]] * 0.22</f>
        <v>6937.2511999999997</v>
      </c>
    </row>
    <row r="1546" spans="1:14" x14ac:dyDescent="0.3">
      <c r="A1546">
        <v>5511</v>
      </c>
      <c r="B1546">
        <v>15636330</v>
      </c>
      <c r="C1546" t="s">
        <v>360</v>
      </c>
      <c r="D1546">
        <v>588</v>
      </c>
      <c r="E1546" t="s">
        <v>13</v>
      </c>
      <c r="F1546" t="s">
        <v>18</v>
      </c>
      <c r="G1546">
        <v>48</v>
      </c>
      <c r="H1546">
        <v>1</v>
      </c>
      <c r="I1546">
        <v>2</v>
      </c>
      <c r="J1546">
        <v>1</v>
      </c>
      <c r="K1546">
        <v>0</v>
      </c>
      <c r="L1546">
        <v>1</v>
      </c>
      <c r="M1546">
        <v>31580.799999999999</v>
      </c>
      <c r="N1546">
        <f>Table2[[#This Row],[Salary]] * 0.22</f>
        <v>6947.7759999999998</v>
      </c>
    </row>
    <row r="1547" spans="1:14" x14ac:dyDescent="0.3">
      <c r="A1547">
        <v>5035</v>
      </c>
      <c r="B1547">
        <v>15627741</v>
      </c>
      <c r="C1547" t="s">
        <v>483</v>
      </c>
      <c r="D1547">
        <v>631</v>
      </c>
      <c r="E1547" t="s">
        <v>13</v>
      </c>
      <c r="F1547" t="s">
        <v>18</v>
      </c>
      <c r="G1547">
        <v>29</v>
      </c>
      <c r="H1547">
        <v>2</v>
      </c>
      <c r="I1547">
        <v>2</v>
      </c>
      <c r="J1547">
        <v>1</v>
      </c>
      <c r="K1547">
        <v>1</v>
      </c>
      <c r="L1547">
        <v>0</v>
      </c>
      <c r="M1547">
        <v>31613.35</v>
      </c>
      <c r="N1547">
        <f>Table2[[#This Row],[Salary]] * 0.22</f>
        <v>6954.9369999999999</v>
      </c>
    </row>
    <row r="1548" spans="1:14" x14ac:dyDescent="0.3">
      <c r="A1548">
        <v>6883</v>
      </c>
      <c r="B1548">
        <v>15609160</v>
      </c>
      <c r="C1548" t="s">
        <v>767</v>
      </c>
      <c r="D1548">
        <v>586</v>
      </c>
      <c r="E1548" t="s">
        <v>16</v>
      </c>
      <c r="F1548" t="s">
        <v>14</v>
      </c>
      <c r="G1548">
        <v>32</v>
      </c>
      <c r="H1548">
        <v>1</v>
      </c>
      <c r="I1548">
        <v>2</v>
      </c>
      <c r="J1548">
        <v>0</v>
      </c>
      <c r="K1548">
        <v>0</v>
      </c>
      <c r="L1548">
        <v>0</v>
      </c>
      <c r="M1548">
        <v>31635.99</v>
      </c>
      <c r="N1548">
        <f>Table2[[#This Row],[Salary]] * 0.22</f>
        <v>6959.9178000000002</v>
      </c>
    </row>
    <row r="1549" spans="1:14" x14ac:dyDescent="0.3">
      <c r="A1549">
        <v>7910</v>
      </c>
      <c r="B1549">
        <v>15570931</v>
      </c>
      <c r="C1549" t="s">
        <v>391</v>
      </c>
      <c r="D1549">
        <v>620</v>
      </c>
      <c r="E1549" t="s">
        <v>16</v>
      </c>
      <c r="F1549" t="s">
        <v>14</v>
      </c>
      <c r="G1549">
        <v>61</v>
      </c>
      <c r="H1549">
        <v>5</v>
      </c>
      <c r="I1549">
        <v>1</v>
      </c>
      <c r="J1549">
        <v>0</v>
      </c>
      <c r="K1549">
        <v>0</v>
      </c>
      <c r="L1549">
        <v>1</v>
      </c>
      <c r="M1549">
        <v>31641.52</v>
      </c>
      <c r="N1549">
        <f>Table2[[#This Row],[Salary]] * 0.22</f>
        <v>6961.1343999999999</v>
      </c>
    </row>
    <row r="1550" spans="1:14" x14ac:dyDescent="0.3">
      <c r="A1550">
        <v>5610</v>
      </c>
      <c r="B1550">
        <v>15661945</v>
      </c>
      <c r="C1550" t="s">
        <v>982</v>
      </c>
      <c r="D1550">
        <v>623</v>
      </c>
      <c r="E1550" t="s">
        <v>33</v>
      </c>
      <c r="F1550" t="s">
        <v>18</v>
      </c>
      <c r="G1550">
        <v>40</v>
      </c>
      <c r="H1550">
        <v>4</v>
      </c>
      <c r="I1550">
        <v>3</v>
      </c>
      <c r="J1550">
        <v>1</v>
      </c>
      <c r="K1550">
        <v>0</v>
      </c>
      <c r="L1550">
        <v>0</v>
      </c>
      <c r="M1550">
        <v>31669.18</v>
      </c>
      <c r="N1550">
        <f>Table2[[#This Row],[Salary]] * 0.22</f>
        <v>6967.2196000000004</v>
      </c>
    </row>
    <row r="1551" spans="1:14" x14ac:dyDescent="0.3">
      <c r="A1551">
        <v>2428</v>
      </c>
      <c r="B1551">
        <v>15661821</v>
      </c>
      <c r="C1551" t="s">
        <v>859</v>
      </c>
      <c r="D1551">
        <v>798</v>
      </c>
      <c r="E1551" t="s">
        <v>13</v>
      </c>
      <c r="F1551" t="s">
        <v>18</v>
      </c>
      <c r="G1551">
        <v>49</v>
      </c>
      <c r="H1551">
        <v>5</v>
      </c>
      <c r="I1551">
        <v>1</v>
      </c>
      <c r="J1551">
        <v>1</v>
      </c>
      <c r="K1551">
        <v>1</v>
      </c>
      <c r="L1551">
        <v>1</v>
      </c>
      <c r="M1551">
        <v>31686.33</v>
      </c>
      <c r="N1551">
        <f>Table2[[#This Row],[Salary]] * 0.22</f>
        <v>6970.9926000000005</v>
      </c>
    </row>
    <row r="1552" spans="1:14" x14ac:dyDescent="0.3">
      <c r="A1552">
        <v>2983</v>
      </c>
      <c r="B1552">
        <v>15798659</v>
      </c>
      <c r="C1552" t="s">
        <v>119</v>
      </c>
      <c r="D1552">
        <v>526</v>
      </c>
      <c r="E1552" t="s">
        <v>33</v>
      </c>
      <c r="F1552" t="s">
        <v>18</v>
      </c>
      <c r="G1552">
        <v>43</v>
      </c>
      <c r="H1552">
        <v>3</v>
      </c>
      <c r="I1552">
        <v>2</v>
      </c>
      <c r="J1552">
        <v>1</v>
      </c>
      <c r="K1552">
        <v>0</v>
      </c>
      <c r="L1552">
        <v>0</v>
      </c>
      <c r="M1552">
        <v>31705.19</v>
      </c>
      <c r="N1552">
        <f>Table2[[#This Row],[Salary]] * 0.22</f>
        <v>6975.1417999999994</v>
      </c>
    </row>
    <row r="1553" spans="1:14" x14ac:dyDescent="0.3">
      <c r="A1553">
        <v>6482</v>
      </c>
      <c r="B1553">
        <v>15664752</v>
      </c>
      <c r="C1553" t="s">
        <v>983</v>
      </c>
      <c r="D1553">
        <v>606</v>
      </c>
      <c r="E1553" t="s">
        <v>13</v>
      </c>
      <c r="F1553" t="s">
        <v>14</v>
      </c>
      <c r="G1553">
        <v>39</v>
      </c>
      <c r="H1553">
        <v>8</v>
      </c>
      <c r="I1553">
        <v>2</v>
      </c>
      <c r="J1553">
        <v>1</v>
      </c>
      <c r="K1553">
        <v>0</v>
      </c>
      <c r="L1553">
        <v>0</v>
      </c>
      <c r="M1553">
        <v>31708.53</v>
      </c>
      <c r="N1553">
        <f>Table2[[#This Row],[Salary]] * 0.22</f>
        <v>6975.8765999999996</v>
      </c>
    </row>
    <row r="1554" spans="1:14" x14ac:dyDescent="0.3">
      <c r="A1554">
        <v>3933</v>
      </c>
      <c r="B1554">
        <v>15763798</v>
      </c>
      <c r="C1554" t="s">
        <v>448</v>
      </c>
      <c r="D1554">
        <v>680</v>
      </c>
      <c r="E1554" t="s">
        <v>16</v>
      </c>
      <c r="F1554" t="s">
        <v>14</v>
      </c>
      <c r="G1554">
        <v>23</v>
      </c>
      <c r="H1554">
        <v>5</v>
      </c>
      <c r="I1554">
        <v>1</v>
      </c>
      <c r="J1554">
        <v>0</v>
      </c>
      <c r="K1554">
        <v>1</v>
      </c>
      <c r="L1554">
        <v>0</v>
      </c>
      <c r="M1554">
        <v>31714.080000000002</v>
      </c>
      <c r="N1554">
        <f>Table2[[#This Row],[Salary]] * 0.22</f>
        <v>6977.0976000000001</v>
      </c>
    </row>
    <row r="1555" spans="1:14" x14ac:dyDescent="0.3">
      <c r="A1555">
        <v>3638</v>
      </c>
      <c r="B1555">
        <v>15809320</v>
      </c>
      <c r="C1555" t="s">
        <v>984</v>
      </c>
      <c r="D1555">
        <v>845</v>
      </c>
      <c r="E1555" t="s">
        <v>33</v>
      </c>
      <c r="F1555" t="s">
        <v>18</v>
      </c>
      <c r="G1555">
        <v>52</v>
      </c>
      <c r="H1555">
        <v>0</v>
      </c>
      <c r="I1555">
        <v>1</v>
      </c>
      <c r="J1555">
        <v>1</v>
      </c>
      <c r="K1555">
        <v>0</v>
      </c>
      <c r="L1555">
        <v>1</v>
      </c>
      <c r="M1555">
        <v>31726.76</v>
      </c>
      <c r="N1555">
        <f>Table2[[#This Row],[Salary]] * 0.22</f>
        <v>6979.8872000000001</v>
      </c>
    </row>
    <row r="1556" spans="1:14" x14ac:dyDescent="0.3">
      <c r="A1556">
        <v>8049</v>
      </c>
      <c r="B1556">
        <v>15595713</v>
      </c>
      <c r="C1556" t="s">
        <v>985</v>
      </c>
      <c r="D1556">
        <v>548</v>
      </c>
      <c r="E1556" t="s">
        <v>33</v>
      </c>
      <c r="F1556" t="s">
        <v>14</v>
      </c>
      <c r="G1556">
        <v>33</v>
      </c>
      <c r="H1556">
        <v>6</v>
      </c>
      <c r="I1556">
        <v>1</v>
      </c>
      <c r="J1556">
        <v>1</v>
      </c>
      <c r="K1556">
        <v>1</v>
      </c>
      <c r="L1556">
        <v>0</v>
      </c>
      <c r="M1556">
        <v>31728.35</v>
      </c>
      <c r="N1556">
        <f>Table2[[#This Row],[Salary]] * 0.22</f>
        <v>6980.2370000000001</v>
      </c>
    </row>
    <row r="1557" spans="1:14" x14ac:dyDescent="0.3">
      <c r="A1557">
        <v>2433</v>
      </c>
      <c r="B1557">
        <v>15769064</v>
      </c>
      <c r="C1557" t="s">
        <v>784</v>
      </c>
      <c r="D1557">
        <v>537</v>
      </c>
      <c r="E1557" t="s">
        <v>13</v>
      </c>
      <c r="F1557" t="s">
        <v>14</v>
      </c>
      <c r="G1557">
        <v>39</v>
      </c>
      <c r="H1557">
        <v>3</v>
      </c>
      <c r="I1557">
        <v>1</v>
      </c>
      <c r="J1557">
        <v>1</v>
      </c>
      <c r="K1557">
        <v>0</v>
      </c>
      <c r="L1557">
        <v>1</v>
      </c>
      <c r="M1557">
        <v>31728.86</v>
      </c>
      <c r="N1557">
        <f>Table2[[#This Row],[Salary]] * 0.22</f>
        <v>6980.3492000000006</v>
      </c>
    </row>
    <row r="1558" spans="1:14" x14ac:dyDescent="0.3">
      <c r="A1558">
        <v>1245</v>
      </c>
      <c r="B1558">
        <v>15616709</v>
      </c>
      <c r="C1558" t="s">
        <v>986</v>
      </c>
      <c r="D1558">
        <v>587</v>
      </c>
      <c r="E1558" t="s">
        <v>13</v>
      </c>
      <c r="F1558" t="s">
        <v>18</v>
      </c>
      <c r="G1558">
        <v>38</v>
      </c>
      <c r="H1558">
        <v>0</v>
      </c>
      <c r="I1558">
        <v>2</v>
      </c>
      <c r="J1558">
        <v>0</v>
      </c>
      <c r="K1558">
        <v>0</v>
      </c>
      <c r="L1558">
        <v>0</v>
      </c>
      <c r="M1558">
        <v>31730.32</v>
      </c>
      <c r="N1558">
        <f>Table2[[#This Row],[Salary]] * 0.22</f>
        <v>6980.6704</v>
      </c>
    </row>
    <row r="1559" spans="1:14" x14ac:dyDescent="0.3">
      <c r="A1559">
        <v>118</v>
      </c>
      <c r="B1559">
        <v>15698028</v>
      </c>
      <c r="C1559" t="s">
        <v>658</v>
      </c>
      <c r="D1559">
        <v>506</v>
      </c>
      <c r="E1559" t="s">
        <v>16</v>
      </c>
      <c r="F1559" t="s">
        <v>18</v>
      </c>
      <c r="G1559">
        <v>41</v>
      </c>
      <c r="H1559">
        <v>1</v>
      </c>
      <c r="I1559">
        <v>2</v>
      </c>
      <c r="J1559">
        <v>1</v>
      </c>
      <c r="K1559">
        <v>0</v>
      </c>
      <c r="L1559">
        <v>0</v>
      </c>
      <c r="M1559">
        <v>31766.3</v>
      </c>
      <c r="N1559">
        <f>Table2[[#This Row],[Salary]] * 0.22</f>
        <v>6988.5860000000002</v>
      </c>
    </row>
    <row r="1560" spans="1:14" x14ac:dyDescent="0.3">
      <c r="A1560">
        <v>3773</v>
      </c>
      <c r="B1560">
        <v>15699486</v>
      </c>
      <c r="C1560" t="s">
        <v>513</v>
      </c>
      <c r="D1560">
        <v>745</v>
      </c>
      <c r="E1560" t="s">
        <v>33</v>
      </c>
      <c r="F1560" t="s">
        <v>14</v>
      </c>
      <c r="G1560">
        <v>34</v>
      </c>
      <c r="H1560">
        <v>7</v>
      </c>
      <c r="I1560">
        <v>1</v>
      </c>
      <c r="J1560">
        <v>1</v>
      </c>
      <c r="K1560">
        <v>1</v>
      </c>
      <c r="L1560">
        <v>0</v>
      </c>
      <c r="M1560">
        <v>31802.92</v>
      </c>
      <c r="N1560">
        <f>Table2[[#This Row],[Salary]] * 0.22</f>
        <v>6996.6423999999997</v>
      </c>
    </row>
    <row r="1561" spans="1:14" x14ac:dyDescent="0.3">
      <c r="A1561">
        <v>8025</v>
      </c>
      <c r="B1561">
        <v>15743051</v>
      </c>
      <c r="C1561" t="s">
        <v>636</v>
      </c>
      <c r="D1561">
        <v>694</v>
      </c>
      <c r="E1561" t="s">
        <v>16</v>
      </c>
      <c r="F1561" t="s">
        <v>14</v>
      </c>
      <c r="G1561">
        <v>30</v>
      </c>
      <c r="H1561">
        <v>10</v>
      </c>
      <c r="I1561">
        <v>1</v>
      </c>
      <c r="J1561">
        <v>1</v>
      </c>
      <c r="K1561">
        <v>1</v>
      </c>
      <c r="L1561">
        <v>0</v>
      </c>
      <c r="M1561">
        <v>31805.49</v>
      </c>
      <c r="N1561">
        <f>Table2[[#This Row],[Salary]] * 0.22</f>
        <v>6997.2078000000001</v>
      </c>
    </row>
    <row r="1562" spans="1:14" x14ac:dyDescent="0.3">
      <c r="A1562">
        <v>8209</v>
      </c>
      <c r="B1562">
        <v>15636551</v>
      </c>
      <c r="C1562" t="s">
        <v>987</v>
      </c>
      <c r="D1562">
        <v>711</v>
      </c>
      <c r="E1562" t="s">
        <v>16</v>
      </c>
      <c r="F1562" t="s">
        <v>18</v>
      </c>
      <c r="G1562">
        <v>29</v>
      </c>
      <c r="H1562">
        <v>3</v>
      </c>
      <c r="I1562">
        <v>2</v>
      </c>
      <c r="J1562">
        <v>1</v>
      </c>
      <c r="K1562">
        <v>0</v>
      </c>
      <c r="L1562">
        <v>0</v>
      </c>
      <c r="M1562">
        <v>31811.439999999999</v>
      </c>
      <c r="N1562">
        <f>Table2[[#This Row],[Salary]] * 0.22</f>
        <v>6998.5167999999994</v>
      </c>
    </row>
    <row r="1563" spans="1:14" x14ac:dyDescent="0.3">
      <c r="A1563">
        <v>308</v>
      </c>
      <c r="B1563">
        <v>15660211</v>
      </c>
      <c r="C1563" t="s">
        <v>37</v>
      </c>
      <c r="D1563">
        <v>629</v>
      </c>
      <c r="E1563" t="s">
        <v>13</v>
      </c>
      <c r="F1563" t="s">
        <v>14</v>
      </c>
      <c r="G1563">
        <v>35</v>
      </c>
      <c r="H1563">
        <v>7</v>
      </c>
      <c r="I1563">
        <v>2</v>
      </c>
      <c r="J1563">
        <v>1</v>
      </c>
      <c r="K1563">
        <v>0</v>
      </c>
      <c r="L1563">
        <v>0</v>
      </c>
      <c r="M1563">
        <v>31824.29</v>
      </c>
      <c r="N1563">
        <f>Table2[[#This Row],[Salary]] * 0.22</f>
        <v>7001.3438000000006</v>
      </c>
    </row>
    <row r="1564" spans="1:14" x14ac:dyDescent="0.3">
      <c r="A1564">
        <v>4376</v>
      </c>
      <c r="B1564">
        <v>15616555</v>
      </c>
      <c r="C1564" t="s">
        <v>164</v>
      </c>
      <c r="D1564">
        <v>850</v>
      </c>
      <c r="E1564" t="s">
        <v>13</v>
      </c>
      <c r="F1564" t="s">
        <v>14</v>
      </c>
      <c r="G1564">
        <v>41</v>
      </c>
      <c r="H1564">
        <v>8</v>
      </c>
      <c r="I1564">
        <v>1</v>
      </c>
      <c r="J1564">
        <v>1</v>
      </c>
      <c r="K1564">
        <v>0</v>
      </c>
      <c r="L1564">
        <v>0</v>
      </c>
      <c r="M1564">
        <v>31825.84</v>
      </c>
      <c r="N1564">
        <f>Table2[[#This Row],[Salary]] * 0.22</f>
        <v>7001.6848</v>
      </c>
    </row>
    <row r="1565" spans="1:14" x14ac:dyDescent="0.3">
      <c r="A1565">
        <v>4541</v>
      </c>
      <c r="B1565">
        <v>15613017</v>
      </c>
      <c r="C1565" t="s">
        <v>448</v>
      </c>
      <c r="D1565">
        <v>586</v>
      </c>
      <c r="E1565" t="s">
        <v>13</v>
      </c>
      <c r="F1565" t="s">
        <v>14</v>
      </c>
      <c r="G1565">
        <v>32</v>
      </c>
      <c r="H1565">
        <v>1</v>
      </c>
      <c r="I1565">
        <v>1</v>
      </c>
      <c r="J1565">
        <v>1</v>
      </c>
      <c r="K1565">
        <v>0</v>
      </c>
      <c r="L1565">
        <v>0</v>
      </c>
      <c r="M1565">
        <v>31830.06</v>
      </c>
      <c r="N1565">
        <f>Table2[[#This Row],[Salary]] * 0.22</f>
        <v>7002.6132000000007</v>
      </c>
    </row>
    <row r="1566" spans="1:14" x14ac:dyDescent="0.3">
      <c r="A1566">
        <v>2549</v>
      </c>
      <c r="B1566">
        <v>15617197</v>
      </c>
      <c r="C1566" t="s">
        <v>228</v>
      </c>
      <c r="D1566">
        <v>524</v>
      </c>
      <c r="E1566" t="s">
        <v>16</v>
      </c>
      <c r="F1566" t="s">
        <v>14</v>
      </c>
      <c r="G1566">
        <v>50</v>
      </c>
      <c r="H1566">
        <v>4</v>
      </c>
      <c r="I1566">
        <v>2</v>
      </c>
      <c r="J1566">
        <v>1</v>
      </c>
      <c r="K1566">
        <v>1</v>
      </c>
      <c r="L1566">
        <v>1</v>
      </c>
      <c r="M1566">
        <v>31840.59</v>
      </c>
      <c r="N1566">
        <f>Table2[[#This Row],[Salary]] * 0.22</f>
        <v>7004.9297999999999</v>
      </c>
    </row>
    <row r="1567" spans="1:14" x14ac:dyDescent="0.3">
      <c r="A1567">
        <v>4941</v>
      </c>
      <c r="B1567">
        <v>15799652</v>
      </c>
      <c r="C1567" t="s">
        <v>988</v>
      </c>
      <c r="D1567">
        <v>763</v>
      </c>
      <c r="E1567" t="s">
        <v>16</v>
      </c>
      <c r="F1567" t="s">
        <v>18</v>
      </c>
      <c r="G1567">
        <v>38</v>
      </c>
      <c r="H1567">
        <v>0</v>
      </c>
      <c r="I1567">
        <v>2</v>
      </c>
      <c r="J1567">
        <v>0</v>
      </c>
      <c r="K1567">
        <v>0</v>
      </c>
      <c r="L1567">
        <v>0</v>
      </c>
      <c r="M1567">
        <v>31892.82</v>
      </c>
      <c r="N1567">
        <f>Table2[[#This Row],[Salary]] * 0.22</f>
        <v>7016.4204</v>
      </c>
    </row>
    <row r="1568" spans="1:14" x14ac:dyDescent="0.3">
      <c r="A1568">
        <v>1070</v>
      </c>
      <c r="B1568">
        <v>15628674</v>
      </c>
      <c r="C1568" t="s">
        <v>581</v>
      </c>
      <c r="D1568">
        <v>844</v>
      </c>
      <c r="E1568" t="s">
        <v>16</v>
      </c>
      <c r="F1568" t="s">
        <v>14</v>
      </c>
      <c r="G1568">
        <v>40</v>
      </c>
      <c r="H1568">
        <v>7</v>
      </c>
      <c r="I1568">
        <v>1</v>
      </c>
      <c r="J1568">
        <v>1</v>
      </c>
      <c r="K1568">
        <v>0</v>
      </c>
      <c r="L1568">
        <v>1</v>
      </c>
      <c r="M1568">
        <v>31904.31</v>
      </c>
      <c r="N1568">
        <f>Table2[[#This Row],[Salary]] * 0.22</f>
        <v>7018.9482000000007</v>
      </c>
    </row>
    <row r="1569" spans="1:14" x14ac:dyDescent="0.3">
      <c r="A1569">
        <v>3617</v>
      </c>
      <c r="B1569">
        <v>15738907</v>
      </c>
      <c r="C1569" t="s">
        <v>989</v>
      </c>
      <c r="D1569">
        <v>798</v>
      </c>
      <c r="E1569" t="s">
        <v>16</v>
      </c>
      <c r="F1569" t="s">
        <v>18</v>
      </c>
      <c r="G1569">
        <v>60</v>
      </c>
      <c r="H1569">
        <v>6</v>
      </c>
      <c r="I1569">
        <v>1</v>
      </c>
      <c r="J1569">
        <v>1</v>
      </c>
      <c r="K1569">
        <v>0</v>
      </c>
      <c r="L1569">
        <v>1</v>
      </c>
      <c r="M1569">
        <v>31907.439999999999</v>
      </c>
      <c r="N1569">
        <f>Table2[[#This Row],[Salary]] * 0.22</f>
        <v>7019.6367999999993</v>
      </c>
    </row>
    <row r="1570" spans="1:14" x14ac:dyDescent="0.3">
      <c r="A1570">
        <v>8595</v>
      </c>
      <c r="B1570">
        <v>15672930</v>
      </c>
      <c r="C1570" t="s">
        <v>329</v>
      </c>
      <c r="D1570">
        <v>722</v>
      </c>
      <c r="E1570" t="s">
        <v>33</v>
      </c>
      <c r="F1570" t="s">
        <v>14</v>
      </c>
      <c r="G1570">
        <v>37</v>
      </c>
      <c r="H1570">
        <v>9</v>
      </c>
      <c r="I1570">
        <v>2</v>
      </c>
      <c r="J1570">
        <v>1</v>
      </c>
      <c r="K1570">
        <v>0</v>
      </c>
      <c r="L1570">
        <v>0</v>
      </c>
      <c r="M1570">
        <v>31921.95</v>
      </c>
      <c r="N1570">
        <f>Table2[[#This Row],[Salary]] * 0.22</f>
        <v>7022.8290000000006</v>
      </c>
    </row>
    <row r="1571" spans="1:14" x14ac:dyDescent="0.3">
      <c r="A1571">
        <v>9298</v>
      </c>
      <c r="B1571">
        <v>15699797</v>
      </c>
      <c r="C1571" t="s">
        <v>990</v>
      </c>
      <c r="D1571">
        <v>737</v>
      </c>
      <c r="E1571" t="s">
        <v>16</v>
      </c>
      <c r="F1571" t="s">
        <v>14</v>
      </c>
      <c r="G1571">
        <v>30</v>
      </c>
      <c r="H1571">
        <v>8</v>
      </c>
      <c r="I1571">
        <v>1</v>
      </c>
      <c r="J1571">
        <v>0</v>
      </c>
      <c r="K1571">
        <v>0</v>
      </c>
      <c r="L1571">
        <v>0</v>
      </c>
      <c r="M1571">
        <v>31928.5</v>
      </c>
      <c r="N1571">
        <f>Table2[[#This Row],[Salary]] * 0.22</f>
        <v>7024.27</v>
      </c>
    </row>
    <row r="1572" spans="1:14" x14ac:dyDescent="0.3">
      <c r="A1572">
        <v>3300</v>
      </c>
      <c r="B1572">
        <v>15724527</v>
      </c>
      <c r="C1572" t="s">
        <v>330</v>
      </c>
      <c r="D1572">
        <v>825</v>
      </c>
      <c r="E1572" t="s">
        <v>16</v>
      </c>
      <c r="F1572" t="s">
        <v>14</v>
      </c>
      <c r="G1572">
        <v>34</v>
      </c>
      <c r="H1572">
        <v>9</v>
      </c>
      <c r="I1572">
        <v>2</v>
      </c>
      <c r="J1572">
        <v>1</v>
      </c>
      <c r="K1572">
        <v>1</v>
      </c>
      <c r="L1572">
        <v>0</v>
      </c>
      <c r="M1572">
        <v>31933.06</v>
      </c>
      <c r="N1572">
        <f>Table2[[#This Row],[Salary]] * 0.22</f>
        <v>7025.2732000000005</v>
      </c>
    </row>
    <row r="1573" spans="1:14" x14ac:dyDescent="0.3">
      <c r="A1573">
        <v>8975</v>
      </c>
      <c r="B1573">
        <v>15697129</v>
      </c>
      <c r="C1573" t="s">
        <v>991</v>
      </c>
      <c r="D1573">
        <v>706</v>
      </c>
      <c r="E1573" t="s">
        <v>33</v>
      </c>
      <c r="F1573" t="s">
        <v>18</v>
      </c>
      <c r="G1573">
        <v>43</v>
      </c>
      <c r="H1573">
        <v>1</v>
      </c>
      <c r="I1573">
        <v>2</v>
      </c>
      <c r="J1573">
        <v>1</v>
      </c>
      <c r="K1573">
        <v>0</v>
      </c>
      <c r="L1573">
        <v>0</v>
      </c>
      <c r="M1573">
        <v>31962.77</v>
      </c>
      <c r="N1573">
        <f>Table2[[#This Row],[Salary]] * 0.22</f>
        <v>7031.8094000000001</v>
      </c>
    </row>
    <row r="1574" spans="1:14" x14ac:dyDescent="0.3">
      <c r="A1574">
        <v>2998</v>
      </c>
      <c r="B1574">
        <v>15756820</v>
      </c>
      <c r="C1574" t="s">
        <v>127</v>
      </c>
      <c r="D1574">
        <v>655</v>
      </c>
      <c r="E1574" t="s">
        <v>16</v>
      </c>
      <c r="F1574" t="s">
        <v>18</v>
      </c>
      <c r="G1574">
        <v>26</v>
      </c>
      <c r="H1574">
        <v>7</v>
      </c>
      <c r="I1574">
        <v>1</v>
      </c>
      <c r="J1574">
        <v>0</v>
      </c>
      <c r="K1574">
        <v>1</v>
      </c>
      <c r="L1574">
        <v>0</v>
      </c>
      <c r="M1574">
        <v>32020.42</v>
      </c>
      <c r="N1574">
        <f>Table2[[#This Row],[Salary]] * 0.22</f>
        <v>7044.4924000000001</v>
      </c>
    </row>
    <row r="1575" spans="1:14" x14ac:dyDescent="0.3">
      <c r="A1575">
        <v>8309</v>
      </c>
      <c r="B1575">
        <v>15719898</v>
      </c>
      <c r="C1575" t="s">
        <v>363</v>
      </c>
      <c r="D1575">
        <v>556</v>
      </c>
      <c r="E1575" t="s">
        <v>16</v>
      </c>
      <c r="F1575" t="s">
        <v>14</v>
      </c>
      <c r="G1575">
        <v>36</v>
      </c>
      <c r="H1575">
        <v>7</v>
      </c>
      <c r="I1575">
        <v>2</v>
      </c>
      <c r="J1575">
        <v>1</v>
      </c>
      <c r="K1575">
        <v>1</v>
      </c>
      <c r="L1575">
        <v>0</v>
      </c>
      <c r="M1575">
        <v>32044.639999999999</v>
      </c>
      <c r="N1575">
        <f>Table2[[#This Row],[Salary]] * 0.22</f>
        <v>7049.8207999999995</v>
      </c>
    </row>
    <row r="1576" spans="1:14" x14ac:dyDescent="0.3">
      <c r="A1576">
        <v>7024</v>
      </c>
      <c r="B1576">
        <v>15605791</v>
      </c>
      <c r="C1576" t="s">
        <v>992</v>
      </c>
      <c r="D1576">
        <v>524</v>
      </c>
      <c r="E1576" t="s">
        <v>13</v>
      </c>
      <c r="F1576" t="s">
        <v>14</v>
      </c>
      <c r="G1576">
        <v>29</v>
      </c>
      <c r="H1576">
        <v>9</v>
      </c>
      <c r="I1576">
        <v>2</v>
      </c>
      <c r="J1576">
        <v>1</v>
      </c>
      <c r="K1576">
        <v>0</v>
      </c>
      <c r="L1576">
        <v>0</v>
      </c>
      <c r="M1576">
        <v>32063.3</v>
      </c>
      <c r="N1576">
        <f>Table2[[#This Row],[Salary]] * 0.22</f>
        <v>7053.9259999999995</v>
      </c>
    </row>
    <row r="1577" spans="1:14" x14ac:dyDescent="0.3">
      <c r="A1577">
        <v>9085</v>
      </c>
      <c r="B1577">
        <v>15593499</v>
      </c>
      <c r="C1577" t="s">
        <v>692</v>
      </c>
      <c r="D1577">
        <v>686</v>
      </c>
      <c r="E1577" t="s">
        <v>33</v>
      </c>
      <c r="F1577" t="s">
        <v>18</v>
      </c>
      <c r="G1577">
        <v>47</v>
      </c>
      <c r="H1577">
        <v>6</v>
      </c>
      <c r="I1577">
        <v>1</v>
      </c>
      <c r="J1577">
        <v>1</v>
      </c>
      <c r="K1577">
        <v>0</v>
      </c>
      <c r="L1577">
        <v>1</v>
      </c>
      <c r="M1577">
        <v>32080.69</v>
      </c>
      <c r="N1577">
        <f>Table2[[#This Row],[Salary]] * 0.22</f>
        <v>7057.7518</v>
      </c>
    </row>
    <row r="1578" spans="1:14" x14ac:dyDescent="0.3">
      <c r="A1578">
        <v>4256</v>
      </c>
      <c r="B1578">
        <v>15596228</v>
      </c>
      <c r="C1578" t="s">
        <v>993</v>
      </c>
      <c r="D1578">
        <v>490</v>
      </c>
      <c r="E1578" t="s">
        <v>16</v>
      </c>
      <c r="F1578" t="s">
        <v>14</v>
      </c>
      <c r="G1578">
        <v>29</v>
      </c>
      <c r="H1578">
        <v>4</v>
      </c>
      <c r="I1578">
        <v>2</v>
      </c>
      <c r="J1578">
        <v>1</v>
      </c>
      <c r="K1578">
        <v>0</v>
      </c>
      <c r="L1578">
        <v>0</v>
      </c>
      <c r="M1578">
        <v>32089.57</v>
      </c>
      <c r="N1578">
        <f>Table2[[#This Row],[Salary]] * 0.22</f>
        <v>7059.7053999999998</v>
      </c>
    </row>
    <row r="1579" spans="1:14" x14ac:dyDescent="0.3">
      <c r="A1579">
        <v>6924</v>
      </c>
      <c r="B1579">
        <v>15622578</v>
      </c>
      <c r="C1579" t="s">
        <v>994</v>
      </c>
      <c r="D1579">
        <v>806</v>
      </c>
      <c r="E1579" t="s">
        <v>16</v>
      </c>
      <c r="F1579" t="s">
        <v>14</v>
      </c>
      <c r="G1579">
        <v>34</v>
      </c>
      <c r="H1579">
        <v>5</v>
      </c>
      <c r="I1579">
        <v>1</v>
      </c>
      <c r="J1579">
        <v>0</v>
      </c>
      <c r="K1579">
        <v>1</v>
      </c>
      <c r="L1579">
        <v>0</v>
      </c>
      <c r="M1579">
        <v>32125.98</v>
      </c>
      <c r="N1579">
        <f>Table2[[#This Row],[Salary]] * 0.22</f>
        <v>7067.7155999999995</v>
      </c>
    </row>
    <row r="1580" spans="1:14" x14ac:dyDescent="0.3">
      <c r="A1580">
        <v>8098</v>
      </c>
      <c r="B1580">
        <v>15706557</v>
      </c>
      <c r="C1580" t="s">
        <v>324</v>
      </c>
      <c r="D1580">
        <v>626</v>
      </c>
      <c r="E1580" t="s">
        <v>16</v>
      </c>
      <c r="F1580" t="s">
        <v>18</v>
      </c>
      <c r="G1580">
        <v>52</v>
      </c>
      <c r="H1580">
        <v>0</v>
      </c>
      <c r="I1580">
        <v>2</v>
      </c>
      <c r="J1580">
        <v>1</v>
      </c>
      <c r="K1580">
        <v>0</v>
      </c>
      <c r="L1580">
        <v>1</v>
      </c>
      <c r="M1580">
        <v>32159.46</v>
      </c>
      <c r="N1580">
        <f>Table2[[#This Row],[Salary]] * 0.22</f>
        <v>7075.0811999999996</v>
      </c>
    </row>
    <row r="1581" spans="1:14" x14ac:dyDescent="0.3">
      <c r="A1581">
        <v>348</v>
      </c>
      <c r="B1581">
        <v>15747358</v>
      </c>
      <c r="C1581" t="s">
        <v>140</v>
      </c>
      <c r="D1581">
        <v>643</v>
      </c>
      <c r="E1581" t="s">
        <v>13</v>
      </c>
      <c r="F1581" t="s">
        <v>14</v>
      </c>
      <c r="G1581">
        <v>59</v>
      </c>
      <c r="H1581">
        <v>3</v>
      </c>
      <c r="I1581">
        <v>1</v>
      </c>
      <c r="J1581">
        <v>1</v>
      </c>
      <c r="K1581">
        <v>1</v>
      </c>
      <c r="L1581">
        <v>0</v>
      </c>
      <c r="M1581">
        <v>32171.79</v>
      </c>
      <c r="N1581">
        <f>Table2[[#This Row],[Salary]] * 0.22</f>
        <v>7077.7938000000004</v>
      </c>
    </row>
    <row r="1582" spans="1:14" x14ac:dyDescent="0.3">
      <c r="A1582">
        <v>8432</v>
      </c>
      <c r="B1582">
        <v>15586752</v>
      </c>
      <c r="C1582" t="s">
        <v>916</v>
      </c>
      <c r="D1582">
        <v>628</v>
      </c>
      <c r="E1582" t="s">
        <v>13</v>
      </c>
      <c r="F1582" t="s">
        <v>14</v>
      </c>
      <c r="G1582">
        <v>33</v>
      </c>
      <c r="H1582">
        <v>8</v>
      </c>
      <c r="I1582">
        <v>1</v>
      </c>
      <c r="J1582">
        <v>1</v>
      </c>
      <c r="K1582">
        <v>1</v>
      </c>
      <c r="L1582">
        <v>0</v>
      </c>
      <c r="M1582">
        <v>32174.03</v>
      </c>
      <c r="N1582">
        <f>Table2[[#This Row],[Salary]] * 0.22</f>
        <v>7078.2865999999995</v>
      </c>
    </row>
    <row r="1583" spans="1:14" x14ac:dyDescent="0.3">
      <c r="A1583">
        <v>7704</v>
      </c>
      <c r="B1583">
        <v>15806081</v>
      </c>
      <c r="C1583" t="s">
        <v>127</v>
      </c>
      <c r="D1583">
        <v>608</v>
      </c>
      <c r="E1583" t="s">
        <v>13</v>
      </c>
      <c r="F1583" t="s">
        <v>18</v>
      </c>
      <c r="G1583">
        <v>48</v>
      </c>
      <c r="H1583">
        <v>2</v>
      </c>
      <c r="I1583">
        <v>2</v>
      </c>
      <c r="J1583">
        <v>1</v>
      </c>
      <c r="K1583">
        <v>0</v>
      </c>
      <c r="L1583">
        <v>0</v>
      </c>
      <c r="M1583">
        <v>32202.61</v>
      </c>
      <c r="N1583">
        <f>Table2[[#This Row],[Salary]] * 0.22</f>
        <v>7084.5742</v>
      </c>
    </row>
    <row r="1584" spans="1:14" x14ac:dyDescent="0.3">
      <c r="A1584">
        <v>9372</v>
      </c>
      <c r="B1584">
        <v>15781987</v>
      </c>
      <c r="C1584" t="s">
        <v>123</v>
      </c>
      <c r="D1584">
        <v>641</v>
      </c>
      <c r="E1584" t="s">
        <v>16</v>
      </c>
      <c r="F1584" t="s">
        <v>14</v>
      </c>
      <c r="G1584">
        <v>31</v>
      </c>
      <c r="H1584">
        <v>9</v>
      </c>
      <c r="I1584">
        <v>1</v>
      </c>
      <c r="J1584">
        <v>1</v>
      </c>
      <c r="K1584">
        <v>1</v>
      </c>
      <c r="L1584">
        <v>0</v>
      </c>
      <c r="M1584">
        <v>32231.599999999999</v>
      </c>
      <c r="N1584">
        <f>Table2[[#This Row],[Salary]] * 0.22</f>
        <v>7090.9519999999993</v>
      </c>
    </row>
    <row r="1585" spans="1:14" x14ac:dyDescent="0.3">
      <c r="A1585">
        <v>6181</v>
      </c>
      <c r="B1585">
        <v>15734892</v>
      </c>
      <c r="C1585" t="s">
        <v>995</v>
      </c>
      <c r="D1585">
        <v>579</v>
      </c>
      <c r="E1585" t="s">
        <v>33</v>
      </c>
      <c r="F1585" t="s">
        <v>14</v>
      </c>
      <c r="G1585">
        <v>37</v>
      </c>
      <c r="H1585">
        <v>4</v>
      </c>
      <c r="I1585">
        <v>2</v>
      </c>
      <c r="J1585">
        <v>1</v>
      </c>
      <c r="K1585">
        <v>1</v>
      </c>
      <c r="L1585">
        <v>0</v>
      </c>
      <c r="M1585">
        <v>32246.63</v>
      </c>
      <c r="N1585">
        <f>Table2[[#This Row],[Salary]] * 0.22</f>
        <v>7094.2586000000001</v>
      </c>
    </row>
    <row r="1586" spans="1:14" x14ac:dyDescent="0.3">
      <c r="A1586">
        <v>6391</v>
      </c>
      <c r="B1586">
        <v>15588406</v>
      </c>
      <c r="C1586" t="s">
        <v>102</v>
      </c>
      <c r="D1586">
        <v>574</v>
      </c>
      <c r="E1586" t="s">
        <v>33</v>
      </c>
      <c r="F1586" t="s">
        <v>18</v>
      </c>
      <c r="G1586">
        <v>37</v>
      </c>
      <c r="H1586">
        <v>7</v>
      </c>
      <c r="I1586">
        <v>2</v>
      </c>
      <c r="J1586">
        <v>1</v>
      </c>
      <c r="K1586">
        <v>0</v>
      </c>
      <c r="L1586">
        <v>0</v>
      </c>
      <c r="M1586">
        <v>32262.28</v>
      </c>
      <c r="N1586">
        <f>Table2[[#This Row],[Salary]] * 0.22</f>
        <v>7097.7015999999994</v>
      </c>
    </row>
    <row r="1587" spans="1:14" x14ac:dyDescent="0.3">
      <c r="A1587">
        <v>3560</v>
      </c>
      <c r="B1587">
        <v>15727353</v>
      </c>
      <c r="C1587" t="s">
        <v>150</v>
      </c>
      <c r="D1587">
        <v>650</v>
      </c>
      <c r="E1587" t="s">
        <v>16</v>
      </c>
      <c r="F1587" t="s">
        <v>18</v>
      </c>
      <c r="G1587">
        <v>64</v>
      </c>
      <c r="H1587">
        <v>7</v>
      </c>
      <c r="I1587">
        <v>1</v>
      </c>
      <c r="J1587">
        <v>1</v>
      </c>
      <c r="K1587">
        <v>0</v>
      </c>
      <c r="L1587">
        <v>1</v>
      </c>
      <c r="M1587">
        <v>32275.09</v>
      </c>
      <c r="N1587">
        <f>Table2[[#This Row],[Salary]] * 0.22</f>
        <v>7100.5198</v>
      </c>
    </row>
    <row r="1588" spans="1:14" x14ac:dyDescent="0.3">
      <c r="A1588">
        <v>7041</v>
      </c>
      <c r="B1588">
        <v>15655658</v>
      </c>
      <c r="C1588" t="s">
        <v>252</v>
      </c>
      <c r="D1588">
        <v>678</v>
      </c>
      <c r="E1588" t="s">
        <v>16</v>
      </c>
      <c r="F1588" t="s">
        <v>18</v>
      </c>
      <c r="G1588">
        <v>48</v>
      </c>
      <c r="H1588">
        <v>2</v>
      </c>
      <c r="I1588">
        <v>2</v>
      </c>
      <c r="J1588">
        <v>1</v>
      </c>
      <c r="K1588">
        <v>1</v>
      </c>
      <c r="L1588">
        <v>0</v>
      </c>
      <c r="M1588">
        <v>32301.88</v>
      </c>
      <c r="N1588">
        <f>Table2[[#This Row],[Salary]] * 0.22</f>
        <v>7106.4135999999999</v>
      </c>
    </row>
    <row r="1589" spans="1:14" x14ac:dyDescent="0.3">
      <c r="A1589">
        <v>9135</v>
      </c>
      <c r="B1589">
        <v>15804357</v>
      </c>
      <c r="C1589" t="s">
        <v>599</v>
      </c>
      <c r="D1589">
        <v>481</v>
      </c>
      <c r="E1589" t="s">
        <v>16</v>
      </c>
      <c r="F1589" t="s">
        <v>14</v>
      </c>
      <c r="G1589">
        <v>40</v>
      </c>
      <c r="H1589">
        <v>3</v>
      </c>
      <c r="I1589">
        <v>1</v>
      </c>
      <c r="J1589">
        <v>1</v>
      </c>
      <c r="K1589">
        <v>1</v>
      </c>
      <c r="L1589">
        <v>0</v>
      </c>
      <c r="M1589">
        <v>32319.93</v>
      </c>
      <c r="N1589">
        <f>Table2[[#This Row],[Salary]] * 0.22</f>
        <v>7110.3846000000003</v>
      </c>
    </row>
    <row r="1590" spans="1:14" x14ac:dyDescent="0.3">
      <c r="A1590">
        <v>9826</v>
      </c>
      <c r="B1590">
        <v>15701936</v>
      </c>
      <c r="C1590" t="s">
        <v>70</v>
      </c>
      <c r="D1590">
        <v>467</v>
      </c>
      <c r="E1590" t="s">
        <v>13</v>
      </c>
      <c r="F1590" t="s">
        <v>14</v>
      </c>
      <c r="G1590">
        <v>28</v>
      </c>
      <c r="H1590">
        <v>10</v>
      </c>
      <c r="I1590">
        <v>1</v>
      </c>
      <c r="J1590">
        <v>1</v>
      </c>
      <c r="K1590">
        <v>0</v>
      </c>
      <c r="L1590">
        <v>1</v>
      </c>
      <c r="M1590">
        <v>32349.29</v>
      </c>
      <c r="N1590">
        <f>Table2[[#This Row],[Salary]] * 0.22</f>
        <v>7116.8438000000006</v>
      </c>
    </row>
    <row r="1591" spans="1:14" x14ac:dyDescent="0.3">
      <c r="A1591">
        <v>7572</v>
      </c>
      <c r="B1591">
        <v>15768342</v>
      </c>
      <c r="C1591" t="s">
        <v>996</v>
      </c>
      <c r="D1591">
        <v>718</v>
      </c>
      <c r="E1591" t="s">
        <v>16</v>
      </c>
      <c r="F1591" t="s">
        <v>14</v>
      </c>
      <c r="G1591">
        <v>52</v>
      </c>
      <c r="H1591">
        <v>8</v>
      </c>
      <c r="I1591">
        <v>3</v>
      </c>
      <c r="J1591">
        <v>1</v>
      </c>
      <c r="K1591">
        <v>1</v>
      </c>
      <c r="L1591">
        <v>1</v>
      </c>
      <c r="M1591">
        <v>32421.32</v>
      </c>
      <c r="N1591">
        <f>Table2[[#This Row],[Salary]] * 0.22</f>
        <v>7132.6904000000004</v>
      </c>
    </row>
    <row r="1592" spans="1:14" x14ac:dyDescent="0.3">
      <c r="A1592">
        <v>5659</v>
      </c>
      <c r="B1592">
        <v>15814430</v>
      </c>
      <c r="C1592" t="s">
        <v>262</v>
      </c>
      <c r="D1592">
        <v>747</v>
      </c>
      <c r="E1592" t="s">
        <v>33</v>
      </c>
      <c r="F1592" t="s">
        <v>14</v>
      </c>
      <c r="G1592">
        <v>41</v>
      </c>
      <c r="H1592">
        <v>9</v>
      </c>
      <c r="I1592">
        <v>1</v>
      </c>
      <c r="J1592">
        <v>1</v>
      </c>
      <c r="K1592">
        <v>0</v>
      </c>
      <c r="L1592">
        <v>1</v>
      </c>
      <c r="M1592">
        <v>32430.94</v>
      </c>
      <c r="N1592">
        <f>Table2[[#This Row],[Salary]] * 0.22</f>
        <v>7134.8067999999994</v>
      </c>
    </row>
    <row r="1593" spans="1:14" x14ac:dyDescent="0.3">
      <c r="A1593">
        <v>5992</v>
      </c>
      <c r="B1593">
        <v>15723737</v>
      </c>
      <c r="C1593" t="s">
        <v>997</v>
      </c>
      <c r="D1593">
        <v>680</v>
      </c>
      <c r="E1593" t="s">
        <v>16</v>
      </c>
      <c r="F1593" t="s">
        <v>14</v>
      </c>
      <c r="G1593">
        <v>27</v>
      </c>
      <c r="H1593">
        <v>3</v>
      </c>
      <c r="I1593">
        <v>1</v>
      </c>
      <c r="J1593">
        <v>1</v>
      </c>
      <c r="K1593">
        <v>0</v>
      </c>
      <c r="L1593">
        <v>0</v>
      </c>
      <c r="M1593">
        <v>32454.26</v>
      </c>
      <c r="N1593">
        <f>Table2[[#This Row],[Salary]] * 0.22</f>
        <v>7139.9371999999994</v>
      </c>
    </row>
    <row r="1594" spans="1:14" x14ac:dyDescent="0.3">
      <c r="A1594">
        <v>2677</v>
      </c>
      <c r="B1594">
        <v>15641994</v>
      </c>
      <c r="C1594" t="s">
        <v>519</v>
      </c>
      <c r="D1594">
        <v>667</v>
      </c>
      <c r="E1594" t="s">
        <v>13</v>
      </c>
      <c r="F1594" t="s">
        <v>14</v>
      </c>
      <c r="G1594">
        <v>43</v>
      </c>
      <c r="H1594">
        <v>1</v>
      </c>
      <c r="I1594">
        <v>1</v>
      </c>
      <c r="J1594">
        <v>1</v>
      </c>
      <c r="K1594">
        <v>0</v>
      </c>
      <c r="L1594">
        <v>1</v>
      </c>
      <c r="M1594">
        <v>32462.39</v>
      </c>
      <c r="N1594">
        <f>Table2[[#This Row],[Salary]] * 0.22</f>
        <v>7141.7258000000002</v>
      </c>
    </row>
    <row r="1595" spans="1:14" x14ac:dyDescent="0.3">
      <c r="A1595">
        <v>5837</v>
      </c>
      <c r="B1595">
        <v>15617419</v>
      </c>
      <c r="C1595" t="s">
        <v>998</v>
      </c>
      <c r="D1595">
        <v>618</v>
      </c>
      <c r="E1595" t="s">
        <v>13</v>
      </c>
      <c r="F1595" t="s">
        <v>18</v>
      </c>
      <c r="G1595">
        <v>29</v>
      </c>
      <c r="H1595">
        <v>10</v>
      </c>
      <c r="I1595">
        <v>2</v>
      </c>
      <c r="J1595">
        <v>1</v>
      </c>
      <c r="K1595">
        <v>1</v>
      </c>
      <c r="L1595">
        <v>0</v>
      </c>
      <c r="M1595">
        <v>32526.639999999999</v>
      </c>
      <c r="N1595">
        <f>Table2[[#This Row],[Salary]] * 0.22</f>
        <v>7155.8607999999995</v>
      </c>
    </row>
    <row r="1596" spans="1:14" x14ac:dyDescent="0.3">
      <c r="A1596">
        <v>2720</v>
      </c>
      <c r="B1596">
        <v>15809178</v>
      </c>
      <c r="C1596" t="s">
        <v>256</v>
      </c>
      <c r="D1596">
        <v>569</v>
      </c>
      <c r="E1596" t="s">
        <v>13</v>
      </c>
      <c r="F1596" t="s">
        <v>18</v>
      </c>
      <c r="G1596">
        <v>42</v>
      </c>
      <c r="H1596">
        <v>9</v>
      </c>
      <c r="I1596">
        <v>1</v>
      </c>
      <c r="J1596">
        <v>1</v>
      </c>
      <c r="K1596">
        <v>0</v>
      </c>
      <c r="L1596">
        <v>1</v>
      </c>
      <c r="M1596">
        <v>32574.01</v>
      </c>
      <c r="N1596">
        <f>Table2[[#This Row],[Salary]] * 0.22</f>
        <v>7166.2821999999996</v>
      </c>
    </row>
    <row r="1597" spans="1:14" x14ac:dyDescent="0.3">
      <c r="A1597">
        <v>1833</v>
      </c>
      <c r="B1597">
        <v>15600710</v>
      </c>
      <c r="C1597" t="s">
        <v>971</v>
      </c>
      <c r="D1597">
        <v>620</v>
      </c>
      <c r="E1597" t="s">
        <v>16</v>
      </c>
      <c r="F1597" t="s">
        <v>14</v>
      </c>
      <c r="G1597">
        <v>22</v>
      </c>
      <c r="H1597">
        <v>0</v>
      </c>
      <c r="I1597">
        <v>1</v>
      </c>
      <c r="J1597">
        <v>1</v>
      </c>
      <c r="K1597">
        <v>0</v>
      </c>
      <c r="L1597">
        <v>0</v>
      </c>
      <c r="M1597">
        <v>32589.45</v>
      </c>
      <c r="N1597">
        <f>Table2[[#This Row],[Salary]] * 0.22</f>
        <v>7169.6790000000001</v>
      </c>
    </row>
    <row r="1598" spans="1:14" x14ac:dyDescent="0.3">
      <c r="A1598">
        <v>3818</v>
      </c>
      <c r="B1598">
        <v>15724251</v>
      </c>
      <c r="C1598" t="s">
        <v>999</v>
      </c>
      <c r="D1598">
        <v>682</v>
      </c>
      <c r="E1598" t="s">
        <v>13</v>
      </c>
      <c r="F1598" t="s">
        <v>18</v>
      </c>
      <c r="G1598">
        <v>29</v>
      </c>
      <c r="H1598">
        <v>6</v>
      </c>
      <c r="I1598">
        <v>1</v>
      </c>
      <c r="J1598">
        <v>0</v>
      </c>
      <c r="K1598">
        <v>0</v>
      </c>
      <c r="L1598">
        <v>1</v>
      </c>
      <c r="M1598">
        <v>32589.89</v>
      </c>
      <c r="N1598">
        <f>Table2[[#This Row],[Salary]] * 0.22</f>
        <v>7169.7758000000003</v>
      </c>
    </row>
    <row r="1599" spans="1:14" x14ac:dyDescent="0.3">
      <c r="A1599">
        <v>4543</v>
      </c>
      <c r="B1599">
        <v>15585455</v>
      </c>
      <c r="C1599" t="s">
        <v>1000</v>
      </c>
      <c r="D1599">
        <v>630</v>
      </c>
      <c r="E1599" t="s">
        <v>16</v>
      </c>
      <c r="F1599" t="s">
        <v>14</v>
      </c>
      <c r="G1599">
        <v>28</v>
      </c>
      <c r="H1599">
        <v>9</v>
      </c>
      <c r="I1599">
        <v>2</v>
      </c>
      <c r="J1599">
        <v>0</v>
      </c>
      <c r="K1599">
        <v>0</v>
      </c>
      <c r="L1599">
        <v>0</v>
      </c>
      <c r="M1599">
        <v>32599.35</v>
      </c>
      <c r="N1599">
        <f>Table2[[#This Row],[Salary]] * 0.22</f>
        <v>7171.857</v>
      </c>
    </row>
    <row r="1600" spans="1:14" x14ac:dyDescent="0.3">
      <c r="A1600">
        <v>5515</v>
      </c>
      <c r="B1600">
        <v>15773283</v>
      </c>
      <c r="C1600" t="s">
        <v>1001</v>
      </c>
      <c r="D1600">
        <v>641</v>
      </c>
      <c r="E1600" t="s">
        <v>16</v>
      </c>
      <c r="F1600" t="s">
        <v>14</v>
      </c>
      <c r="G1600">
        <v>65</v>
      </c>
      <c r="H1600">
        <v>6</v>
      </c>
      <c r="I1600">
        <v>1</v>
      </c>
      <c r="J1600">
        <v>1</v>
      </c>
      <c r="K1600">
        <v>0</v>
      </c>
      <c r="L1600">
        <v>1</v>
      </c>
      <c r="M1600">
        <v>32607.77</v>
      </c>
      <c r="N1600">
        <f>Table2[[#This Row],[Salary]] * 0.22</f>
        <v>7173.7093999999997</v>
      </c>
    </row>
    <row r="1601" spans="1:14" x14ac:dyDescent="0.3">
      <c r="A1601">
        <v>2681</v>
      </c>
      <c r="B1601">
        <v>15813532</v>
      </c>
      <c r="C1601" t="s">
        <v>1002</v>
      </c>
      <c r="D1601">
        <v>625</v>
      </c>
      <c r="E1601" t="s">
        <v>16</v>
      </c>
      <c r="F1601" t="s">
        <v>18</v>
      </c>
      <c r="G1601">
        <v>39</v>
      </c>
      <c r="H1601">
        <v>5</v>
      </c>
      <c r="I1601">
        <v>2</v>
      </c>
      <c r="J1601">
        <v>1</v>
      </c>
      <c r="K1601">
        <v>0</v>
      </c>
      <c r="L1601">
        <v>0</v>
      </c>
      <c r="M1601">
        <v>32615.21</v>
      </c>
      <c r="N1601">
        <f>Table2[[#This Row],[Salary]] * 0.22</f>
        <v>7175.3462</v>
      </c>
    </row>
    <row r="1602" spans="1:14" x14ac:dyDescent="0.3">
      <c r="A1602">
        <v>8970</v>
      </c>
      <c r="B1602">
        <v>15622461</v>
      </c>
      <c r="C1602" t="s">
        <v>1003</v>
      </c>
      <c r="D1602">
        <v>562</v>
      </c>
      <c r="E1602" t="s">
        <v>16</v>
      </c>
      <c r="F1602" t="s">
        <v>18</v>
      </c>
      <c r="G1602">
        <v>51</v>
      </c>
      <c r="H1602">
        <v>7</v>
      </c>
      <c r="I1602">
        <v>2</v>
      </c>
      <c r="J1602">
        <v>0</v>
      </c>
      <c r="K1602">
        <v>0</v>
      </c>
      <c r="L1602">
        <v>0</v>
      </c>
      <c r="M1602">
        <v>32626.21</v>
      </c>
      <c r="N1602">
        <f>Table2[[#This Row],[Salary]] * 0.22</f>
        <v>7177.7662</v>
      </c>
    </row>
    <row r="1603" spans="1:14" x14ac:dyDescent="0.3">
      <c r="A1603">
        <v>1564</v>
      </c>
      <c r="B1603">
        <v>15777576</v>
      </c>
      <c r="C1603" t="s">
        <v>1004</v>
      </c>
      <c r="D1603">
        <v>559</v>
      </c>
      <c r="E1603" t="s">
        <v>33</v>
      </c>
      <c r="F1603" t="s">
        <v>18</v>
      </c>
      <c r="G1603">
        <v>40</v>
      </c>
      <c r="H1603">
        <v>5</v>
      </c>
      <c r="I1603">
        <v>1</v>
      </c>
      <c r="J1603">
        <v>0</v>
      </c>
      <c r="K1603">
        <v>1</v>
      </c>
      <c r="L1603">
        <v>0</v>
      </c>
      <c r="M1603">
        <v>32635.54</v>
      </c>
      <c r="N1603">
        <f>Table2[[#This Row],[Salary]] * 0.22</f>
        <v>7179.8188</v>
      </c>
    </row>
    <row r="1604" spans="1:14" x14ac:dyDescent="0.3">
      <c r="A1604">
        <v>8637</v>
      </c>
      <c r="B1604">
        <v>15582892</v>
      </c>
      <c r="C1604" t="s">
        <v>113</v>
      </c>
      <c r="D1604">
        <v>601</v>
      </c>
      <c r="E1604" t="s">
        <v>16</v>
      </c>
      <c r="F1604" t="s">
        <v>14</v>
      </c>
      <c r="G1604">
        <v>46</v>
      </c>
      <c r="H1604">
        <v>2</v>
      </c>
      <c r="I1604">
        <v>1</v>
      </c>
      <c r="J1604">
        <v>1</v>
      </c>
      <c r="K1604">
        <v>1</v>
      </c>
      <c r="L1604">
        <v>1</v>
      </c>
      <c r="M1604">
        <v>32683.88</v>
      </c>
      <c r="N1604">
        <f>Table2[[#This Row],[Salary]] * 0.22</f>
        <v>7190.4535999999998</v>
      </c>
    </row>
    <row r="1605" spans="1:14" x14ac:dyDescent="0.3">
      <c r="A1605">
        <v>8204</v>
      </c>
      <c r="B1605">
        <v>15588566</v>
      </c>
      <c r="C1605" t="s">
        <v>596</v>
      </c>
      <c r="D1605">
        <v>778</v>
      </c>
      <c r="E1605" t="s">
        <v>33</v>
      </c>
      <c r="F1605" t="s">
        <v>14</v>
      </c>
      <c r="G1605">
        <v>33</v>
      </c>
      <c r="H1605">
        <v>5</v>
      </c>
      <c r="I1605">
        <v>2</v>
      </c>
      <c r="J1605">
        <v>1</v>
      </c>
      <c r="K1605">
        <v>1</v>
      </c>
      <c r="L1605">
        <v>0</v>
      </c>
      <c r="M1605">
        <v>32757.55</v>
      </c>
      <c r="N1605">
        <f>Table2[[#This Row],[Salary]] * 0.22</f>
        <v>7206.6610000000001</v>
      </c>
    </row>
    <row r="1606" spans="1:14" x14ac:dyDescent="0.3">
      <c r="A1606">
        <v>5111</v>
      </c>
      <c r="B1606">
        <v>15646756</v>
      </c>
      <c r="C1606" t="s">
        <v>347</v>
      </c>
      <c r="D1606">
        <v>682</v>
      </c>
      <c r="E1606" t="s">
        <v>16</v>
      </c>
      <c r="F1606" t="s">
        <v>18</v>
      </c>
      <c r="G1606">
        <v>33</v>
      </c>
      <c r="H1606">
        <v>8</v>
      </c>
      <c r="I1606">
        <v>1</v>
      </c>
      <c r="J1606">
        <v>1</v>
      </c>
      <c r="K1606">
        <v>1</v>
      </c>
      <c r="L1606">
        <v>0</v>
      </c>
      <c r="M1606">
        <v>32770.559999999998</v>
      </c>
      <c r="N1606">
        <f>Table2[[#This Row],[Salary]] * 0.22</f>
        <v>7209.5231999999996</v>
      </c>
    </row>
    <row r="1607" spans="1:14" x14ac:dyDescent="0.3">
      <c r="A1607">
        <v>360</v>
      </c>
      <c r="B1607">
        <v>15592386</v>
      </c>
      <c r="C1607" t="s">
        <v>305</v>
      </c>
      <c r="D1607">
        <v>520</v>
      </c>
      <c r="E1607" t="s">
        <v>16</v>
      </c>
      <c r="F1607" t="s">
        <v>14</v>
      </c>
      <c r="G1607">
        <v>58</v>
      </c>
      <c r="H1607">
        <v>3</v>
      </c>
      <c r="I1607">
        <v>2</v>
      </c>
      <c r="J1607">
        <v>0</v>
      </c>
      <c r="K1607">
        <v>1</v>
      </c>
      <c r="L1607">
        <v>0</v>
      </c>
      <c r="M1607">
        <v>32790.019999999997</v>
      </c>
      <c r="N1607">
        <f>Table2[[#This Row],[Salary]] * 0.22</f>
        <v>7213.8043999999991</v>
      </c>
    </row>
    <row r="1608" spans="1:14" x14ac:dyDescent="0.3">
      <c r="A1608">
        <v>8229</v>
      </c>
      <c r="B1608">
        <v>15632609</v>
      </c>
      <c r="C1608" t="s">
        <v>1005</v>
      </c>
      <c r="D1608">
        <v>554</v>
      </c>
      <c r="E1608" t="s">
        <v>16</v>
      </c>
      <c r="F1608" t="s">
        <v>18</v>
      </c>
      <c r="G1608">
        <v>39</v>
      </c>
      <c r="H1608">
        <v>10</v>
      </c>
      <c r="I1608">
        <v>1</v>
      </c>
      <c r="J1608">
        <v>1</v>
      </c>
      <c r="K1608">
        <v>0</v>
      </c>
      <c r="L1608">
        <v>0</v>
      </c>
      <c r="M1608">
        <v>32824.15</v>
      </c>
      <c r="N1608">
        <f>Table2[[#This Row],[Salary]] * 0.22</f>
        <v>7221.3130000000001</v>
      </c>
    </row>
    <row r="1609" spans="1:14" x14ac:dyDescent="0.3">
      <c r="A1609">
        <v>707</v>
      </c>
      <c r="B1609">
        <v>15776231</v>
      </c>
      <c r="C1609" t="s">
        <v>1006</v>
      </c>
      <c r="D1609">
        <v>626</v>
      </c>
      <c r="E1609" t="s">
        <v>13</v>
      </c>
      <c r="F1609" t="s">
        <v>14</v>
      </c>
      <c r="G1609">
        <v>35</v>
      </c>
      <c r="H1609">
        <v>4</v>
      </c>
      <c r="I1609">
        <v>1</v>
      </c>
      <c r="J1609">
        <v>1</v>
      </c>
      <c r="K1609">
        <v>1</v>
      </c>
      <c r="L1609">
        <v>0</v>
      </c>
      <c r="M1609">
        <v>32825.5</v>
      </c>
      <c r="N1609">
        <f>Table2[[#This Row],[Salary]] * 0.22</f>
        <v>7221.61</v>
      </c>
    </row>
    <row r="1610" spans="1:14" x14ac:dyDescent="0.3">
      <c r="A1610">
        <v>6808</v>
      </c>
      <c r="B1610">
        <v>15677739</v>
      </c>
      <c r="C1610" t="s">
        <v>665</v>
      </c>
      <c r="D1610">
        <v>562</v>
      </c>
      <c r="E1610" t="s">
        <v>16</v>
      </c>
      <c r="F1610" t="s">
        <v>14</v>
      </c>
      <c r="G1610">
        <v>36</v>
      </c>
      <c r="H1610">
        <v>6</v>
      </c>
      <c r="I1610">
        <v>2</v>
      </c>
      <c r="J1610">
        <v>1</v>
      </c>
      <c r="K1610">
        <v>0</v>
      </c>
      <c r="L1610">
        <v>0</v>
      </c>
      <c r="M1610">
        <v>32845.32</v>
      </c>
      <c r="N1610">
        <f>Table2[[#This Row],[Salary]] * 0.22</f>
        <v>7225.9704000000002</v>
      </c>
    </row>
    <row r="1611" spans="1:14" x14ac:dyDescent="0.3">
      <c r="A1611">
        <v>9739</v>
      </c>
      <c r="B1611">
        <v>15664547</v>
      </c>
      <c r="C1611" t="s">
        <v>617</v>
      </c>
      <c r="D1611">
        <v>760</v>
      </c>
      <c r="E1611" t="s">
        <v>16</v>
      </c>
      <c r="F1611" t="s">
        <v>14</v>
      </c>
      <c r="G1611">
        <v>37</v>
      </c>
      <c r="H1611">
        <v>7</v>
      </c>
      <c r="I1611">
        <v>1</v>
      </c>
      <c r="J1611">
        <v>0</v>
      </c>
      <c r="K1611">
        <v>0</v>
      </c>
      <c r="L1611">
        <v>1</v>
      </c>
      <c r="M1611">
        <v>32863.24</v>
      </c>
      <c r="N1611">
        <f>Table2[[#This Row],[Salary]] * 0.22</f>
        <v>7229.9127999999992</v>
      </c>
    </row>
    <row r="1612" spans="1:14" x14ac:dyDescent="0.3">
      <c r="A1612">
        <v>8871</v>
      </c>
      <c r="B1612">
        <v>15789560</v>
      </c>
      <c r="C1612" t="s">
        <v>60</v>
      </c>
      <c r="D1612">
        <v>668</v>
      </c>
      <c r="E1612" t="s">
        <v>16</v>
      </c>
      <c r="F1612" t="s">
        <v>14</v>
      </c>
      <c r="G1612">
        <v>42</v>
      </c>
      <c r="H1612">
        <v>8</v>
      </c>
      <c r="I1612">
        <v>1</v>
      </c>
      <c r="J1612">
        <v>1</v>
      </c>
      <c r="K1612">
        <v>1</v>
      </c>
      <c r="L1612">
        <v>1</v>
      </c>
      <c r="M1612">
        <v>32900.410000000003</v>
      </c>
      <c r="N1612">
        <f>Table2[[#This Row],[Salary]] * 0.22</f>
        <v>7238.0902000000006</v>
      </c>
    </row>
    <row r="1613" spans="1:14" x14ac:dyDescent="0.3">
      <c r="A1613">
        <v>4695</v>
      </c>
      <c r="B1613">
        <v>15588186</v>
      </c>
      <c r="C1613" t="s">
        <v>1007</v>
      </c>
      <c r="D1613">
        <v>520</v>
      </c>
      <c r="E1613" t="s">
        <v>33</v>
      </c>
      <c r="F1613" t="s">
        <v>14</v>
      </c>
      <c r="G1613">
        <v>45</v>
      </c>
      <c r="H1613">
        <v>7</v>
      </c>
      <c r="I1613">
        <v>1</v>
      </c>
      <c r="J1613">
        <v>1</v>
      </c>
      <c r="K1613">
        <v>0</v>
      </c>
      <c r="L1613">
        <v>0</v>
      </c>
      <c r="M1613">
        <v>32903.93</v>
      </c>
      <c r="N1613">
        <f>Table2[[#This Row],[Salary]] * 0.22</f>
        <v>7238.8645999999999</v>
      </c>
    </row>
    <row r="1614" spans="1:14" x14ac:dyDescent="0.3">
      <c r="A1614">
        <v>5724</v>
      </c>
      <c r="B1614">
        <v>15680224</v>
      </c>
      <c r="C1614" t="s">
        <v>125</v>
      </c>
      <c r="D1614">
        <v>687</v>
      </c>
      <c r="E1614" t="s">
        <v>16</v>
      </c>
      <c r="F1614" t="s">
        <v>18</v>
      </c>
      <c r="G1614">
        <v>26</v>
      </c>
      <c r="H1614">
        <v>6</v>
      </c>
      <c r="I1614">
        <v>2</v>
      </c>
      <c r="J1614">
        <v>1</v>
      </c>
      <c r="K1614">
        <v>1</v>
      </c>
      <c r="L1614">
        <v>0</v>
      </c>
      <c r="M1614">
        <v>32909.129999999997</v>
      </c>
      <c r="N1614">
        <f>Table2[[#This Row],[Salary]] * 0.22</f>
        <v>7240.0085999999992</v>
      </c>
    </row>
    <row r="1615" spans="1:14" x14ac:dyDescent="0.3">
      <c r="A1615">
        <v>1264</v>
      </c>
      <c r="B1615">
        <v>15726557</v>
      </c>
      <c r="C1615" t="s">
        <v>248</v>
      </c>
      <c r="D1615">
        <v>638</v>
      </c>
      <c r="E1615" t="s">
        <v>16</v>
      </c>
      <c r="F1615" t="s">
        <v>18</v>
      </c>
      <c r="G1615">
        <v>42</v>
      </c>
      <c r="H1615">
        <v>7</v>
      </c>
      <c r="I1615">
        <v>1</v>
      </c>
      <c r="J1615">
        <v>0</v>
      </c>
      <c r="K1615">
        <v>0</v>
      </c>
      <c r="L1615">
        <v>0</v>
      </c>
      <c r="M1615">
        <v>32916.29</v>
      </c>
      <c r="N1615">
        <f>Table2[[#This Row],[Salary]] * 0.22</f>
        <v>7241.5838000000003</v>
      </c>
    </row>
    <row r="1616" spans="1:14" x14ac:dyDescent="0.3">
      <c r="A1616">
        <v>9041</v>
      </c>
      <c r="B1616">
        <v>15653952</v>
      </c>
      <c r="C1616" t="s">
        <v>631</v>
      </c>
      <c r="D1616">
        <v>581</v>
      </c>
      <c r="E1616" t="s">
        <v>13</v>
      </c>
      <c r="F1616" t="s">
        <v>18</v>
      </c>
      <c r="G1616">
        <v>38</v>
      </c>
      <c r="H1616">
        <v>3</v>
      </c>
      <c r="I1616">
        <v>1</v>
      </c>
      <c r="J1616">
        <v>1</v>
      </c>
      <c r="K1616">
        <v>1</v>
      </c>
      <c r="L1616">
        <v>0</v>
      </c>
      <c r="M1616">
        <v>32919.42</v>
      </c>
      <c r="N1616">
        <f>Table2[[#This Row],[Salary]] * 0.22</f>
        <v>7242.2723999999998</v>
      </c>
    </row>
    <row r="1617" spans="1:14" x14ac:dyDescent="0.3">
      <c r="A1617">
        <v>4828</v>
      </c>
      <c r="B1617">
        <v>15665053</v>
      </c>
      <c r="C1617" t="s">
        <v>987</v>
      </c>
      <c r="D1617">
        <v>636</v>
      </c>
      <c r="E1617" t="s">
        <v>33</v>
      </c>
      <c r="F1617" t="s">
        <v>14</v>
      </c>
      <c r="G1617">
        <v>52</v>
      </c>
      <c r="H1617">
        <v>4</v>
      </c>
      <c r="I1617">
        <v>1</v>
      </c>
      <c r="J1617">
        <v>0</v>
      </c>
      <c r="K1617">
        <v>1</v>
      </c>
      <c r="L1617">
        <v>1</v>
      </c>
      <c r="M1617">
        <v>32936.44</v>
      </c>
      <c r="N1617">
        <f>Table2[[#This Row],[Salary]] * 0.22</f>
        <v>7246.0168000000003</v>
      </c>
    </row>
    <row r="1618" spans="1:14" x14ac:dyDescent="0.3">
      <c r="A1618">
        <v>8601</v>
      </c>
      <c r="B1618">
        <v>15755405</v>
      </c>
      <c r="C1618" t="s">
        <v>549</v>
      </c>
      <c r="D1618">
        <v>710</v>
      </c>
      <c r="E1618" t="s">
        <v>16</v>
      </c>
      <c r="F1618" t="s">
        <v>14</v>
      </c>
      <c r="G1618">
        <v>43</v>
      </c>
      <c r="H1618">
        <v>9</v>
      </c>
      <c r="I1618">
        <v>1</v>
      </c>
      <c r="J1618">
        <v>1</v>
      </c>
      <c r="K1618">
        <v>0</v>
      </c>
      <c r="L1618">
        <v>1</v>
      </c>
      <c r="M1618">
        <v>32996.89</v>
      </c>
      <c r="N1618">
        <f>Table2[[#This Row],[Salary]] * 0.22</f>
        <v>7259.3158000000003</v>
      </c>
    </row>
    <row r="1619" spans="1:14" x14ac:dyDescent="0.3">
      <c r="A1619">
        <v>7483</v>
      </c>
      <c r="B1619">
        <v>15750104</v>
      </c>
      <c r="C1619" t="s">
        <v>831</v>
      </c>
      <c r="D1619">
        <v>718</v>
      </c>
      <c r="E1619" t="s">
        <v>13</v>
      </c>
      <c r="F1619" t="s">
        <v>14</v>
      </c>
      <c r="G1619">
        <v>43</v>
      </c>
      <c r="H1619">
        <v>5</v>
      </c>
      <c r="I1619">
        <v>2</v>
      </c>
      <c r="J1619">
        <v>1</v>
      </c>
      <c r="K1619">
        <v>0</v>
      </c>
      <c r="L1619">
        <v>0</v>
      </c>
      <c r="M1619">
        <v>32999.1</v>
      </c>
      <c r="N1619">
        <f>Table2[[#This Row],[Salary]] * 0.22</f>
        <v>7259.8019999999997</v>
      </c>
    </row>
    <row r="1620" spans="1:14" x14ac:dyDescent="0.3">
      <c r="A1620">
        <v>5185</v>
      </c>
      <c r="B1620">
        <v>15677146</v>
      </c>
      <c r="C1620" t="s">
        <v>506</v>
      </c>
      <c r="D1620">
        <v>728</v>
      </c>
      <c r="E1620" t="s">
        <v>16</v>
      </c>
      <c r="F1620" t="s">
        <v>18</v>
      </c>
      <c r="G1620">
        <v>28</v>
      </c>
      <c r="H1620">
        <v>4</v>
      </c>
      <c r="I1620">
        <v>2</v>
      </c>
      <c r="J1620">
        <v>1</v>
      </c>
      <c r="K1620">
        <v>0</v>
      </c>
      <c r="L1620">
        <v>0</v>
      </c>
      <c r="M1620">
        <v>33074.51</v>
      </c>
      <c r="N1620">
        <f>Table2[[#This Row],[Salary]] * 0.22</f>
        <v>7276.3922000000002</v>
      </c>
    </row>
    <row r="1621" spans="1:14" x14ac:dyDescent="0.3">
      <c r="A1621">
        <v>8111</v>
      </c>
      <c r="B1621">
        <v>15751524</v>
      </c>
      <c r="C1621" t="s">
        <v>200</v>
      </c>
      <c r="D1621">
        <v>677</v>
      </c>
      <c r="E1621" t="s">
        <v>13</v>
      </c>
      <c r="F1621" t="s">
        <v>18</v>
      </c>
      <c r="G1621">
        <v>36</v>
      </c>
      <c r="H1621">
        <v>10</v>
      </c>
      <c r="I1621">
        <v>1</v>
      </c>
      <c r="J1621">
        <v>1</v>
      </c>
      <c r="K1621">
        <v>0</v>
      </c>
      <c r="L1621">
        <v>0</v>
      </c>
      <c r="M1621">
        <v>33075.24</v>
      </c>
      <c r="N1621">
        <f>Table2[[#This Row],[Salary]] * 0.22</f>
        <v>7276.5527999999995</v>
      </c>
    </row>
    <row r="1622" spans="1:14" x14ac:dyDescent="0.3">
      <c r="A1622">
        <v>1317</v>
      </c>
      <c r="B1622">
        <v>15808689</v>
      </c>
      <c r="C1622" t="s">
        <v>1008</v>
      </c>
      <c r="D1622">
        <v>850</v>
      </c>
      <c r="E1622" t="s">
        <v>16</v>
      </c>
      <c r="F1622" t="s">
        <v>18</v>
      </c>
      <c r="G1622">
        <v>31</v>
      </c>
      <c r="H1622">
        <v>4</v>
      </c>
      <c r="I1622">
        <v>2</v>
      </c>
      <c r="J1622">
        <v>1</v>
      </c>
      <c r="K1622">
        <v>1</v>
      </c>
      <c r="L1622">
        <v>0</v>
      </c>
      <c r="M1622">
        <v>33082.81</v>
      </c>
      <c r="N1622">
        <f>Table2[[#This Row],[Salary]] * 0.22</f>
        <v>7278.2181999999993</v>
      </c>
    </row>
    <row r="1623" spans="1:14" x14ac:dyDescent="0.3">
      <c r="A1623">
        <v>5279</v>
      </c>
      <c r="B1623">
        <v>15799300</v>
      </c>
      <c r="C1623" t="s">
        <v>901</v>
      </c>
      <c r="D1623">
        <v>510</v>
      </c>
      <c r="E1623" t="s">
        <v>13</v>
      </c>
      <c r="F1623" t="s">
        <v>14</v>
      </c>
      <c r="G1623">
        <v>31</v>
      </c>
      <c r="H1623">
        <v>0</v>
      </c>
      <c r="I1623">
        <v>1</v>
      </c>
      <c r="J1623">
        <v>1</v>
      </c>
      <c r="K1623">
        <v>0</v>
      </c>
      <c r="L1623">
        <v>1</v>
      </c>
      <c r="M1623">
        <v>33099.410000000003</v>
      </c>
      <c r="N1623">
        <f>Table2[[#This Row],[Salary]] * 0.22</f>
        <v>7281.8702000000012</v>
      </c>
    </row>
    <row r="1624" spans="1:14" x14ac:dyDescent="0.3">
      <c r="A1624">
        <v>7754</v>
      </c>
      <c r="B1624">
        <v>15777616</v>
      </c>
      <c r="C1624" t="s">
        <v>308</v>
      </c>
      <c r="D1624">
        <v>605</v>
      </c>
      <c r="E1624" t="s">
        <v>13</v>
      </c>
      <c r="F1624" t="s">
        <v>14</v>
      </c>
      <c r="G1624">
        <v>28</v>
      </c>
      <c r="H1624">
        <v>10</v>
      </c>
      <c r="I1624">
        <v>1</v>
      </c>
      <c r="J1624">
        <v>1</v>
      </c>
      <c r="K1624">
        <v>0</v>
      </c>
      <c r="L1624">
        <v>0</v>
      </c>
      <c r="M1624">
        <v>33114.239999999998</v>
      </c>
      <c r="N1624">
        <f>Table2[[#This Row],[Salary]] * 0.22</f>
        <v>7285.1327999999994</v>
      </c>
    </row>
    <row r="1625" spans="1:14" x14ac:dyDescent="0.3">
      <c r="A1625">
        <v>4501</v>
      </c>
      <c r="B1625">
        <v>15697318</v>
      </c>
      <c r="C1625" t="s">
        <v>764</v>
      </c>
      <c r="D1625">
        <v>771</v>
      </c>
      <c r="E1625" t="s">
        <v>13</v>
      </c>
      <c r="F1625" t="s">
        <v>14</v>
      </c>
      <c r="G1625">
        <v>32</v>
      </c>
      <c r="H1625">
        <v>9</v>
      </c>
      <c r="I1625">
        <v>1</v>
      </c>
      <c r="J1625">
        <v>0</v>
      </c>
      <c r="K1625">
        <v>0</v>
      </c>
      <c r="L1625">
        <v>0</v>
      </c>
      <c r="M1625">
        <v>33143.040000000001</v>
      </c>
      <c r="N1625">
        <f>Table2[[#This Row],[Salary]] * 0.22</f>
        <v>7291.4688000000006</v>
      </c>
    </row>
    <row r="1626" spans="1:14" x14ac:dyDescent="0.3">
      <c r="A1626">
        <v>274</v>
      </c>
      <c r="B1626">
        <v>15725166</v>
      </c>
      <c r="C1626" t="s">
        <v>1009</v>
      </c>
      <c r="D1626">
        <v>707</v>
      </c>
      <c r="E1626" t="s">
        <v>16</v>
      </c>
      <c r="F1626" t="s">
        <v>14</v>
      </c>
      <c r="G1626">
        <v>30</v>
      </c>
      <c r="H1626">
        <v>8</v>
      </c>
      <c r="I1626">
        <v>2</v>
      </c>
      <c r="J1626">
        <v>1</v>
      </c>
      <c r="K1626">
        <v>0</v>
      </c>
      <c r="L1626">
        <v>0</v>
      </c>
      <c r="M1626">
        <v>33159.370000000003</v>
      </c>
      <c r="N1626">
        <f>Table2[[#This Row],[Salary]] * 0.22</f>
        <v>7295.0614000000005</v>
      </c>
    </row>
    <row r="1627" spans="1:14" x14ac:dyDescent="0.3">
      <c r="A1627">
        <v>9802</v>
      </c>
      <c r="B1627">
        <v>15578878</v>
      </c>
      <c r="C1627" t="s">
        <v>1010</v>
      </c>
      <c r="D1627">
        <v>569</v>
      </c>
      <c r="E1627" t="s">
        <v>33</v>
      </c>
      <c r="F1627" t="s">
        <v>18</v>
      </c>
      <c r="G1627">
        <v>30</v>
      </c>
      <c r="H1627">
        <v>3</v>
      </c>
      <c r="I1627">
        <v>1</v>
      </c>
      <c r="J1627">
        <v>1</v>
      </c>
      <c r="K1627">
        <v>1</v>
      </c>
      <c r="L1627">
        <v>0</v>
      </c>
      <c r="M1627">
        <v>33230.370000000003</v>
      </c>
      <c r="N1627">
        <f>Table2[[#This Row],[Salary]] * 0.22</f>
        <v>7310.6814000000004</v>
      </c>
    </row>
    <row r="1628" spans="1:14" x14ac:dyDescent="0.3">
      <c r="A1628">
        <v>9722</v>
      </c>
      <c r="B1628">
        <v>15724876</v>
      </c>
      <c r="C1628" t="s">
        <v>358</v>
      </c>
      <c r="D1628">
        <v>560</v>
      </c>
      <c r="E1628" t="s">
        <v>16</v>
      </c>
      <c r="F1628" t="s">
        <v>18</v>
      </c>
      <c r="G1628">
        <v>38</v>
      </c>
      <c r="H1628">
        <v>5</v>
      </c>
      <c r="I1628">
        <v>1</v>
      </c>
      <c r="J1628">
        <v>1</v>
      </c>
      <c r="K1628">
        <v>1</v>
      </c>
      <c r="L1628">
        <v>0</v>
      </c>
      <c r="M1628">
        <v>33245.97</v>
      </c>
      <c r="N1628">
        <f>Table2[[#This Row],[Salary]] * 0.22</f>
        <v>7314.1134000000002</v>
      </c>
    </row>
    <row r="1629" spans="1:14" x14ac:dyDescent="0.3">
      <c r="A1629">
        <v>8219</v>
      </c>
      <c r="B1629">
        <v>15634792</v>
      </c>
      <c r="C1629" t="s">
        <v>1011</v>
      </c>
      <c r="D1629">
        <v>516</v>
      </c>
      <c r="E1629" t="s">
        <v>16</v>
      </c>
      <c r="F1629" t="s">
        <v>18</v>
      </c>
      <c r="G1629">
        <v>40</v>
      </c>
      <c r="H1629">
        <v>9</v>
      </c>
      <c r="I1629">
        <v>2</v>
      </c>
      <c r="J1629">
        <v>0</v>
      </c>
      <c r="K1629">
        <v>1</v>
      </c>
      <c r="L1629">
        <v>0</v>
      </c>
      <c r="M1629">
        <v>33266.29</v>
      </c>
      <c r="N1629">
        <f>Table2[[#This Row],[Salary]] * 0.22</f>
        <v>7318.5838000000003</v>
      </c>
    </row>
    <row r="1630" spans="1:14" x14ac:dyDescent="0.3">
      <c r="A1630">
        <v>5102</v>
      </c>
      <c r="B1630">
        <v>15721462</v>
      </c>
      <c r="C1630" t="s">
        <v>1012</v>
      </c>
      <c r="D1630">
        <v>622</v>
      </c>
      <c r="E1630" t="s">
        <v>33</v>
      </c>
      <c r="F1630" t="s">
        <v>18</v>
      </c>
      <c r="G1630">
        <v>58</v>
      </c>
      <c r="H1630">
        <v>2</v>
      </c>
      <c r="I1630">
        <v>2</v>
      </c>
      <c r="J1630">
        <v>1</v>
      </c>
      <c r="K1630">
        <v>1</v>
      </c>
      <c r="L1630">
        <v>0</v>
      </c>
      <c r="M1630">
        <v>33277.31</v>
      </c>
      <c r="N1630">
        <f>Table2[[#This Row],[Salary]] * 0.22</f>
        <v>7321.0081999999993</v>
      </c>
    </row>
    <row r="1631" spans="1:14" x14ac:dyDescent="0.3">
      <c r="A1631">
        <v>3096</v>
      </c>
      <c r="B1631">
        <v>15680243</v>
      </c>
      <c r="C1631" t="s">
        <v>35</v>
      </c>
      <c r="D1631">
        <v>792</v>
      </c>
      <c r="E1631" t="s">
        <v>16</v>
      </c>
      <c r="F1631" t="s">
        <v>14</v>
      </c>
      <c r="G1631">
        <v>19</v>
      </c>
      <c r="H1631">
        <v>7</v>
      </c>
      <c r="I1631">
        <v>1</v>
      </c>
      <c r="J1631">
        <v>1</v>
      </c>
      <c r="K1631">
        <v>0</v>
      </c>
      <c r="L1631">
        <v>0</v>
      </c>
      <c r="M1631">
        <v>33282.839999999997</v>
      </c>
      <c r="N1631">
        <f>Table2[[#This Row],[Salary]] * 0.22</f>
        <v>7322.224799999999</v>
      </c>
    </row>
    <row r="1632" spans="1:14" x14ac:dyDescent="0.3">
      <c r="A1632">
        <v>7798</v>
      </c>
      <c r="B1632">
        <v>15774164</v>
      </c>
      <c r="C1632" t="s">
        <v>1013</v>
      </c>
      <c r="D1632">
        <v>502</v>
      </c>
      <c r="E1632" t="s">
        <v>13</v>
      </c>
      <c r="F1632" t="s">
        <v>14</v>
      </c>
      <c r="G1632">
        <v>33</v>
      </c>
      <c r="H1632">
        <v>5</v>
      </c>
      <c r="I1632">
        <v>2</v>
      </c>
      <c r="J1632">
        <v>1</v>
      </c>
      <c r="K1632">
        <v>0</v>
      </c>
      <c r="L1632">
        <v>0</v>
      </c>
      <c r="M1632">
        <v>33300.559999999998</v>
      </c>
      <c r="N1632">
        <f>Table2[[#This Row],[Salary]] * 0.22</f>
        <v>7326.1231999999991</v>
      </c>
    </row>
    <row r="1633" spans="1:14" x14ac:dyDescent="0.3">
      <c r="A1633">
        <v>1917</v>
      </c>
      <c r="B1633">
        <v>15812198</v>
      </c>
      <c r="C1633" t="s">
        <v>477</v>
      </c>
      <c r="D1633">
        <v>543</v>
      </c>
      <c r="E1633" t="s">
        <v>13</v>
      </c>
      <c r="F1633" t="s">
        <v>14</v>
      </c>
      <c r="G1633">
        <v>48</v>
      </c>
      <c r="H1633">
        <v>1</v>
      </c>
      <c r="I1633">
        <v>1</v>
      </c>
      <c r="J1633">
        <v>0</v>
      </c>
      <c r="K1633">
        <v>0</v>
      </c>
      <c r="L1633">
        <v>1</v>
      </c>
      <c r="M1633">
        <v>33310.720000000001</v>
      </c>
      <c r="N1633">
        <f>Table2[[#This Row],[Salary]] * 0.22</f>
        <v>7328.3584000000001</v>
      </c>
    </row>
    <row r="1634" spans="1:14" x14ac:dyDescent="0.3">
      <c r="A1634">
        <v>3136</v>
      </c>
      <c r="B1634">
        <v>15753874</v>
      </c>
      <c r="C1634" t="s">
        <v>1006</v>
      </c>
      <c r="D1634">
        <v>694</v>
      </c>
      <c r="E1634" t="s">
        <v>16</v>
      </c>
      <c r="F1634" t="s">
        <v>14</v>
      </c>
      <c r="G1634">
        <v>37</v>
      </c>
      <c r="H1634">
        <v>10</v>
      </c>
      <c r="I1634">
        <v>1</v>
      </c>
      <c r="J1634">
        <v>0</v>
      </c>
      <c r="K1634">
        <v>1</v>
      </c>
      <c r="L1634">
        <v>0</v>
      </c>
      <c r="M1634">
        <v>33326.71</v>
      </c>
      <c r="N1634">
        <f>Table2[[#This Row],[Salary]] * 0.22</f>
        <v>7331.8761999999997</v>
      </c>
    </row>
    <row r="1635" spans="1:14" x14ac:dyDescent="0.3">
      <c r="A1635">
        <v>1721</v>
      </c>
      <c r="B1635">
        <v>15725024</v>
      </c>
      <c r="C1635" t="s">
        <v>1014</v>
      </c>
      <c r="D1635">
        <v>805</v>
      </c>
      <c r="E1635" t="s">
        <v>13</v>
      </c>
      <c r="F1635" t="s">
        <v>18</v>
      </c>
      <c r="G1635">
        <v>33</v>
      </c>
      <c r="H1635">
        <v>3</v>
      </c>
      <c r="I1635">
        <v>2</v>
      </c>
      <c r="J1635">
        <v>0</v>
      </c>
      <c r="K1635">
        <v>1</v>
      </c>
      <c r="L1635">
        <v>0</v>
      </c>
      <c r="M1635">
        <v>33330.89</v>
      </c>
      <c r="N1635">
        <f>Table2[[#This Row],[Salary]] * 0.22</f>
        <v>7332.7957999999999</v>
      </c>
    </row>
    <row r="1636" spans="1:14" x14ac:dyDescent="0.3">
      <c r="A1636">
        <v>3911</v>
      </c>
      <c r="B1636">
        <v>15698716</v>
      </c>
      <c r="C1636" t="s">
        <v>275</v>
      </c>
      <c r="D1636">
        <v>620</v>
      </c>
      <c r="E1636" t="s">
        <v>16</v>
      </c>
      <c r="F1636" t="s">
        <v>18</v>
      </c>
      <c r="G1636">
        <v>70</v>
      </c>
      <c r="H1636">
        <v>3</v>
      </c>
      <c r="I1636">
        <v>2</v>
      </c>
      <c r="J1636">
        <v>1</v>
      </c>
      <c r="K1636">
        <v>0</v>
      </c>
      <c r="L1636">
        <v>1</v>
      </c>
      <c r="M1636">
        <v>33350.26</v>
      </c>
      <c r="N1636">
        <f>Table2[[#This Row],[Salary]] * 0.22</f>
        <v>7337.0572000000002</v>
      </c>
    </row>
    <row r="1637" spans="1:14" x14ac:dyDescent="0.3">
      <c r="A1637">
        <v>7854</v>
      </c>
      <c r="B1637">
        <v>15746674</v>
      </c>
      <c r="C1637" t="s">
        <v>1015</v>
      </c>
      <c r="D1637">
        <v>730</v>
      </c>
      <c r="E1637" t="s">
        <v>16</v>
      </c>
      <c r="F1637" t="s">
        <v>18</v>
      </c>
      <c r="G1637">
        <v>47</v>
      </c>
      <c r="H1637">
        <v>7</v>
      </c>
      <c r="I1637">
        <v>1</v>
      </c>
      <c r="J1637">
        <v>1</v>
      </c>
      <c r="K1637">
        <v>0</v>
      </c>
      <c r="L1637">
        <v>1</v>
      </c>
      <c r="M1637">
        <v>33373.26</v>
      </c>
      <c r="N1637">
        <f>Table2[[#This Row],[Salary]] * 0.22</f>
        <v>7342.1172000000006</v>
      </c>
    </row>
    <row r="1638" spans="1:14" x14ac:dyDescent="0.3">
      <c r="A1638">
        <v>8617</v>
      </c>
      <c r="B1638">
        <v>15725076</v>
      </c>
      <c r="C1638" t="s">
        <v>50</v>
      </c>
      <c r="D1638">
        <v>653</v>
      </c>
      <c r="E1638" t="s">
        <v>33</v>
      </c>
      <c r="F1638" t="s">
        <v>18</v>
      </c>
      <c r="G1638">
        <v>27</v>
      </c>
      <c r="H1638">
        <v>6</v>
      </c>
      <c r="I1638">
        <v>2</v>
      </c>
      <c r="J1638">
        <v>1</v>
      </c>
      <c r="K1638">
        <v>1</v>
      </c>
      <c r="L1638">
        <v>0</v>
      </c>
      <c r="M1638">
        <v>33389.42</v>
      </c>
      <c r="N1638">
        <f>Table2[[#This Row],[Salary]] * 0.22</f>
        <v>7345.6723999999995</v>
      </c>
    </row>
    <row r="1639" spans="1:14" x14ac:dyDescent="0.3">
      <c r="A1639">
        <v>4023</v>
      </c>
      <c r="B1639">
        <v>15811290</v>
      </c>
      <c r="C1639" t="s">
        <v>1016</v>
      </c>
      <c r="D1639">
        <v>680</v>
      </c>
      <c r="E1639" t="s">
        <v>13</v>
      </c>
      <c r="F1639" t="s">
        <v>14</v>
      </c>
      <c r="G1639">
        <v>44</v>
      </c>
      <c r="H1639">
        <v>0</v>
      </c>
      <c r="I1639">
        <v>2</v>
      </c>
      <c r="J1639">
        <v>1</v>
      </c>
      <c r="K1639">
        <v>1</v>
      </c>
      <c r="L1639">
        <v>0</v>
      </c>
      <c r="M1639">
        <v>33391.379999999997</v>
      </c>
      <c r="N1639">
        <f>Table2[[#This Row],[Salary]] * 0.22</f>
        <v>7346.1035999999995</v>
      </c>
    </row>
    <row r="1640" spans="1:14" x14ac:dyDescent="0.3">
      <c r="A1640">
        <v>6859</v>
      </c>
      <c r="B1640">
        <v>15771569</v>
      </c>
      <c r="C1640" t="s">
        <v>1017</v>
      </c>
      <c r="D1640">
        <v>576</v>
      </c>
      <c r="E1640" t="s">
        <v>13</v>
      </c>
      <c r="F1640" t="s">
        <v>14</v>
      </c>
      <c r="G1640">
        <v>46</v>
      </c>
      <c r="H1640">
        <v>4</v>
      </c>
      <c r="I1640">
        <v>1</v>
      </c>
      <c r="J1640">
        <v>1</v>
      </c>
      <c r="K1640">
        <v>1</v>
      </c>
      <c r="L1640">
        <v>0</v>
      </c>
      <c r="M1640">
        <v>33450.11</v>
      </c>
      <c r="N1640">
        <f>Table2[[#This Row],[Salary]] * 0.22</f>
        <v>7359.0241999999998</v>
      </c>
    </row>
    <row r="1641" spans="1:14" x14ac:dyDescent="0.3">
      <c r="A1641">
        <v>236</v>
      </c>
      <c r="B1641">
        <v>15772896</v>
      </c>
      <c r="C1641" t="s">
        <v>1018</v>
      </c>
      <c r="D1641">
        <v>763</v>
      </c>
      <c r="E1641" t="s">
        <v>13</v>
      </c>
      <c r="F1641" t="s">
        <v>14</v>
      </c>
      <c r="G1641">
        <v>42</v>
      </c>
      <c r="H1641">
        <v>6</v>
      </c>
      <c r="I1641">
        <v>1</v>
      </c>
      <c r="J1641">
        <v>1</v>
      </c>
      <c r="K1641">
        <v>0</v>
      </c>
      <c r="L1641">
        <v>1</v>
      </c>
      <c r="M1641">
        <v>33462.94</v>
      </c>
      <c r="N1641">
        <f>Table2[[#This Row],[Salary]] * 0.22</f>
        <v>7361.8468000000003</v>
      </c>
    </row>
    <row r="1642" spans="1:14" x14ac:dyDescent="0.3">
      <c r="A1642">
        <v>9932</v>
      </c>
      <c r="B1642">
        <v>15647800</v>
      </c>
      <c r="C1642" t="s">
        <v>456</v>
      </c>
      <c r="D1642">
        <v>850</v>
      </c>
      <c r="E1642" t="s">
        <v>16</v>
      </c>
      <c r="F1642" t="s">
        <v>18</v>
      </c>
      <c r="G1642">
        <v>34</v>
      </c>
      <c r="H1642">
        <v>6</v>
      </c>
      <c r="I1642">
        <v>1</v>
      </c>
      <c r="J1642">
        <v>1</v>
      </c>
      <c r="K1642">
        <v>0</v>
      </c>
      <c r="L1642">
        <v>0</v>
      </c>
      <c r="M1642">
        <v>33501.980000000003</v>
      </c>
      <c r="N1642">
        <f>Table2[[#This Row],[Salary]] * 0.22</f>
        <v>7370.4356000000007</v>
      </c>
    </row>
    <row r="1643" spans="1:14" x14ac:dyDescent="0.3">
      <c r="A1643">
        <v>4567</v>
      </c>
      <c r="B1643">
        <v>15580682</v>
      </c>
      <c r="C1643" t="s">
        <v>243</v>
      </c>
      <c r="D1643">
        <v>652</v>
      </c>
      <c r="E1643" t="s">
        <v>16</v>
      </c>
      <c r="F1643" t="s">
        <v>18</v>
      </c>
      <c r="G1643">
        <v>40</v>
      </c>
      <c r="H1643">
        <v>4</v>
      </c>
      <c r="I1643">
        <v>2</v>
      </c>
      <c r="J1643">
        <v>1</v>
      </c>
      <c r="K1643">
        <v>1</v>
      </c>
      <c r="L1643">
        <v>0</v>
      </c>
      <c r="M1643">
        <v>33524.6</v>
      </c>
      <c r="N1643">
        <f>Table2[[#This Row],[Salary]] * 0.22</f>
        <v>7375.4119999999994</v>
      </c>
    </row>
    <row r="1644" spans="1:14" x14ac:dyDescent="0.3">
      <c r="A1644">
        <v>9118</v>
      </c>
      <c r="B1644">
        <v>15600280</v>
      </c>
      <c r="C1644" t="s">
        <v>277</v>
      </c>
      <c r="D1644">
        <v>703</v>
      </c>
      <c r="E1644" t="s">
        <v>16</v>
      </c>
      <c r="F1644" t="s">
        <v>18</v>
      </c>
      <c r="G1644">
        <v>32</v>
      </c>
      <c r="H1644">
        <v>6</v>
      </c>
      <c r="I1644">
        <v>2</v>
      </c>
      <c r="J1644">
        <v>0</v>
      </c>
      <c r="K1644">
        <v>0</v>
      </c>
      <c r="L1644">
        <v>0</v>
      </c>
      <c r="M1644">
        <v>33606.519999999997</v>
      </c>
      <c r="N1644">
        <f>Table2[[#This Row],[Salary]] * 0.22</f>
        <v>7393.4343999999992</v>
      </c>
    </row>
    <row r="1645" spans="1:14" x14ac:dyDescent="0.3">
      <c r="A1645">
        <v>8101</v>
      </c>
      <c r="B1645">
        <v>15631217</v>
      </c>
      <c r="C1645" t="s">
        <v>363</v>
      </c>
      <c r="D1645">
        <v>663</v>
      </c>
      <c r="E1645" t="s">
        <v>16</v>
      </c>
      <c r="F1645" t="s">
        <v>14</v>
      </c>
      <c r="G1645">
        <v>40</v>
      </c>
      <c r="H1645">
        <v>6</v>
      </c>
      <c r="I1645">
        <v>1</v>
      </c>
      <c r="J1645">
        <v>0</v>
      </c>
      <c r="K1645">
        <v>1</v>
      </c>
      <c r="L1645">
        <v>0</v>
      </c>
      <c r="M1645">
        <v>33607.72</v>
      </c>
      <c r="N1645">
        <f>Table2[[#This Row],[Salary]] * 0.22</f>
        <v>7393.6984000000002</v>
      </c>
    </row>
    <row r="1646" spans="1:14" x14ac:dyDescent="0.3">
      <c r="A1646">
        <v>661</v>
      </c>
      <c r="B1646">
        <v>15592937</v>
      </c>
      <c r="C1646" t="s">
        <v>99</v>
      </c>
      <c r="D1646">
        <v>632</v>
      </c>
      <c r="E1646" t="s">
        <v>13</v>
      </c>
      <c r="F1646" t="s">
        <v>18</v>
      </c>
      <c r="G1646">
        <v>41</v>
      </c>
      <c r="H1646">
        <v>3</v>
      </c>
      <c r="I1646">
        <v>1</v>
      </c>
      <c r="J1646">
        <v>1</v>
      </c>
      <c r="K1646">
        <v>1</v>
      </c>
      <c r="L1646">
        <v>0</v>
      </c>
      <c r="M1646">
        <v>33642.21</v>
      </c>
      <c r="N1646">
        <f>Table2[[#This Row],[Salary]] * 0.22</f>
        <v>7401.2861999999996</v>
      </c>
    </row>
    <row r="1647" spans="1:14" x14ac:dyDescent="0.3">
      <c r="A1647">
        <v>5274</v>
      </c>
      <c r="B1647">
        <v>15733904</v>
      </c>
      <c r="C1647" t="s">
        <v>25</v>
      </c>
      <c r="D1647">
        <v>529</v>
      </c>
      <c r="E1647" t="s">
        <v>16</v>
      </c>
      <c r="F1647" t="s">
        <v>14</v>
      </c>
      <c r="G1647">
        <v>32</v>
      </c>
      <c r="H1647">
        <v>9</v>
      </c>
      <c r="I1647">
        <v>1</v>
      </c>
      <c r="J1647">
        <v>1</v>
      </c>
      <c r="K1647">
        <v>0</v>
      </c>
      <c r="L1647">
        <v>0</v>
      </c>
      <c r="M1647">
        <v>33656.35</v>
      </c>
      <c r="N1647">
        <f>Table2[[#This Row],[Salary]] * 0.22</f>
        <v>7404.3969999999999</v>
      </c>
    </row>
    <row r="1648" spans="1:14" x14ac:dyDescent="0.3">
      <c r="A1648">
        <v>3247</v>
      </c>
      <c r="B1648">
        <v>15579212</v>
      </c>
      <c r="C1648" t="s">
        <v>417</v>
      </c>
      <c r="D1648">
        <v>638</v>
      </c>
      <c r="E1648" t="s">
        <v>16</v>
      </c>
      <c r="F1648" t="s">
        <v>14</v>
      </c>
      <c r="G1648">
        <v>57</v>
      </c>
      <c r="H1648">
        <v>6</v>
      </c>
      <c r="I1648">
        <v>1</v>
      </c>
      <c r="J1648">
        <v>1</v>
      </c>
      <c r="K1648">
        <v>0</v>
      </c>
      <c r="L1648">
        <v>1</v>
      </c>
      <c r="M1648">
        <v>33676.480000000003</v>
      </c>
      <c r="N1648">
        <f>Table2[[#This Row],[Salary]] * 0.22</f>
        <v>7408.825600000001</v>
      </c>
    </row>
    <row r="1649" spans="1:14" x14ac:dyDescent="0.3">
      <c r="A1649">
        <v>7800</v>
      </c>
      <c r="B1649">
        <v>15619016</v>
      </c>
      <c r="C1649" t="s">
        <v>1019</v>
      </c>
      <c r="D1649">
        <v>660</v>
      </c>
      <c r="E1649" t="s">
        <v>13</v>
      </c>
      <c r="F1649" t="s">
        <v>14</v>
      </c>
      <c r="G1649">
        <v>46</v>
      </c>
      <c r="H1649">
        <v>5</v>
      </c>
      <c r="I1649">
        <v>2</v>
      </c>
      <c r="J1649">
        <v>1</v>
      </c>
      <c r="K1649">
        <v>1</v>
      </c>
      <c r="L1649">
        <v>0</v>
      </c>
      <c r="M1649">
        <v>33680.559999999998</v>
      </c>
      <c r="N1649">
        <f>Table2[[#This Row],[Salary]] * 0.22</f>
        <v>7409.7231999999995</v>
      </c>
    </row>
    <row r="1650" spans="1:14" x14ac:dyDescent="0.3">
      <c r="A1650">
        <v>6186</v>
      </c>
      <c r="B1650">
        <v>15754526</v>
      </c>
      <c r="C1650" t="s">
        <v>15</v>
      </c>
      <c r="D1650">
        <v>699</v>
      </c>
      <c r="E1650" t="s">
        <v>13</v>
      </c>
      <c r="F1650" t="s">
        <v>14</v>
      </c>
      <c r="G1650">
        <v>36</v>
      </c>
      <c r="H1650">
        <v>6</v>
      </c>
      <c r="I1650">
        <v>1</v>
      </c>
      <c r="J1650">
        <v>1</v>
      </c>
      <c r="K1650">
        <v>1</v>
      </c>
      <c r="L1650">
        <v>0</v>
      </c>
      <c r="M1650">
        <v>33687.9</v>
      </c>
      <c r="N1650">
        <f>Table2[[#This Row],[Salary]] * 0.22</f>
        <v>7411.3380000000006</v>
      </c>
    </row>
    <row r="1651" spans="1:14" x14ac:dyDescent="0.3">
      <c r="A1651">
        <v>4758</v>
      </c>
      <c r="B1651">
        <v>15583278</v>
      </c>
      <c r="C1651" t="s">
        <v>865</v>
      </c>
      <c r="D1651">
        <v>743</v>
      </c>
      <c r="E1651" t="s">
        <v>33</v>
      </c>
      <c r="F1651" t="s">
        <v>18</v>
      </c>
      <c r="G1651">
        <v>36</v>
      </c>
      <c r="H1651">
        <v>8</v>
      </c>
      <c r="I1651">
        <v>1</v>
      </c>
      <c r="J1651">
        <v>1</v>
      </c>
      <c r="K1651">
        <v>1</v>
      </c>
      <c r="L1651">
        <v>0</v>
      </c>
      <c r="M1651">
        <v>33693.78</v>
      </c>
      <c r="N1651">
        <f>Table2[[#This Row],[Salary]] * 0.22</f>
        <v>7412.6315999999997</v>
      </c>
    </row>
    <row r="1652" spans="1:14" x14ac:dyDescent="0.3">
      <c r="A1652">
        <v>5955</v>
      </c>
      <c r="B1652">
        <v>15811947</v>
      </c>
      <c r="C1652" t="s">
        <v>436</v>
      </c>
      <c r="D1652">
        <v>850</v>
      </c>
      <c r="E1652" t="s">
        <v>16</v>
      </c>
      <c r="F1652" t="s">
        <v>14</v>
      </c>
      <c r="G1652">
        <v>33</v>
      </c>
      <c r="H1652">
        <v>0</v>
      </c>
      <c r="I1652">
        <v>1</v>
      </c>
      <c r="J1652">
        <v>0</v>
      </c>
      <c r="K1652">
        <v>1</v>
      </c>
      <c r="L1652">
        <v>0</v>
      </c>
      <c r="M1652">
        <v>33700.519999999997</v>
      </c>
      <c r="N1652">
        <f>Table2[[#This Row],[Salary]] * 0.22</f>
        <v>7414.1143999999995</v>
      </c>
    </row>
    <row r="1653" spans="1:14" x14ac:dyDescent="0.3">
      <c r="A1653">
        <v>7360</v>
      </c>
      <c r="B1653">
        <v>15731989</v>
      </c>
      <c r="C1653" t="s">
        <v>1020</v>
      </c>
      <c r="D1653">
        <v>666</v>
      </c>
      <c r="E1653" t="s">
        <v>16</v>
      </c>
      <c r="F1653" t="s">
        <v>14</v>
      </c>
      <c r="G1653">
        <v>36</v>
      </c>
      <c r="H1653">
        <v>4</v>
      </c>
      <c r="I1653">
        <v>2</v>
      </c>
      <c r="J1653">
        <v>1</v>
      </c>
      <c r="K1653">
        <v>0</v>
      </c>
      <c r="L1653">
        <v>0</v>
      </c>
      <c r="M1653">
        <v>33701.5</v>
      </c>
      <c r="N1653">
        <f>Table2[[#This Row],[Salary]] * 0.22</f>
        <v>7414.33</v>
      </c>
    </row>
    <row r="1654" spans="1:14" x14ac:dyDescent="0.3">
      <c r="A1654">
        <v>2486</v>
      </c>
      <c r="B1654">
        <v>15659501</v>
      </c>
      <c r="C1654" t="s">
        <v>1021</v>
      </c>
      <c r="D1654">
        <v>753</v>
      </c>
      <c r="E1654" t="s">
        <v>16</v>
      </c>
      <c r="F1654" t="s">
        <v>18</v>
      </c>
      <c r="G1654">
        <v>38</v>
      </c>
      <c r="H1654">
        <v>6</v>
      </c>
      <c r="I1654">
        <v>1</v>
      </c>
      <c r="J1654">
        <v>0</v>
      </c>
      <c r="K1654">
        <v>1</v>
      </c>
      <c r="L1654">
        <v>0</v>
      </c>
      <c r="M1654">
        <v>33730.43</v>
      </c>
      <c r="N1654">
        <f>Table2[[#This Row],[Salary]] * 0.22</f>
        <v>7420.6945999999998</v>
      </c>
    </row>
    <row r="1655" spans="1:14" x14ac:dyDescent="0.3">
      <c r="A1655">
        <v>600</v>
      </c>
      <c r="B1655">
        <v>15714939</v>
      </c>
      <c r="C1655" t="s">
        <v>957</v>
      </c>
      <c r="D1655">
        <v>484</v>
      </c>
      <c r="E1655" t="s">
        <v>13</v>
      </c>
      <c r="F1655" t="s">
        <v>18</v>
      </c>
      <c r="G1655">
        <v>34</v>
      </c>
      <c r="H1655">
        <v>4</v>
      </c>
      <c r="I1655">
        <v>1</v>
      </c>
      <c r="J1655">
        <v>0</v>
      </c>
      <c r="K1655">
        <v>1</v>
      </c>
      <c r="L1655">
        <v>0</v>
      </c>
      <c r="M1655">
        <v>33738.269999999997</v>
      </c>
      <c r="N1655">
        <f>Table2[[#This Row],[Salary]] * 0.22</f>
        <v>7422.4193999999998</v>
      </c>
    </row>
    <row r="1656" spans="1:14" x14ac:dyDescent="0.3">
      <c r="A1656">
        <v>1873</v>
      </c>
      <c r="B1656">
        <v>15706593</v>
      </c>
      <c r="C1656" t="s">
        <v>1022</v>
      </c>
      <c r="D1656">
        <v>850</v>
      </c>
      <c r="E1656" t="s">
        <v>33</v>
      </c>
      <c r="F1656" t="s">
        <v>18</v>
      </c>
      <c r="G1656">
        <v>50</v>
      </c>
      <c r="H1656">
        <v>10</v>
      </c>
      <c r="I1656">
        <v>2</v>
      </c>
      <c r="J1656">
        <v>1</v>
      </c>
      <c r="K1656">
        <v>1</v>
      </c>
      <c r="L1656">
        <v>0</v>
      </c>
      <c r="M1656">
        <v>33741.839999999997</v>
      </c>
      <c r="N1656">
        <f>Table2[[#This Row],[Salary]] * 0.22</f>
        <v>7423.2047999999995</v>
      </c>
    </row>
    <row r="1657" spans="1:14" x14ac:dyDescent="0.3">
      <c r="A1657">
        <v>6223</v>
      </c>
      <c r="B1657">
        <v>15716800</v>
      </c>
      <c r="C1657" t="s">
        <v>1023</v>
      </c>
      <c r="D1657">
        <v>582</v>
      </c>
      <c r="E1657" t="s">
        <v>16</v>
      </c>
      <c r="F1657" t="s">
        <v>14</v>
      </c>
      <c r="G1657">
        <v>31</v>
      </c>
      <c r="H1657">
        <v>2</v>
      </c>
      <c r="I1657">
        <v>2</v>
      </c>
      <c r="J1657">
        <v>1</v>
      </c>
      <c r="K1657">
        <v>1</v>
      </c>
      <c r="L1657">
        <v>0</v>
      </c>
      <c r="M1657">
        <v>33747.03</v>
      </c>
      <c r="N1657">
        <f>Table2[[#This Row],[Salary]] * 0.22</f>
        <v>7424.3465999999999</v>
      </c>
    </row>
    <row r="1658" spans="1:14" x14ac:dyDescent="0.3">
      <c r="A1658">
        <v>5234</v>
      </c>
      <c r="B1658">
        <v>15591286</v>
      </c>
      <c r="C1658" t="s">
        <v>188</v>
      </c>
      <c r="D1658">
        <v>731</v>
      </c>
      <c r="E1658" t="s">
        <v>13</v>
      </c>
      <c r="F1658" t="s">
        <v>18</v>
      </c>
      <c r="G1658">
        <v>49</v>
      </c>
      <c r="H1658">
        <v>4</v>
      </c>
      <c r="I1658">
        <v>1</v>
      </c>
      <c r="J1658">
        <v>1</v>
      </c>
      <c r="K1658">
        <v>1</v>
      </c>
      <c r="L1658">
        <v>1</v>
      </c>
      <c r="M1658">
        <v>33759.410000000003</v>
      </c>
      <c r="N1658">
        <f>Table2[[#This Row],[Salary]] * 0.22</f>
        <v>7427.070200000001</v>
      </c>
    </row>
    <row r="1659" spans="1:14" x14ac:dyDescent="0.3">
      <c r="A1659">
        <v>1856</v>
      </c>
      <c r="B1659">
        <v>15570601</v>
      </c>
      <c r="C1659" t="s">
        <v>677</v>
      </c>
      <c r="D1659">
        <v>785</v>
      </c>
      <c r="E1659" t="s">
        <v>16</v>
      </c>
      <c r="F1659" t="s">
        <v>18</v>
      </c>
      <c r="G1659">
        <v>47</v>
      </c>
      <c r="H1659">
        <v>9</v>
      </c>
      <c r="I1659">
        <v>1</v>
      </c>
      <c r="J1659">
        <v>1</v>
      </c>
      <c r="K1659">
        <v>1</v>
      </c>
      <c r="L1659">
        <v>1</v>
      </c>
      <c r="M1659">
        <v>33823.5</v>
      </c>
      <c r="N1659">
        <f>Table2[[#This Row],[Salary]] * 0.22</f>
        <v>7441.17</v>
      </c>
    </row>
    <row r="1660" spans="1:14" x14ac:dyDescent="0.3">
      <c r="A1660">
        <v>1700</v>
      </c>
      <c r="B1660">
        <v>15664523</v>
      </c>
      <c r="C1660" t="s">
        <v>1024</v>
      </c>
      <c r="D1660">
        <v>696</v>
      </c>
      <c r="E1660" t="s">
        <v>13</v>
      </c>
      <c r="F1660" t="s">
        <v>18</v>
      </c>
      <c r="G1660">
        <v>31</v>
      </c>
      <c r="H1660">
        <v>8</v>
      </c>
      <c r="I1660">
        <v>2</v>
      </c>
      <c r="J1660">
        <v>1</v>
      </c>
      <c r="K1660">
        <v>0</v>
      </c>
      <c r="L1660">
        <v>0</v>
      </c>
      <c r="M1660">
        <v>33828.639999999999</v>
      </c>
      <c r="N1660">
        <f>Table2[[#This Row],[Salary]] * 0.22</f>
        <v>7442.3008</v>
      </c>
    </row>
    <row r="1661" spans="1:14" x14ac:dyDescent="0.3">
      <c r="A1661">
        <v>5173</v>
      </c>
      <c r="B1661">
        <v>15813095</v>
      </c>
      <c r="C1661" t="s">
        <v>1025</v>
      </c>
      <c r="D1661">
        <v>553</v>
      </c>
      <c r="E1661" t="s">
        <v>16</v>
      </c>
      <c r="F1661" t="s">
        <v>14</v>
      </c>
      <c r="G1661">
        <v>37</v>
      </c>
      <c r="H1661">
        <v>2</v>
      </c>
      <c r="I1661">
        <v>2</v>
      </c>
      <c r="J1661">
        <v>1</v>
      </c>
      <c r="K1661">
        <v>0</v>
      </c>
      <c r="L1661">
        <v>0</v>
      </c>
      <c r="M1661">
        <v>33877.29</v>
      </c>
      <c r="N1661">
        <f>Table2[[#This Row],[Salary]] * 0.22</f>
        <v>7453.0038000000004</v>
      </c>
    </row>
    <row r="1662" spans="1:14" x14ac:dyDescent="0.3">
      <c r="A1662">
        <v>3264</v>
      </c>
      <c r="B1662">
        <v>15807525</v>
      </c>
      <c r="C1662" t="s">
        <v>701</v>
      </c>
      <c r="D1662">
        <v>447</v>
      </c>
      <c r="E1662" t="s">
        <v>16</v>
      </c>
      <c r="F1662" t="s">
        <v>14</v>
      </c>
      <c r="G1662">
        <v>43</v>
      </c>
      <c r="H1662">
        <v>2</v>
      </c>
      <c r="I1662">
        <v>2</v>
      </c>
      <c r="J1662">
        <v>1</v>
      </c>
      <c r="K1662">
        <v>0</v>
      </c>
      <c r="L1662">
        <v>1</v>
      </c>
      <c r="M1662">
        <v>33879.26</v>
      </c>
      <c r="N1662">
        <f>Table2[[#This Row],[Salary]] * 0.22</f>
        <v>7453.4372000000003</v>
      </c>
    </row>
    <row r="1663" spans="1:14" x14ac:dyDescent="0.3">
      <c r="A1663">
        <v>281</v>
      </c>
      <c r="B1663">
        <v>15668893</v>
      </c>
      <c r="C1663" t="s">
        <v>1026</v>
      </c>
      <c r="D1663">
        <v>782</v>
      </c>
      <c r="E1663" t="s">
        <v>16</v>
      </c>
      <c r="F1663" t="s">
        <v>14</v>
      </c>
      <c r="G1663">
        <v>39</v>
      </c>
      <c r="H1663">
        <v>8</v>
      </c>
      <c r="I1663">
        <v>2</v>
      </c>
      <c r="J1663">
        <v>1</v>
      </c>
      <c r="K1663">
        <v>1</v>
      </c>
      <c r="L1663">
        <v>0</v>
      </c>
      <c r="M1663">
        <v>33949.67</v>
      </c>
      <c r="N1663">
        <f>Table2[[#This Row],[Salary]] * 0.22</f>
        <v>7468.9273999999996</v>
      </c>
    </row>
    <row r="1664" spans="1:14" x14ac:dyDescent="0.3">
      <c r="A1664">
        <v>5674</v>
      </c>
      <c r="B1664">
        <v>15572801</v>
      </c>
      <c r="C1664" t="s">
        <v>1027</v>
      </c>
      <c r="D1664">
        <v>639</v>
      </c>
      <c r="E1664" t="s">
        <v>33</v>
      </c>
      <c r="F1664" t="s">
        <v>14</v>
      </c>
      <c r="G1664">
        <v>34</v>
      </c>
      <c r="H1664">
        <v>5</v>
      </c>
      <c r="I1664">
        <v>2</v>
      </c>
      <c r="J1664">
        <v>0</v>
      </c>
      <c r="K1664">
        <v>0</v>
      </c>
      <c r="L1664">
        <v>0</v>
      </c>
      <c r="M1664">
        <v>33950.080000000002</v>
      </c>
      <c r="N1664">
        <f>Table2[[#This Row],[Salary]] * 0.22</f>
        <v>7469.0176000000001</v>
      </c>
    </row>
    <row r="1665" spans="1:14" x14ac:dyDescent="0.3">
      <c r="A1665">
        <v>72</v>
      </c>
      <c r="B1665">
        <v>15620344</v>
      </c>
      <c r="C1665" t="s">
        <v>1028</v>
      </c>
      <c r="D1665">
        <v>813</v>
      </c>
      <c r="E1665" t="s">
        <v>16</v>
      </c>
      <c r="F1665" t="s">
        <v>14</v>
      </c>
      <c r="G1665">
        <v>29</v>
      </c>
      <c r="H1665">
        <v>6</v>
      </c>
      <c r="I1665">
        <v>1</v>
      </c>
      <c r="J1665">
        <v>1</v>
      </c>
      <c r="K1665">
        <v>0</v>
      </c>
      <c r="L1665">
        <v>0</v>
      </c>
      <c r="M1665">
        <v>33953.870000000003</v>
      </c>
      <c r="N1665">
        <f>Table2[[#This Row],[Salary]] * 0.22</f>
        <v>7469.8514000000005</v>
      </c>
    </row>
    <row r="1666" spans="1:14" x14ac:dyDescent="0.3">
      <c r="A1666">
        <v>8811</v>
      </c>
      <c r="B1666">
        <v>15699047</v>
      </c>
      <c r="C1666" t="s">
        <v>343</v>
      </c>
      <c r="D1666">
        <v>674</v>
      </c>
      <c r="E1666" t="s">
        <v>16</v>
      </c>
      <c r="F1666" t="s">
        <v>18</v>
      </c>
      <c r="G1666">
        <v>21</v>
      </c>
      <c r="H1666">
        <v>9</v>
      </c>
      <c r="I1666">
        <v>2</v>
      </c>
      <c r="J1666">
        <v>1</v>
      </c>
      <c r="K1666">
        <v>1</v>
      </c>
      <c r="L1666">
        <v>0</v>
      </c>
      <c r="M1666">
        <v>33964.03</v>
      </c>
      <c r="N1666">
        <f>Table2[[#This Row],[Salary]] * 0.22</f>
        <v>7472.0865999999996</v>
      </c>
    </row>
    <row r="1667" spans="1:14" x14ac:dyDescent="0.3">
      <c r="A1667">
        <v>9711</v>
      </c>
      <c r="B1667">
        <v>15624677</v>
      </c>
      <c r="C1667" t="s">
        <v>1029</v>
      </c>
      <c r="D1667">
        <v>543</v>
      </c>
      <c r="E1667" t="s">
        <v>13</v>
      </c>
      <c r="F1667" t="s">
        <v>18</v>
      </c>
      <c r="G1667">
        <v>37</v>
      </c>
      <c r="H1667">
        <v>3</v>
      </c>
      <c r="I1667">
        <v>2</v>
      </c>
      <c r="J1667">
        <v>0</v>
      </c>
      <c r="K1667">
        <v>0</v>
      </c>
      <c r="L1667">
        <v>0</v>
      </c>
      <c r="M1667">
        <v>33998.699999999997</v>
      </c>
      <c r="N1667">
        <f>Table2[[#This Row],[Salary]] * 0.22</f>
        <v>7479.713999999999</v>
      </c>
    </row>
    <row r="1668" spans="1:14" x14ac:dyDescent="0.3">
      <c r="A1668">
        <v>370</v>
      </c>
      <c r="B1668">
        <v>15583303</v>
      </c>
      <c r="C1668" t="s">
        <v>640</v>
      </c>
      <c r="D1668">
        <v>593</v>
      </c>
      <c r="E1668" t="s">
        <v>16</v>
      </c>
      <c r="F1668" t="s">
        <v>18</v>
      </c>
      <c r="G1668">
        <v>29</v>
      </c>
      <c r="H1668">
        <v>2</v>
      </c>
      <c r="I1668">
        <v>1</v>
      </c>
      <c r="J1668">
        <v>1</v>
      </c>
      <c r="K1668">
        <v>0</v>
      </c>
      <c r="L1668">
        <v>0</v>
      </c>
      <c r="M1668">
        <v>34004.44</v>
      </c>
      <c r="N1668">
        <f>Table2[[#This Row],[Salary]] * 0.22</f>
        <v>7480.9768000000004</v>
      </c>
    </row>
    <row r="1669" spans="1:14" x14ac:dyDescent="0.3">
      <c r="A1669">
        <v>7196</v>
      </c>
      <c r="B1669">
        <v>15708714</v>
      </c>
      <c r="C1669" t="s">
        <v>1030</v>
      </c>
      <c r="D1669">
        <v>675</v>
      </c>
      <c r="E1669" t="s">
        <v>16</v>
      </c>
      <c r="F1669" t="s">
        <v>18</v>
      </c>
      <c r="G1669">
        <v>33</v>
      </c>
      <c r="H1669">
        <v>6</v>
      </c>
      <c r="I1669">
        <v>2</v>
      </c>
      <c r="J1669">
        <v>1</v>
      </c>
      <c r="K1669">
        <v>0</v>
      </c>
      <c r="L1669">
        <v>0</v>
      </c>
      <c r="M1669">
        <v>34045.61</v>
      </c>
      <c r="N1669">
        <f>Table2[[#This Row],[Salary]] * 0.22</f>
        <v>7490.0342000000001</v>
      </c>
    </row>
    <row r="1670" spans="1:14" x14ac:dyDescent="0.3">
      <c r="A1670">
        <v>9987</v>
      </c>
      <c r="B1670">
        <v>15581736</v>
      </c>
      <c r="C1670" t="s">
        <v>440</v>
      </c>
      <c r="D1670">
        <v>673</v>
      </c>
      <c r="E1670" t="s">
        <v>13</v>
      </c>
      <c r="F1670" t="s">
        <v>14</v>
      </c>
      <c r="G1670">
        <v>47</v>
      </c>
      <c r="H1670">
        <v>1</v>
      </c>
      <c r="I1670">
        <v>2</v>
      </c>
      <c r="J1670">
        <v>0</v>
      </c>
      <c r="K1670">
        <v>1</v>
      </c>
      <c r="L1670">
        <v>0</v>
      </c>
      <c r="M1670">
        <v>34047.54</v>
      </c>
      <c r="N1670">
        <f>Table2[[#This Row],[Salary]] * 0.22</f>
        <v>7490.4588000000003</v>
      </c>
    </row>
    <row r="1671" spans="1:14" x14ac:dyDescent="0.3">
      <c r="A1671">
        <v>6755</v>
      </c>
      <c r="B1671">
        <v>15688085</v>
      </c>
      <c r="C1671" t="s">
        <v>1031</v>
      </c>
      <c r="D1671">
        <v>627</v>
      </c>
      <c r="E1671" t="s">
        <v>33</v>
      </c>
      <c r="F1671" t="s">
        <v>18</v>
      </c>
      <c r="G1671">
        <v>28</v>
      </c>
      <c r="H1671">
        <v>3</v>
      </c>
      <c r="I1671">
        <v>1</v>
      </c>
      <c r="J1671">
        <v>0</v>
      </c>
      <c r="K1671">
        <v>1</v>
      </c>
      <c r="L1671">
        <v>0</v>
      </c>
      <c r="M1671">
        <v>34097.22</v>
      </c>
      <c r="N1671">
        <f>Table2[[#This Row],[Salary]] * 0.22</f>
        <v>7501.3884000000007</v>
      </c>
    </row>
    <row r="1672" spans="1:14" x14ac:dyDescent="0.3">
      <c r="A1672">
        <v>9841</v>
      </c>
      <c r="B1672">
        <v>15607877</v>
      </c>
      <c r="C1672" t="s">
        <v>83</v>
      </c>
      <c r="D1672">
        <v>576</v>
      </c>
      <c r="E1672" t="s">
        <v>33</v>
      </c>
      <c r="F1672" t="s">
        <v>14</v>
      </c>
      <c r="G1672">
        <v>26</v>
      </c>
      <c r="H1672">
        <v>8</v>
      </c>
      <c r="I1672">
        <v>2</v>
      </c>
      <c r="J1672">
        <v>0</v>
      </c>
      <c r="K1672">
        <v>1</v>
      </c>
      <c r="L1672">
        <v>0</v>
      </c>
      <c r="M1672">
        <v>34101.06</v>
      </c>
      <c r="N1672">
        <f>Table2[[#This Row],[Salary]] * 0.22</f>
        <v>7502.2331999999997</v>
      </c>
    </row>
    <row r="1673" spans="1:14" x14ac:dyDescent="0.3">
      <c r="A1673">
        <v>1421</v>
      </c>
      <c r="B1673">
        <v>15753969</v>
      </c>
      <c r="C1673" t="s">
        <v>1032</v>
      </c>
      <c r="D1673">
        <v>724</v>
      </c>
      <c r="E1673" t="s">
        <v>33</v>
      </c>
      <c r="F1673" t="s">
        <v>14</v>
      </c>
      <c r="G1673">
        <v>45</v>
      </c>
      <c r="H1673">
        <v>5</v>
      </c>
      <c r="I1673">
        <v>1</v>
      </c>
      <c r="J1673">
        <v>0</v>
      </c>
      <c r="K1673">
        <v>1</v>
      </c>
      <c r="L1673">
        <v>0</v>
      </c>
      <c r="M1673">
        <v>34121.81</v>
      </c>
      <c r="N1673">
        <f>Table2[[#This Row],[Salary]] * 0.22</f>
        <v>7506.7981999999993</v>
      </c>
    </row>
    <row r="1674" spans="1:14" x14ac:dyDescent="0.3">
      <c r="A1674">
        <v>3367</v>
      </c>
      <c r="B1674">
        <v>15684010</v>
      </c>
      <c r="C1674" t="s">
        <v>612</v>
      </c>
      <c r="D1674">
        <v>640</v>
      </c>
      <c r="E1674" t="s">
        <v>13</v>
      </c>
      <c r="F1674" t="s">
        <v>18</v>
      </c>
      <c r="G1674">
        <v>74</v>
      </c>
      <c r="H1674">
        <v>2</v>
      </c>
      <c r="I1674">
        <v>1</v>
      </c>
      <c r="J1674">
        <v>1</v>
      </c>
      <c r="K1674">
        <v>1</v>
      </c>
      <c r="L1674">
        <v>0</v>
      </c>
      <c r="M1674">
        <v>34130.43</v>
      </c>
      <c r="N1674">
        <f>Table2[[#This Row],[Salary]] * 0.22</f>
        <v>7508.6945999999998</v>
      </c>
    </row>
    <row r="1675" spans="1:14" x14ac:dyDescent="0.3">
      <c r="A1675">
        <v>4335</v>
      </c>
      <c r="B1675">
        <v>15754649</v>
      </c>
      <c r="C1675" t="s">
        <v>263</v>
      </c>
      <c r="D1675">
        <v>705</v>
      </c>
      <c r="E1675" t="s">
        <v>33</v>
      </c>
      <c r="F1675" t="s">
        <v>18</v>
      </c>
      <c r="G1675">
        <v>57</v>
      </c>
      <c r="H1675">
        <v>3</v>
      </c>
      <c r="I1675">
        <v>2</v>
      </c>
      <c r="J1675">
        <v>1</v>
      </c>
      <c r="K1675">
        <v>1</v>
      </c>
      <c r="L1675">
        <v>0</v>
      </c>
      <c r="M1675">
        <v>34134.14</v>
      </c>
      <c r="N1675">
        <f>Table2[[#This Row],[Salary]] * 0.22</f>
        <v>7509.5108</v>
      </c>
    </row>
    <row r="1676" spans="1:14" x14ac:dyDescent="0.3">
      <c r="A1676">
        <v>3995</v>
      </c>
      <c r="B1676">
        <v>15763097</v>
      </c>
      <c r="C1676" t="s">
        <v>1033</v>
      </c>
      <c r="D1676">
        <v>809</v>
      </c>
      <c r="E1676" t="s">
        <v>33</v>
      </c>
      <c r="F1676" t="s">
        <v>14</v>
      </c>
      <c r="G1676">
        <v>80</v>
      </c>
      <c r="H1676">
        <v>8</v>
      </c>
      <c r="I1676">
        <v>2</v>
      </c>
      <c r="J1676">
        <v>0</v>
      </c>
      <c r="K1676">
        <v>1</v>
      </c>
      <c r="L1676">
        <v>0</v>
      </c>
      <c r="M1676">
        <v>34164.050000000003</v>
      </c>
      <c r="N1676">
        <f>Table2[[#This Row],[Salary]] * 0.22</f>
        <v>7516.0910000000003</v>
      </c>
    </row>
    <row r="1677" spans="1:14" x14ac:dyDescent="0.3">
      <c r="A1677">
        <v>3291</v>
      </c>
      <c r="B1677">
        <v>15748589</v>
      </c>
      <c r="C1677" t="s">
        <v>1034</v>
      </c>
      <c r="D1677">
        <v>736</v>
      </c>
      <c r="E1677" t="s">
        <v>16</v>
      </c>
      <c r="F1677" t="s">
        <v>18</v>
      </c>
      <c r="G1677">
        <v>30</v>
      </c>
      <c r="H1677">
        <v>9</v>
      </c>
      <c r="I1677">
        <v>2</v>
      </c>
      <c r="J1677">
        <v>1</v>
      </c>
      <c r="K1677">
        <v>0</v>
      </c>
      <c r="L1677">
        <v>0</v>
      </c>
      <c r="M1677">
        <v>34180.33</v>
      </c>
      <c r="N1677">
        <f>Table2[[#This Row],[Salary]] * 0.22</f>
        <v>7519.6726000000008</v>
      </c>
    </row>
    <row r="1678" spans="1:14" x14ac:dyDescent="0.3">
      <c r="A1678">
        <v>2651</v>
      </c>
      <c r="B1678">
        <v>15813439</v>
      </c>
      <c r="C1678" t="s">
        <v>479</v>
      </c>
      <c r="D1678">
        <v>587</v>
      </c>
      <c r="E1678" t="s">
        <v>16</v>
      </c>
      <c r="F1678" t="s">
        <v>14</v>
      </c>
      <c r="G1678">
        <v>33</v>
      </c>
      <c r="H1678">
        <v>5</v>
      </c>
      <c r="I1678">
        <v>1</v>
      </c>
      <c r="J1678">
        <v>1</v>
      </c>
      <c r="K1678">
        <v>0</v>
      </c>
      <c r="L1678">
        <v>0</v>
      </c>
      <c r="M1678">
        <v>34215.58</v>
      </c>
      <c r="N1678">
        <f>Table2[[#This Row],[Salary]] * 0.22</f>
        <v>7527.4276</v>
      </c>
    </row>
    <row r="1679" spans="1:14" x14ac:dyDescent="0.3">
      <c r="A1679">
        <v>7813</v>
      </c>
      <c r="B1679">
        <v>15695280</v>
      </c>
      <c r="C1679" t="s">
        <v>680</v>
      </c>
      <c r="D1679">
        <v>532</v>
      </c>
      <c r="E1679" t="s">
        <v>13</v>
      </c>
      <c r="F1679" t="s">
        <v>14</v>
      </c>
      <c r="G1679">
        <v>24</v>
      </c>
      <c r="H1679">
        <v>8</v>
      </c>
      <c r="I1679">
        <v>1</v>
      </c>
      <c r="J1679">
        <v>0</v>
      </c>
      <c r="K1679">
        <v>0</v>
      </c>
      <c r="L1679">
        <v>0</v>
      </c>
      <c r="M1679">
        <v>34231.480000000003</v>
      </c>
      <c r="N1679">
        <f>Table2[[#This Row],[Salary]] * 0.22</f>
        <v>7530.9256000000005</v>
      </c>
    </row>
    <row r="1680" spans="1:14" x14ac:dyDescent="0.3">
      <c r="A1680">
        <v>5025</v>
      </c>
      <c r="B1680">
        <v>15720583</v>
      </c>
      <c r="C1680" t="s">
        <v>65</v>
      </c>
      <c r="D1680">
        <v>745</v>
      </c>
      <c r="E1680" t="s">
        <v>13</v>
      </c>
      <c r="F1680" t="s">
        <v>18</v>
      </c>
      <c r="G1680">
        <v>44</v>
      </c>
      <c r="H1680">
        <v>0</v>
      </c>
      <c r="I1680">
        <v>1</v>
      </c>
      <c r="J1680">
        <v>1</v>
      </c>
      <c r="K1680">
        <v>1</v>
      </c>
      <c r="L1680">
        <v>1</v>
      </c>
      <c r="M1680">
        <v>34265.08</v>
      </c>
      <c r="N1680">
        <f>Table2[[#This Row],[Salary]] * 0.22</f>
        <v>7538.3176000000003</v>
      </c>
    </row>
    <row r="1681" spans="1:14" x14ac:dyDescent="0.3">
      <c r="A1681">
        <v>256</v>
      </c>
      <c r="B1681">
        <v>15765297</v>
      </c>
      <c r="C1681" t="s">
        <v>454</v>
      </c>
      <c r="D1681">
        <v>766</v>
      </c>
      <c r="E1681" t="s">
        <v>33</v>
      </c>
      <c r="F1681" t="s">
        <v>14</v>
      </c>
      <c r="G1681">
        <v>41</v>
      </c>
      <c r="H1681">
        <v>0</v>
      </c>
      <c r="I1681">
        <v>2</v>
      </c>
      <c r="J1681">
        <v>0</v>
      </c>
      <c r="K1681">
        <v>1</v>
      </c>
      <c r="L1681">
        <v>0</v>
      </c>
      <c r="M1681">
        <v>34283.230000000003</v>
      </c>
      <c r="N1681">
        <f>Table2[[#This Row],[Salary]] * 0.22</f>
        <v>7542.3106000000007</v>
      </c>
    </row>
    <row r="1682" spans="1:14" x14ac:dyDescent="0.3">
      <c r="A1682">
        <v>2178</v>
      </c>
      <c r="B1682">
        <v>15637644</v>
      </c>
      <c r="C1682" t="s">
        <v>419</v>
      </c>
      <c r="D1682">
        <v>667</v>
      </c>
      <c r="E1682" t="s">
        <v>16</v>
      </c>
      <c r="F1682" t="s">
        <v>18</v>
      </c>
      <c r="G1682">
        <v>24</v>
      </c>
      <c r="H1682">
        <v>4</v>
      </c>
      <c r="I1682">
        <v>2</v>
      </c>
      <c r="J1682">
        <v>0</v>
      </c>
      <c r="K1682">
        <v>1</v>
      </c>
      <c r="L1682">
        <v>0</v>
      </c>
      <c r="M1682">
        <v>34335.550000000003</v>
      </c>
      <c r="N1682">
        <f>Table2[[#This Row],[Salary]] * 0.22</f>
        <v>7553.8210000000008</v>
      </c>
    </row>
    <row r="1683" spans="1:14" x14ac:dyDescent="0.3">
      <c r="A1683">
        <v>1144</v>
      </c>
      <c r="B1683">
        <v>15605965</v>
      </c>
      <c r="C1683" t="s">
        <v>410</v>
      </c>
      <c r="D1683">
        <v>630</v>
      </c>
      <c r="E1683" t="s">
        <v>16</v>
      </c>
      <c r="F1683" t="s">
        <v>14</v>
      </c>
      <c r="G1683">
        <v>43</v>
      </c>
      <c r="H1683">
        <v>9</v>
      </c>
      <c r="I1683">
        <v>2</v>
      </c>
      <c r="J1683">
        <v>1</v>
      </c>
      <c r="K1683">
        <v>1</v>
      </c>
      <c r="L1683">
        <v>0</v>
      </c>
      <c r="M1683">
        <v>34338.04</v>
      </c>
      <c r="N1683">
        <f>Table2[[#This Row],[Salary]] * 0.22</f>
        <v>7554.3688000000002</v>
      </c>
    </row>
    <row r="1684" spans="1:14" x14ac:dyDescent="0.3">
      <c r="A1684">
        <v>932</v>
      </c>
      <c r="B1684">
        <v>15700476</v>
      </c>
      <c r="C1684" t="s">
        <v>571</v>
      </c>
      <c r="D1684">
        <v>564</v>
      </c>
      <c r="E1684" t="s">
        <v>13</v>
      </c>
      <c r="F1684" t="s">
        <v>14</v>
      </c>
      <c r="G1684">
        <v>41</v>
      </c>
      <c r="H1684">
        <v>9</v>
      </c>
      <c r="I1684">
        <v>2</v>
      </c>
      <c r="J1684">
        <v>1</v>
      </c>
      <c r="K1684">
        <v>1</v>
      </c>
      <c r="L1684">
        <v>0</v>
      </c>
      <c r="M1684">
        <v>34338.21</v>
      </c>
      <c r="N1684">
        <f>Table2[[#This Row],[Salary]] * 0.22</f>
        <v>7554.4061999999994</v>
      </c>
    </row>
    <row r="1685" spans="1:14" x14ac:dyDescent="0.3">
      <c r="A1685">
        <v>6261</v>
      </c>
      <c r="B1685">
        <v>15672826</v>
      </c>
      <c r="C1685" t="s">
        <v>477</v>
      </c>
      <c r="D1685">
        <v>666</v>
      </c>
      <c r="E1685" t="s">
        <v>16</v>
      </c>
      <c r="F1685" t="s">
        <v>18</v>
      </c>
      <c r="G1685">
        <v>32</v>
      </c>
      <c r="H1685">
        <v>10</v>
      </c>
      <c r="I1685">
        <v>2</v>
      </c>
      <c r="J1685">
        <v>1</v>
      </c>
      <c r="K1685">
        <v>1</v>
      </c>
      <c r="L1685">
        <v>0</v>
      </c>
      <c r="M1685">
        <v>34350.54</v>
      </c>
      <c r="N1685">
        <f>Table2[[#This Row],[Salary]] * 0.22</f>
        <v>7557.1188000000002</v>
      </c>
    </row>
    <row r="1686" spans="1:14" x14ac:dyDescent="0.3">
      <c r="A1686">
        <v>8452</v>
      </c>
      <c r="B1686">
        <v>15580043</v>
      </c>
      <c r="C1686" t="s">
        <v>415</v>
      </c>
      <c r="D1686">
        <v>575</v>
      </c>
      <c r="E1686" t="s">
        <v>33</v>
      </c>
      <c r="F1686" t="s">
        <v>18</v>
      </c>
      <c r="G1686">
        <v>22</v>
      </c>
      <c r="H1686">
        <v>8</v>
      </c>
      <c r="I1686">
        <v>1</v>
      </c>
      <c r="J1686">
        <v>1</v>
      </c>
      <c r="K1686">
        <v>1</v>
      </c>
      <c r="L1686">
        <v>0</v>
      </c>
      <c r="M1686">
        <v>34397.08</v>
      </c>
      <c r="N1686">
        <f>Table2[[#This Row],[Salary]] * 0.22</f>
        <v>7567.3576000000003</v>
      </c>
    </row>
    <row r="1687" spans="1:14" x14ac:dyDescent="0.3">
      <c r="A1687">
        <v>34</v>
      </c>
      <c r="B1687">
        <v>15659428</v>
      </c>
      <c r="C1687" t="s">
        <v>1035</v>
      </c>
      <c r="D1687">
        <v>520</v>
      </c>
      <c r="E1687" t="s">
        <v>33</v>
      </c>
      <c r="F1687" t="s">
        <v>18</v>
      </c>
      <c r="G1687">
        <v>42</v>
      </c>
      <c r="H1687">
        <v>6</v>
      </c>
      <c r="I1687">
        <v>2</v>
      </c>
      <c r="J1687">
        <v>1</v>
      </c>
      <c r="K1687">
        <v>1</v>
      </c>
      <c r="L1687">
        <v>0</v>
      </c>
      <c r="M1687">
        <v>34410.550000000003</v>
      </c>
      <c r="N1687">
        <f>Table2[[#This Row],[Salary]] * 0.22</f>
        <v>7570.3210000000008</v>
      </c>
    </row>
    <row r="1688" spans="1:14" x14ac:dyDescent="0.3">
      <c r="A1688">
        <v>4250</v>
      </c>
      <c r="B1688">
        <v>15712938</v>
      </c>
      <c r="C1688" t="s">
        <v>196</v>
      </c>
      <c r="D1688">
        <v>531</v>
      </c>
      <c r="E1688" t="s">
        <v>16</v>
      </c>
      <c r="F1688" t="s">
        <v>14</v>
      </c>
      <c r="G1688">
        <v>44</v>
      </c>
      <c r="H1688">
        <v>3</v>
      </c>
      <c r="I1688">
        <v>2</v>
      </c>
      <c r="J1688">
        <v>1</v>
      </c>
      <c r="K1688">
        <v>1</v>
      </c>
      <c r="L1688">
        <v>0</v>
      </c>
      <c r="M1688">
        <v>34416.79</v>
      </c>
      <c r="N1688">
        <f>Table2[[#This Row],[Salary]] * 0.22</f>
        <v>7571.6938</v>
      </c>
    </row>
    <row r="1689" spans="1:14" x14ac:dyDescent="0.3">
      <c r="A1689">
        <v>4712</v>
      </c>
      <c r="B1689">
        <v>15758831</v>
      </c>
      <c r="C1689" t="s">
        <v>290</v>
      </c>
      <c r="D1689">
        <v>754</v>
      </c>
      <c r="E1689" t="s">
        <v>16</v>
      </c>
      <c r="F1689" t="s">
        <v>14</v>
      </c>
      <c r="G1689">
        <v>39</v>
      </c>
      <c r="H1689">
        <v>3</v>
      </c>
      <c r="I1689">
        <v>1</v>
      </c>
      <c r="J1689">
        <v>0</v>
      </c>
      <c r="K1689">
        <v>0</v>
      </c>
      <c r="L1689">
        <v>0</v>
      </c>
      <c r="M1689">
        <v>34430.160000000003</v>
      </c>
      <c r="N1689">
        <f>Table2[[#This Row],[Salary]] * 0.22</f>
        <v>7574.6352000000006</v>
      </c>
    </row>
    <row r="1690" spans="1:14" x14ac:dyDescent="0.3">
      <c r="A1690">
        <v>6760</v>
      </c>
      <c r="B1690">
        <v>15660878</v>
      </c>
      <c r="C1690" t="s">
        <v>23</v>
      </c>
      <c r="D1690">
        <v>705</v>
      </c>
      <c r="E1690" t="s">
        <v>16</v>
      </c>
      <c r="F1690" t="s">
        <v>14</v>
      </c>
      <c r="G1690">
        <v>92</v>
      </c>
      <c r="H1690">
        <v>1</v>
      </c>
      <c r="I1690">
        <v>2</v>
      </c>
      <c r="J1690">
        <v>1</v>
      </c>
      <c r="K1690">
        <v>1</v>
      </c>
      <c r="L1690">
        <v>0</v>
      </c>
      <c r="M1690">
        <v>34436.83</v>
      </c>
      <c r="N1690">
        <f>Table2[[#This Row],[Salary]] * 0.22</f>
        <v>7576.1026000000002</v>
      </c>
    </row>
    <row r="1691" spans="1:14" x14ac:dyDescent="0.3">
      <c r="A1691">
        <v>1205</v>
      </c>
      <c r="B1691">
        <v>15650098</v>
      </c>
      <c r="C1691" t="s">
        <v>1036</v>
      </c>
      <c r="D1691">
        <v>630</v>
      </c>
      <c r="E1691" t="s">
        <v>16</v>
      </c>
      <c r="F1691" t="s">
        <v>18</v>
      </c>
      <c r="G1691">
        <v>40</v>
      </c>
      <c r="H1691">
        <v>7</v>
      </c>
      <c r="I1691">
        <v>2</v>
      </c>
      <c r="J1691">
        <v>1</v>
      </c>
      <c r="K1691">
        <v>1</v>
      </c>
      <c r="L1691">
        <v>0</v>
      </c>
      <c r="M1691">
        <v>34453.17</v>
      </c>
      <c r="N1691">
        <f>Table2[[#This Row],[Salary]] * 0.22</f>
        <v>7579.6974</v>
      </c>
    </row>
    <row r="1692" spans="1:14" x14ac:dyDescent="0.3">
      <c r="A1692">
        <v>7039</v>
      </c>
      <c r="B1692">
        <v>15668679</v>
      </c>
      <c r="C1692" t="s">
        <v>1037</v>
      </c>
      <c r="D1692">
        <v>630</v>
      </c>
      <c r="E1692" t="s">
        <v>16</v>
      </c>
      <c r="F1692" t="s">
        <v>14</v>
      </c>
      <c r="G1692">
        <v>31</v>
      </c>
      <c r="H1692">
        <v>0</v>
      </c>
      <c r="I1692">
        <v>2</v>
      </c>
      <c r="J1692">
        <v>1</v>
      </c>
      <c r="K1692">
        <v>1</v>
      </c>
      <c r="L1692">
        <v>0</v>
      </c>
      <c r="M1692">
        <v>34475.14</v>
      </c>
      <c r="N1692">
        <f>Table2[[#This Row],[Salary]] * 0.22</f>
        <v>7584.5307999999995</v>
      </c>
    </row>
    <row r="1693" spans="1:14" x14ac:dyDescent="0.3">
      <c r="A1693">
        <v>5757</v>
      </c>
      <c r="B1693">
        <v>15706217</v>
      </c>
      <c r="C1693" t="s">
        <v>901</v>
      </c>
      <c r="D1693">
        <v>645</v>
      </c>
      <c r="E1693" t="s">
        <v>13</v>
      </c>
      <c r="F1693" t="s">
        <v>14</v>
      </c>
      <c r="G1693">
        <v>28</v>
      </c>
      <c r="H1693">
        <v>7</v>
      </c>
      <c r="I1693">
        <v>2</v>
      </c>
      <c r="J1693">
        <v>1</v>
      </c>
      <c r="K1693">
        <v>1</v>
      </c>
      <c r="L1693">
        <v>0</v>
      </c>
      <c r="M1693">
        <v>34490.06</v>
      </c>
      <c r="N1693">
        <f>Table2[[#This Row],[Salary]] * 0.22</f>
        <v>7587.8131999999996</v>
      </c>
    </row>
    <row r="1694" spans="1:14" x14ac:dyDescent="0.3">
      <c r="A1694">
        <v>2654</v>
      </c>
      <c r="B1694">
        <v>15785078</v>
      </c>
      <c r="C1694" t="s">
        <v>471</v>
      </c>
      <c r="D1694">
        <v>730</v>
      </c>
      <c r="E1694" t="s">
        <v>33</v>
      </c>
      <c r="F1694" t="s">
        <v>14</v>
      </c>
      <c r="G1694">
        <v>26</v>
      </c>
      <c r="H1694">
        <v>3</v>
      </c>
      <c r="I1694">
        <v>1</v>
      </c>
      <c r="J1694">
        <v>1</v>
      </c>
      <c r="K1694">
        <v>0</v>
      </c>
      <c r="L1694">
        <v>0</v>
      </c>
      <c r="M1694">
        <v>34542.410000000003</v>
      </c>
      <c r="N1694">
        <f>Table2[[#This Row],[Salary]] * 0.22</f>
        <v>7599.3302000000012</v>
      </c>
    </row>
    <row r="1695" spans="1:14" x14ac:dyDescent="0.3">
      <c r="A1695">
        <v>1292</v>
      </c>
      <c r="B1695">
        <v>15679611</v>
      </c>
      <c r="C1695" t="s">
        <v>590</v>
      </c>
      <c r="D1695">
        <v>734</v>
      </c>
      <c r="E1695" t="s">
        <v>33</v>
      </c>
      <c r="F1695" t="s">
        <v>18</v>
      </c>
      <c r="G1695">
        <v>37</v>
      </c>
      <c r="H1695">
        <v>2</v>
      </c>
      <c r="I1695">
        <v>1</v>
      </c>
      <c r="J1695">
        <v>0</v>
      </c>
      <c r="K1695">
        <v>0</v>
      </c>
      <c r="L1695">
        <v>0</v>
      </c>
      <c r="M1695">
        <v>34548.74</v>
      </c>
      <c r="N1695">
        <f>Table2[[#This Row],[Salary]] * 0.22</f>
        <v>7600.7227999999996</v>
      </c>
    </row>
    <row r="1696" spans="1:14" x14ac:dyDescent="0.3">
      <c r="A1696">
        <v>4536</v>
      </c>
      <c r="B1696">
        <v>15635034</v>
      </c>
      <c r="C1696" t="s">
        <v>1038</v>
      </c>
      <c r="D1696">
        <v>727</v>
      </c>
      <c r="E1696" t="s">
        <v>13</v>
      </c>
      <c r="F1696" t="s">
        <v>14</v>
      </c>
      <c r="G1696">
        <v>37</v>
      </c>
      <c r="H1696">
        <v>9</v>
      </c>
      <c r="I1696">
        <v>1</v>
      </c>
      <c r="J1696">
        <v>1</v>
      </c>
      <c r="K1696">
        <v>1</v>
      </c>
      <c r="L1696">
        <v>1</v>
      </c>
      <c r="M1696">
        <v>34551.35</v>
      </c>
      <c r="N1696">
        <f>Table2[[#This Row],[Salary]] * 0.22</f>
        <v>7601.2969999999996</v>
      </c>
    </row>
    <row r="1697" spans="1:14" x14ac:dyDescent="0.3">
      <c r="A1697">
        <v>286</v>
      </c>
      <c r="B1697">
        <v>15626144</v>
      </c>
      <c r="C1697" t="s">
        <v>91</v>
      </c>
      <c r="D1697">
        <v>675</v>
      </c>
      <c r="E1697" t="s">
        <v>16</v>
      </c>
      <c r="F1697" t="s">
        <v>14</v>
      </c>
      <c r="G1697">
        <v>40</v>
      </c>
      <c r="H1697">
        <v>7</v>
      </c>
      <c r="I1697">
        <v>2</v>
      </c>
      <c r="J1697">
        <v>1</v>
      </c>
      <c r="K1697">
        <v>0</v>
      </c>
      <c r="L1697">
        <v>0</v>
      </c>
      <c r="M1697">
        <v>34577.360000000001</v>
      </c>
      <c r="N1697">
        <f>Table2[[#This Row],[Salary]] * 0.22</f>
        <v>7607.0191999999997</v>
      </c>
    </row>
    <row r="1698" spans="1:14" x14ac:dyDescent="0.3">
      <c r="A1698">
        <v>476</v>
      </c>
      <c r="B1698">
        <v>15591986</v>
      </c>
      <c r="C1698" t="s">
        <v>423</v>
      </c>
      <c r="D1698">
        <v>621</v>
      </c>
      <c r="E1698" t="s">
        <v>13</v>
      </c>
      <c r="F1698" t="s">
        <v>14</v>
      </c>
      <c r="G1698">
        <v>46</v>
      </c>
      <c r="H1698">
        <v>6</v>
      </c>
      <c r="I1698">
        <v>1</v>
      </c>
      <c r="J1698">
        <v>0</v>
      </c>
      <c r="K1698">
        <v>0</v>
      </c>
      <c r="L1698">
        <v>1</v>
      </c>
      <c r="M1698">
        <v>34580.800000000003</v>
      </c>
      <c r="N1698">
        <f>Table2[[#This Row],[Salary]] * 0.22</f>
        <v>7607.7760000000007</v>
      </c>
    </row>
    <row r="1699" spans="1:14" x14ac:dyDescent="0.3">
      <c r="A1699">
        <v>3703</v>
      </c>
      <c r="B1699">
        <v>15698335</v>
      </c>
      <c r="C1699" t="s">
        <v>470</v>
      </c>
      <c r="D1699">
        <v>504</v>
      </c>
      <c r="E1699" t="s">
        <v>16</v>
      </c>
      <c r="F1699" t="s">
        <v>18</v>
      </c>
      <c r="G1699">
        <v>73</v>
      </c>
      <c r="H1699">
        <v>8</v>
      </c>
      <c r="I1699">
        <v>1</v>
      </c>
      <c r="J1699">
        <v>1</v>
      </c>
      <c r="K1699">
        <v>1</v>
      </c>
      <c r="L1699">
        <v>0</v>
      </c>
      <c r="M1699">
        <v>34595.58</v>
      </c>
      <c r="N1699">
        <f>Table2[[#This Row],[Salary]] * 0.22</f>
        <v>7611.0276000000003</v>
      </c>
    </row>
    <row r="1700" spans="1:14" x14ac:dyDescent="0.3">
      <c r="A1700">
        <v>3304</v>
      </c>
      <c r="B1700">
        <v>15784320</v>
      </c>
      <c r="C1700" t="s">
        <v>1039</v>
      </c>
      <c r="D1700">
        <v>632</v>
      </c>
      <c r="E1700" t="s">
        <v>16</v>
      </c>
      <c r="F1700" t="s">
        <v>18</v>
      </c>
      <c r="G1700">
        <v>44</v>
      </c>
      <c r="H1700">
        <v>3</v>
      </c>
      <c r="I1700">
        <v>1</v>
      </c>
      <c r="J1700">
        <v>1</v>
      </c>
      <c r="K1700">
        <v>1</v>
      </c>
      <c r="L1700">
        <v>1</v>
      </c>
      <c r="M1700">
        <v>34607.14</v>
      </c>
      <c r="N1700">
        <f>Table2[[#This Row],[Salary]] * 0.22</f>
        <v>7613.5707999999995</v>
      </c>
    </row>
    <row r="1701" spans="1:14" x14ac:dyDescent="0.3">
      <c r="A1701">
        <v>3114</v>
      </c>
      <c r="B1701">
        <v>15779529</v>
      </c>
      <c r="C1701" t="s">
        <v>391</v>
      </c>
      <c r="D1701">
        <v>620</v>
      </c>
      <c r="E1701" t="s">
        <v>16</v>
      </c>
      <c r="F1701" t="s">
        <v>14</v>
      </c>
      <c r="G1701">
        <v>32</v>
      </c>
      <c r="H1701">
        <v>7</v>
      </c>
      <c r="I1701">
        <v>2</v>
      </c>
      <c r="J1701">
        <v>1</v>
      </c>
      <c r="K1701">
        <v>1</v>
      </c>
      <c r="L1701">
        <v>0</v>
      </c>
      <c r="M1701">
        <v>34665.79</v>
      </c>
      <c r="N1701">
        <f>Table2[[#This Row],[Salary]] * 0.22</f>
        <v>7626.4738000000007</v>
      </c>
    </row>
    <row r="1702" spans="1:14" x14ac:dyDescent="0.3">
      <c r="A1702">
        <v>6247</v>
      </c>
      <c r="B1702">
        <v>15771442</v>
      </c>
      <c r="C1702" t="s">
        <v>1040</v>
      </c>
      <c r="D1702">
        <v>633</v>
      </c>
      <c r="E1702" t="s">
        <v>16</v>
      </c>
      <c r="F1702" t="s">
        <v>14</v>
      </c>
      <c r="G1702">
        <v>40</v>
      </c>
      <c r="H1702">
        <v>4</v>
      </c>
      <c r="I1702">
        <v>1</v>
      </c>
      <c r="J1702">
        <v>0</v>
      </c>
      <c r="K1702">
        <v>1</v>
      </c>
      <c r="L1702">
        <v>1</v>
      </c>
      <c r="M1702">
        <v>34670.620000000003</v>
      </c>
      <c r="N1702">
        <f>Table2[[#This Row],[Salary]] * 0.22</f>
        <v>7627.5364000000009</v>
      </c>
    </row>
    <row r="1703" spans="1:14" x14ac:dyDescent="0.3">
      <c r="A1703">
        <v>802</v>
      </c>
      <c r="B1703">
        <v>15762238</v>
      </c>
      <c r="C1703" t="s">
        <v>333</v>
      </c>
      <c r="D1703">
        <v>671</v>
      </c>
      <c r="E1703" t="s">
        <v>13</v>
      </c>
      <c r="F1703" t="s">
        <v>18</v>
      </c>
      <c r="G1703">
        <v>44</v>
      </c>
      <c r="H1703">
        <v>0</v>
      </c>
      <c r="I1703">
        <v>2</v>
      </c>
      <c r="J1703">
        <v>0</v>
      </c>
      <c r="K1703">
        <v>1</v>
      </c>
      <c r="L1703">
        <v>0</v>
      </c>
      <c r="M1703">
        <v>34673.980000000003</v>
      </c>
      <c r="N1703">
        <f>Table2[[#This Row],[Salary]] * 0.22</f>
        <v>7628.2756000000008</v>
      </c>
    </row>
    <row r="1704" spans="1:14" x14ac:dyDescent="0.3">
      <c r="A1704">
        <v>6874</v>
      </c>
      <c r="B1704">
        <v>15693088</v>
      </c>
      <c r="C1704" t="s">
        <v>1041</v>
      </c>
      <c r="D1704">
        <v>628</v>
      </c>
      <c r="E1704" t="s">
        <v>16</v>
      </c>
      <c r="F1704" t="s">
        <v>18</v>
      </c>
      <c r="G1704">
        <v>37</v>
      </c>
      <c r="H1704">
        <v>9</v>
      </c>
      <c r="I1704">
        <v>2</v>
      </c>
      <c r="J1704">
        <v>1</v>
      </c>
      <c r="K1704">
        <v>1</v>
      </c>
      <c r="L1704">
        <v>0</v>
      </c>
      <c r="M1704">
        <v>34689.769999999997</v>
      </c>
      <c r="N1704">
        <f>Table2[[#This Row],[Salary]] * 0.22</f>
        <v>7631.7493999999997</v>
      </c>
    </row>
    <row r="1705" spans="1:14" x14ac:dyDescent="0.3">
      <c r="A1705">
        <v>3603</v>
      </c>
      <c r="B1705">
        <v>15582762</v>
      </c>
      <c r="C1705" t="s">
        <v>106</v>
      </c>
      <c r="D1705">
        <v>667</v>
      </c>
      <c r="E1705" t="s">
        <v>33</v>
      </c>
      <c r="F1705" t="s">
        <v>14</v>
      </c>
      <c r="G1705">
        <v>77</v>
      </c>
      <c r="H1705">
        <v>2</v>
      </c>
      <c r="I1705">
        <v>1</v>
      </c>
      <c r="J1705">
        <v>1</v>
      </c>
      <c r="K1705">
        <v>1</v>
      </c>
      <c r="L1705">
        <v>0</v>
      </c>
      <c r="M1705">
        <v>34702.92</v>
      </c>
      <c r="N1705">
        <f>Table2[[#This Row],[Salary]] * 0.22</f>
        <v>7634.6423999999997</v>
      </c>
    </row>
    <row r="1706" spans="1:14" x14ac:dyDescent="0.3">
      <c r="A1706">
        <v>8337</v>
      </c>
      <c r="B1706">
        <v>15788480</v>
      </c>
      <c r="C1706" t="s">
        <v>540</v>
      </c>
      <c r="D1706">
        <v>786</v>
      </c>
      <c r="E1706" t="s">
        <v>13</v>
      </c>
      <c r="F1706" t="s">
        <v>18</v>
      </c>
      <c r="G1706">
        <v>33</v>
      </c>
      <c r="H1706">
        <v>0</v>
      </c>
      <c r="I1706">
        <v>1</v>
      </c>
      <c r="J1706">
        <v>0</v>
      </c>
      <c r="K1706">
        <v>0</v>
      </c>
      <c r="L1706">
        <v>1</v>
      </c>
      <c r="M1706">
        <v>34712.339999999997</v>
      </c>
      <c r="N1706">
        <f>Table2[[#This Row],[Salary]] * 0.22</f>
        <v>7636.7147999999988</v>
      </c>
    </row>
    <row r="1707" spans="1:14" x14ac:dyDescent="0.3">
      <c r="A1707">
        <v>6284</v>
      </c>
      <c r="B1707">
        <v>15591135</v>
      </c>
      <c r="C1707" t="s">
        <v>1042</v>
      </c>
      <c r="D1707">
        <v>726</v>
      </c>
      <c r="E1707" t="s">
        <v>16</v>
      </c>
      <c r="F1707" t="s">
        <v>14</v>
      </c>
      <c r="G1707">
        <v>37</v>
      </c>
      <c r="H1707">
        <v>2</v>
      </c>
      <c r="I1707">
        <v>2</v>
      </c>
      <c r="J1707">
        <v>1</v>
      </c>
      <c r="K1707">
        <v>0</v>
      </c>
      <c r="L1707">
        <v>0</v>
      </c>
      <c r="M1707">
        <v>34743.980000000003</v>
      </c>
      <c r="N1707">
        <f>Table2[[#This Row],[Salary]] * 0.22</f>
        <v>7643.6756000000005</v>
      </c>
    </row>
    <row r="1708" spans="1:14" x14ac:dyDescent="0.3">
      <c r="A1708">
        <v>4817</v>
      </c>
      <c r="B1708">
        <v>15582841</v>
      </c>
      <c r="C1708" t="s">
        <v>298</v>
      </c>
      <c r="D1708">
        <v>600</v>
      </c>
      <c r="E1708" t="s">
        <v>16</v>
      </c>
      <c r="F1708" t="s">
        <v>14</v>
      </c>
      <c r="G1708">
        <v>29</v>
      </c>
      <c r="H1708">
        <v>8</v>
      </c>
      <c r="I1708">
        <v>2</v>
      </c>
      <c r="J1708">
        <v>0</v>
      </c>
      <c r="K1708">
        <v>1</v>
      </c>
      <c r="L1708">
        <v>0</v>
      </c>
      <c r="M1708">
        <v>34747.43</v>
      </c>
      <c r="N1708">
        <f>Table2[[#This Row],[Salary]] * 0.22</f>
        <v>7644.4346000000005</v>
      </c>
    </row>
    <row r="1709" spans="1:14" x14ac:dyDescent="0.3">
      <c r="A1709">
        <v>9469</v>
      </c>
      <c r="B1709">
        <v>15638047</v>
      </c>
      <c r="C1709" t="s">
        <v>1043</v>
      </c>
      <c r="D1709">
        <v>613</v>
      </c>
      <c r="E1709" t="s">
        <v>13</v>
      </c>
      <c r="F1709" t="s">
        <v>18</v>
      </c>
      <c r="G1709">
        <v>45</v>
      </c>
      <c r="H1709">
        <v>9</v>
      </c>
      <c r="I1709">
        <v>2</v>
      </c>
      <c r="J1709">
        <v>1</v>
      </c>
      <c r="K1709">
        <v>0</v>
      </c>
      <c r="L1709">
        <v>0</v>
      </c>
      <c r="M1709">
        <v>34749.65</v>
      </c>
      <c r="N1709">
        <f>Table2[[#This Row],[Salary]] * 0.22</f>
        <v>7644.9230000000007</v>
      </c>
    </row>
    <row r="1710" spans="1:14" x14ac:dyDescent="0.3">
      <c r="A1710">
        <v>1286</v>
      </c>
      <c r="B1710">
        <v>15658532</v>
      </c>
      <c r="C1710" t="s">
        <v>535</v>
      </c>
      <c r="D1710">
        <v>520</v>
      </c>
      <c r="E1710" t="s">
        <v>33</v>
      </c>
      <c r="F1710" t="s">
        <v>18</v>
      </c>
      <c r="G1710">
        <v>63</v>
      </c>
      <c r="H1710">
        <v>5</v>
      </c>
      <c r="I1710">
        <v>1</v>
      </c>
      <c r="J1710">
        <v>1</v>
      </c>
      <c r="K1710">
        <v>1</v>
      </c>
      <c r="L1710">
        <v>0</v>
      </c>
      <c r="M1710">
        <v>34765.33</v>
      </c>
      <c r="N1710">
        <f>Table2[[#This Row],[Salary]] * 0.22</f>
        <v>7648.3726000000006</v>
      </c>
    </row>
    <row r="1711" spans="1:14" x14ac:dyDescent="0.3">
      <c r="A1711">
        <v>7882</v>
      </c>
      <c r="B1711">
        <v>15727138</v>
      </c>
      <c r="C1711" t="s">
        <v>1044</v>
      </c>
      <c r="D1711">
        <v>774</v>
      </c>
      <c r="E1711" t="s">
        <v>33</v>
      </c>
      <c r="F1711" t="s">
        <v>14</v>
      </c>
      <c r="G1711">
        <v>46</v>
      </c>
      <c r="H1711">
        <v>9</v>
      </c>
      <c r="I1711">
        <v>2</v>
      </c>
      <c r="J1711">
        <v>1</v>
      </c>
      <c r="K1711">
        <v>1</v>
      </c>
      <c r="L1711">
        <v>0</v>
      </c>
      <c r="M1711">
        <v>34774.26</v>
      </c>
      <c r="N1711">
        <f>Table2[[#This Row],[Salary]] * 0.22</f>
        <v>7650.3372000000008</v>
      </c>
    </row>
    <row r="1712" spans="1:14" x14ac:dyDescent="0.3">
      <c r="A1712">
        <v>5545</v>
      </c>
      <c r="B1712">
        <v>15650864</v>
      </c>
      <c r="C1712" t="s">
        <v>699</v>
      </c>
      <c r="D1712">
        <v>507</v>
      </c>
      <c r="E1712" t="s">
        <v>16</v>
      </c>
      <c r="F1712" t="s">
        <v>14</v>
      </c>
      <c r="G1712">
        <v>42</v>
      </c>
      <c r="H1712">
        <v>6</v>
      </c>
      <c r="I1712">
        <v>2</v>
      </c>
      <c r="J1712">
        <v>1</v>
      </c>
      <c r="K1712">
        <v>0</v>
      </c>
      <c r="L1712">
        <v>0</v>
      </c>
      <c r="M1712">
        <v>34777.230000000003</v>
      </c>
      <c r="N1712">
        <f>Table2[[#This Row],[Salary]] * 0.22</f>
        <v>7650.990600000001</v>
      </c>
    </row>
    <row r="1713" spans="1:14" x14ac:dyDescent="0.3">
      <c r="A1713">
        <v>2849</v>
      </c>
      <c r="B1713">
        <v>15713608</v>
      </c>
      <c r="C1713" t="s">
        <v>612</v>
      </c>
      <c r="D1713">
        <v>850</v>
      </c>
      <c r="E1713" t="s">
        <v>16</v>
      </c>
      <c r="F1713" t="s">
        <v>18</v>
      </c>
      <c r="G1713">
        <v>41</v>
      </c>
      <c r="H1713">
        <v>5</v>
      </c>
      <c r="I1713">
        <v>2</v>
      </c>
      <c r="J1713">
        <v>1</v>
      </c>
      <c r="K1713">
        <v>1</v>
      </c>
      <c r="L1713">
        <v>0</v>
      </c>
      <c r="M1713">
        <v>34827.43</v>
      </c>
      <c r="N1713">
        <f>Table2[[#This Row],[Salary]] * 0.22</f>
        <v>7662.0346</v>
      </c>
    </row>
    <row r="1714" spans="1:14" x14ac:dyDescent="0.3">
      <c r="A1714">
        <v>7438</v>
      </c>
      <c r="B1714">
        <v>15591248</v>
      </c>
      <c r="C1714" t="s">
        <v>1045</v>
      </c>
      <c r="D1714">
        <v>628</v>
      </c>
      <c r="E1714" t="s">
        <v>16</v>
      </c>
      <c r="F1714" t="s">
        <v>18</v>
      </c>
      <c r="G1714">
        <v>29</v>
      </c>
      <c r="H1714">
        <v>9</v>
      </c>
      <c r="I1714">
        <v>1</v>
      </c>
      <c r="J1714">
        <v>1</v>
      </c>
      <c r="K1714">
        <v>1</v>
      </c>
      <c r="L1714">
        <v>0</v>
      </c>
      <c r="M1714">
        <v>34857.46</v>
      </c>
      <c r="N1714">
        <f>Table2[[#This Row],[Salary]] * 0.22</f>
        <v>7668.6412</v>
      </c>
    </row>
    <row r="1715" spans="1:14" x14ac:dyDescent="0.3">
      <c r="A1715">
        <v>219</v>
      </c>
      <c r="B1715">
        <v>15659366</v>
      </c>
      <c r="C1715" t="s">
        <v>37</v>
      </c>
      <c r="D1715">
        <v>807</v>
      </c>
      <c r="E1715" t="s">
        <v>16</v>
      </c>
      <c r="F1715" t="s">
        <v>14</v>
      </c>
      <c r="G1715">
        <v>43</v>
      </c>
      <c r="H1715">
        <v>1</v>
      </c>
      <c r="I1715">
        <v>2</v>
      </c>
      <c r="J1715">
        <v>1</v>
      </c>
      <c r="K1715">
        <v>0</v>
      </c>
      <c r="L1715">
        <v>1</v>
      </c>
      <c r="M1715">
        <v>34888.04</v>
      </c>
      <c r="N1715">
        <f>Table2[[#This Row],[Salary]] * 0.22</f>
        <v>7675.3688000000002</v>
      </c>
    </row>
    <row r="1716" spans="1:14" x14ac:dyDescent="0.3">
      <c r="A1716">
        <v>1059</v>
      </c>
      <c r="B1716">
        <v>15706186</v>
      </c>
      <c r="C1716" t="s">
        <v>389</v>
      </c>
      <c r="D1716">
        <v>640</v>
      </c>
      <c r="E1716" t="s">
        <v>13</v>
      </c>
      <c r="F1716" t="s">
        <v>14</v>
      </c>
      <c r="G1716">
        <v>33</v>
      </c>
      <c r="H1716">
        <v>8</v>
      </c>
      <c r="I1716">
        <v>2</v>
      </c>
      <c r="J1716">
        <v>0</v>
      </c>
      <c r="K1716">
        <v>0</v>
      </c>
      <c r="L1716">
        <v>0</v>
      </c>
      <c r="M1716">
        <v>34925.56</v>
      </c>
      <c r="N1716">
        <f>Table2[[#This Row],[Salary]] * 0.22</f>
        <v>7683.6231999999991</v>
      </c>
    </row>
    <row r="1717" spans="1:14" x14ac:dyDescent="0.3">
      <c r="A1717">
        <v>136</v>
      </c>
      <c r="B1717">
        <v>15584518</v>
      </c>
      <c r="C1717" t="s">
        <v>1046</v>
      </c>
      <c r="D1717">
        <v>589</v>
      </c>
      <c r="E1717" t="s">
        <v>13</v>
      </c>
      <c r="F1717" t="s">
        <v>18</v>
      </c>
      <c r="G1717">
        <v>50</v>
      </c>
      <c r="H1717">
        <v>5</v>
      </c>
      <c r="I1717">
        <v>2</v>
      </c>
      <c r="J1717">
        <v>1</v>
      </c>
      <c r="K1717">
        <v>1</v>
      </c>
      <c r="L1717">
        <v>0</v>
      </c>
      <c r="M1717">
        <v>34941.230000000003</v>
      </c>
      <c r="N1717">
        <f>Table2[[#This Row],[Salary]] * 0.22</f>
        <v>7687.0706000000009</v>
      </c>
    </row>
    <row r="1718" spans="1:14" x14ac:dyDescent="0.3">
      <c r="A1718">
        <v>5677</v>
      </c>
      <c r="B1718">
        <v>15568104</v>
      </c>
      <c r="C1718" t="s">
        <v>485</v>
      </c>
      <c r="D1718">
        <v>749</v>
      </c>
      <c r="E1718" t="s">
        <v>16</v>
      </c>
      <c r="F1718" t="s">
        <v>18</v>
      </c>
      <c r="G1718">
        <v>26</v>
      </c>
      <c r="H1718">
        <v>6</v>
      </c>
      <c r="I1718">
        <v>2</v>
      </c>
      <c r="J1718">
        <v>0</v>
      </c>
      <c r="K1718">
        <v>1</v>
      </c>
      <c r="L1718">
        <v>0</v>
      </c>
      <c r="M1718">
        <v>34948.769999999997</v>
      </c>
      <c r="N1718">
        <f>Table2[[#This Row],[Salary]] * 0.22</f>
        <v>7688.7293999999993</v>
      </c>
    </row>
    <row r="1719" spans="1:14" x14ac:dyDescent="0.3">
      <c r="A1719">
        <v>2140</v>
      </c>
      <c r="B1719">
        <v>15765518</v>
      </c>
      <c r="C1719" t="s">
        <v>1047</v>
      </c>
      <c r="D1719">
        <v>643</v>
      </c>
      <c r="E1719" t="s">
        <v>16</v>
      </c>
      <c r="F1719" t="s">
        <v>18</v>
      </c>
      <c r="G1719">
        <v>51</v>
      </c>
      <c r="H1719">
        <v>2</v>
      </c>
      <c r="I1719">
        <v>1</v>
      </c>
      <c r="J1719">
        <v>1</v>
      </c>
      <c r="K1719">
        <v>0</v>
      </c>
      <c r="L1719">
        <v>1</v>
      </c>
      <c r="M1719">
        <v>34967.75</v>
      </c>
      <c r="N1719">
        <f>Table2[[#This Row],[Salary]] * 0.22</f>
        <v>7692.9049999999997</v>
      </c>
    </row>
    <row r="1720" spans="1:14" x14ac:dyDescent="0.3">
      <c r="A1720">
        <v>6472</v>
      </c>
      <c r="B1720">
        <v>15800233</v>
      </c>
      <c r="C1720" t="s">
        <v>1048</v>
      </c>
      <c r="D1720">
        <v>850</v>
      </c>
      <c r="E1720" t="s">
        <v>16</v>
      </c>
      <c r="F1720" t="s">
        <v>18</v>
      </c>
      <c r="G1720">
        <v>40</v>
      </c>
      <c r="H1720">
        <v>5</v>
      </c>
      <c r="I1720">
        <v>2</v>
      </c>
      <c r="J1720">
        <v>1</v>
      </c>
      <c r="K1720">
        <v>0</v>
      </c>
      <c r="L1720">
        <v>0</v>
      </c>
      <c r="M1720">
        <v>35034.15</v>
      </c>
      <c r="N1720">
        <f>Table2[[#This Row],[Salary]] * 0.22</f>
        <v>7707.5129999999999</v>
      </c>
    </row>
    <row r="1721" spans="1:14" x14ac:dyDescent="0.3">
      <c r="A1721">
        <v>3011</v>
      </c>
      <c r="B1721">
        <v>15619653</v>
      </c>
      <c r="C1721" t="s">
        <v>1049</v>
      </c>
      <c r="D1721">
        <v>666</v>
      </c>
      <c r="E1721" t="s">
        <v>16</v>
      </c>
      <c r="F1721" t="s">
        <v>14</v>
      </c>
      <c r="G1721">
        <v>47</v>
      </c>
      <c r="H1721">
        <v>2</v>
      </c>
      <c r="I1721">
        <v>1</v>
      </c>
      <c r="J1721">
        <v>1</v>
      </c>
      <c r="K1721">
        <v>0</v>
      </c>
      <c r="L1721">
        <v>1</v>
      </c>
      <c r="M1721">
        <v>35046.97</v>
      </c>
      <c r="N1721">
        <f>Table2[[#This Row],[Salary]] * 0.22</f>
        <v>7710.3334000000004</v>
      </c>
    </row>
    <row r="1722" spans="1:14" x14ac:dyDescent="0.3">
      <c r="A1722">
        <v>1036</v>
      </c>
      <c r="B1722">
        <v>15652955</v>
      </c>
      <c r="C1722" t="s">
        <v>1050</v>
      </c>
      <c r="D1722">
        <v>678</v>
      </c>
      <c r="E1722" t="s">
        <v>33</v>
      </c>
      <c r="F1722" t="s">
        <v>14</v>
      </c>
      <c r="G1722">
        <v>30</v>
      </c>
      <c r="H1722">
        <v>0</v>
      </c>
      <c r="I1722">
        <v>1</v>
      </c>
      <c r="J1722">
        <v>1</v>
      </c>
      <c r="K1722">
        <v>0</v>
      </c>
      <c r="L1722">
        <v>0</v>
      </c>
      <c r="M1722">
        <v>35113.08</v>
      </c>
      <c r="N1722">
        <f>Table2[[#This Row],[Salary]] * 0.22</f>
        <v>7724.8776000000007</v>
      </c>
    </row>
    <row r="1723" spans="1:14" x14ac:dyDescent="0.3">
      <c r="A1723">
        <v>4081</v>
      </c>
      <c r="B1723">
        <v>15812262</v>
      </c>
      <c r="C1723" t="s">
        <v>1051</v>
      </c>
      <c r="D1723">
        <v>808</v>
      </c>
      <c r="E1723" t="s">
        <v>13</v>
      </c>
      <c r="F1723" t="s">
        <v>18</v>
      </c>
      <c r="G1723">
        <v>37</v>
      </c>
      <c r="H1723">
        <v>2</v>
      </c>
      <c r="I1723">
        <v>1</v>
      </c>
      <c r="J1723">
        <v>1</v>
      </c>
      <c r="K1723">
        <v>0</v>
      </c>
      <c r="L1723">
        <v>1</v>
      </c>
      <c r="M1723">
        <v>35140.49</v>
      </c>
      <c r="N1723">
        <f>Table2[[#This Row],[Salary]] * 0.22</f>
        <v>7730.9078</v>
      </c>
    </row>
    <row r="1724" spans="1:14" x14ac:dyDescent="0.3">
      <c r="A1724">
        <v>4450</v>
      </c>
      <c r="B1724">
        <v>15569364</v>
      </c>
      <c r="C1724" t="s">
        <v>1052</v>
      </c>
      <c r="D1724">
        <v>666</v>
      </c>
      <c r="E1724" t="s">
        <v>16</v>
      </c>
      <c r="F1724" t="s">
        <v>14</v>
      </c>
      <c r="G1724">
        <v>36</v>
      </c>
      <c r="H1724">
        <v>3</v>
      </c>
      <c r="I1724">
        <v>2</v>
      </c>
      <c r="J1724">
        <v>1</v>
      </c>
      <c r="K1724">
        <v>0</v>
      </c>
      <c r="L1724">
        <v>0</v>
      </c>
      <c r="M1724">
        <v>35156.54</v>
      </c>
      <c r="N1724">
        <f>Table2[[#This Row],[Salary]] * 0.22</f>
        <v>7734.4387999999999</v>
      </c>
    </row>
    <row r="1725" spans="1:14" x14ac:dyDescent="0.3">
      <c r="A1725">
        <v>7088</v>
      </c>
      <c r="B1725">
        <v>15615832</v>
      </c>
      <c r="C1725" t="s">
        <v>1053</v>
      </c>
      <c r="D1725">
        <v>675</v>
      </c>
      <c r="E1725" t="s">
        <v>33</v>
      </c>
      <c r="F1725" t="s">
        <v>18</v>
      </c>
      <c r="G1725">
        <v>35</v>
      </c>
      <c r="H1725">
        <v>8</v>
      </c>
      <c r="I1725">
        <v>1</v>
      </c>
      <c r="J1725">
        <v>0</v>
      </c>
      <c r="K1725">
        <v>1</v>
      </c>
      <c r="L1725">
        <v>0</v>
      </c>
      <c r="M1725">
        <v>35177.31</v>
      </c>
      <c r="N1725">
        <f>Table2[[#This Row],[Salary]] * 0.22</f>
        <v>7739.0081999999993</v>
      </c>
    </row>
    <row r="1726" spans="1:14" x14ac:dyDescent="0.3">
      <c r="A1726">
        <v>6252</v>
      </c>
      <c r="B1726">
        <v>15614520</v>
      </c>
      <c r="C1726" t="s">
        <v>57</v>
      </c>
      <c r="D1726">
        <v>682</v>
      </c>
      <c r="E1726" t="s">
        <v>16</v>
      </c>
      <c r="F1726" t="s">
        <v>18</v>
      </c>
      <c r="G1726">
        <v>37</v>
      </c>
      <c r="H1726">
        <v>8</v>
      </c>
      <c r="I1726">
        <v>1</v>
      </c>
      <c r="J1726">
        <v>1</v>
      </c>
      <c r="K1726">
        <v>0</v>
      </c>
      <c r="L1726">
        <v>0</v>
      </c>
      <c r="M1726">
        <v>35179.18</v>
      </c>
      <c r="N1726">
        <f>Table2[[#This Row],[Salary]] * 0.22</f>
        <v>7739.4196000000002</v>
      </c>
    </row>
    <row r="1727" spans="1:14" x14ac:dyDescent="0.3">
      <c r="A1727">
        <v>2351</v>
      </c>
      <c r="B1727">
        <v>15646764</v>
      </c>
      <c r="C1727" t="s">
        <v>1054</v>
      </c>
      <c r="D1727">
        <v>617</v>
      </c>
      <c r="E1727" t="s">
        <v>13</v>
      </c>
      <c r="F1727" t="s">
        <v>18</v>
      </c>
      <c r="G1727">
        <v>58</v>
      </c>
      <c r="H1727">
        <v>3</v>
      </c>
      <c r="I1727">
        <v>2</v>
      </c>
      <c r="J1727">
        <v>1</v>
      </c>
      <c r="K1727">
        <v>0</v>
      </c>
      <c r="L1727">
        <v>1</v>
      </c>
      <c r="M1727">
        <v>35199.24</v>
      </c>
      <c r="N1727">
        <f>Table2[[#This Row],[Salary]] * 0.22</f>
        <v>7743.8327999999992</v>
      </c>
    </row>
    <row r="1728" spans="1:14" x14ac:dyDescent="0.3">
      <c r="A1728">
        <v>8619</v>
      </c>
      <c r="B1728">
        <v>15574115</v>
      </c>
      <c r="C1728" t="s">
        <v>1055</v>
      </c>
      <c r="D1728">
        <v>656</v>
      </c>
      <c r="E1728" t="s">
        <v>33</v>
      </c>
      <c r="F1728" t="s">
        <v>18</v>
      </c>
      <c r="G1728">
        <v>41</v>
      </c>
      <c r="H1728">
        <v>6</v>
      </c>
      <c r="I1728">
        <v>2</v>
      </c>
      <c r="J1728">
        <v>1</v>
      </c>
      <c r="K1728">
        <v>1</v>
      </c>
      <c r="L1728">
        <v>0</v>
      </c>
      <c r="M1728">
        <v>35230.61</v>
      </c>
      <c r="N1728">
        <f>Table2[[#This Row],[Salary]] * 0.22</f>
        <v>7750.7341999999999</v>
      </c>
    </row>
    <row r="1729" spans="1:14" x14ac:dyDescent="0.3">
      <c r="A1729">
        <v>8223</v>
      </c>
      <c r="B1729">
        <v>15791304</v>
      </c>
      <c r="C1729" t="s">
        <v>150</v>
      </c>
      <c r="D1729">
        <v>604</v>
      </c>
      <c r="E1729" t="s">
        <v>13</v>
      </c>
      <c r="F1729" t="s">
        <v>14</v>
      </c>
      <c r="G1729">
        <v>25</v>
      </c>
      <c r="H1729">
        <v>7</v>
      </c>
      <c r="I1729">
        <v>1</v>
      </c>
      <c r="J1729">
        <v>1</v>
      </c>
      <c r="K1729">
        <v>1</v>
      </c>
      <c r="L1729">
        <v>0</v>
      </c>
      <c r="M1729">
        <v>35279.74</v>
      </c>
      <c r="N1729">
        <f>Table2[[#This Row],[Salary]] * 0.22</f>
        <v>7761.5427999999993</v>
      </c>
    </row>
    <row r="1730" spans="1:14" x14ac:dyDescent="0.3">
      <c r="A1730">
        <v>4152</v>
      </c>
      <c r="B1730">
        <v>15569098</v>
      </c>
      <c r="C1730" t="s">
        <v>1056</v>
      </c>
      <c r="D1730">
        <v>627</v>
      </c>
      <c r="E1730" t="s">
        <v>16</v>
      </c>
      <c r="F1730" t="s">
        <v>14</v>
      </c>
      <c r="G1730">
        <v>44</v>
      </c>
      <c r="H1730">
        <v>6</v>
      </c>
      <c r="I1730">
        <v>1</v>
      </c>
      <c r="J1730">
        <v>0</v>
      </c>
      <c r="K1730">
        <v>0</v>
      </c>
      <c r="L1730">
        <v>1</v>
      </c>
      <c r="M1730">
        <v>35300.080000000002</v>
      </c>
      <c r="N1730">
        <f>Table2[[#This Row],[Salary]] * 0.22</f>
        <v>7766.0176000000001</v>
      </c>
    </row>
    <row r="1731" spans="1:14" x14ac:dyDescent="0.3">
      <c r="A1731">
        <v>2272</v>
      </c>
      <c r="B1731">
        <v>15703588</v>
      </c>
      <c r="C1731" t="s">
        <v>329</v>
      </c>
      <c r="D1731">
        <v>665</v>
      </c>
      <c r="E1731" t="s">
        <v>13</v>
      </c>
      <c r="F1731" t="s">
        <v>14</v>
      </c>
      <c r="G1731">
        <v>25</v>
      </c>
      <c r="H1731">
        <v>5</v>
      </c>
      <c r="I1731">
        <v>2</v>
      </c>
      <c r="J1731">
        <v>1</v>
      </c>
      <c r="K1731">
        <v>0</v>
      </c>
      <c r="L1731">
        <v>0</v>
      </c>
      <c r="M1731">
        <v>35321.65</v>
      </c>
      <c r="N1731">
        <f>Table2[[#This Row],[Salary]] * 0.22</f>
        <v>7770.7629999999999</v>
      </c>
    </row>
    <row r="1732" spans="1:14" x14ac:dyDescent="0.3">
      <c r="A1732">
        <v>8430</v>
      </c>
      <c r="B1732">
        <v>15681671</v>
      </c>
      <c r="C1732" t="s">
        <v>1057</v>
      </c>
      <c r="D1732">
        <v>850</v>
      </c>
      <c r="E1732" t="s">
        <v>13</v>
      </c>
      <c r="F1732" t="s">
        <v>14</v>
      </c>
      <c r="G1732">
        <v>28</v>
      </c>
      <c r="H1732">
        <v>2</v>
      </c>
      <c r="I1732">
        <v>2</v>
      </c>
      <c r="J1732">
        <v>1</v>
      </c>
      <c r="K1732">
        <v>1</v>
      </c>
      <c r="L1732">
        <v>0</v>
      </c>
      <c r="M1732">
        <v>35337.31</v>
      </c>
      <c r="N1732">
        <f>Table2[[#This Row],[Salary]] * 0.22</f>
        <v>7774.2081999999991</v>
      </c>
    </row>
    <row r="1733" spans="1:14" x14ac:dyDescent="0.3">
      <c r="A1733">
        <v>2358</v>
      </c>
      <c r="B1733">
        <v>15588701</v>
      </c>
      <c r="C1733" t="s">
        <v>248</v>
      </c>
      <c r="D1733">
        <v>592</v>
      </c>
      <c r="E1733" t="s">
        <v>16</v>
      </c>
      <c r="F1733" t="s">
        <v>18</v>
      </c>
      <c r="G1733">
        <v>38</v>
      </c>
      <c r="H1733">
        <v>4</v>
      </c>
      <c r="I1733">
        <v>2</v>
      </c>
      <c r="J1733">
        <v>1</v>
      </c>
      <c r="K1733">
        <v>0</v>
      </c>
      <c r="L1733">
        <v>0</v>
      </c>
      <c r="M1733">
        <v>35338.959999999999</v>
      </c>
      <c r="N1733">
        <f>Table2[[#This Row],[Salary]] * 0.22</f>
        <v>7774.5711999999994</v>
      </c>
    </row>
    <row r="1734" spans="1:14" x14ac:dyDescent="0.3">
      <c r="A1734">
        <v>6265</v>
      </c>
      <c r="B1734">
        <v>15708610</v>
      </c>
      <c r="C1734" t="s">
        <v>1058</v>
      </c>
      <c r="D1734">
        <v>690</v>
      </c>
      <c r="E1734" t="s">
        <v>13</v>
      </c>
      <c r="F1734" t="s">
        <v>14</v>
      </c>
      <c r="G1734">
        <v>44</v>
      </c>
      <c r="H1734">
        <v>9</v>
      </c>
      <c r="I1734">
        <v>2</v>
      </c>
      <c r="J1734">
        <v>0</v>
      </c>
      <c r="K1734">
        <v>0</v>
      </c>
      <c r="L1734">
        <v>0</v>
      </c>
      <c r="M1734">
        <v>35342.33</v>
      </c>
      <c r="N1734">
        <f>Table2[[#This Row],[Salary]] * 0.22</f>
        <v>7775.3126000000002</v>
      </c>
    </row>
    <row r="1735" spans="1:14" x14ac:dyDescent="0.3">
      <c r="A1735">
        <v>7470</v>
      </c>
      <c r="B1735">
        <v>15717065</v>
      </c>
      <c r="C1735" t="s">
        <v>1059</v>
      </c>
      <c r="D1735">
        <v>686</v>
      </c>
      <c r="E1735" t="s">
        <v>16</v>
      </c>
      <c r="F1735" t="s">
        <v>18</v>
      </c>
      <c r="G1735">
        <v>35</v>
      </c>
      <c r="H1735">
        <v>8</v>
      </c>
      <c r="I1735">
        <v>1</v>
      </c>
      <c r="J1735">
        <v>1</v>
      </c>
      <c r="K1735">
        <v>0</v>
      </c>
      <c r="L1735">
        <v>0</v>
      </c>
      <c r="M1735">
        <v>35356.46</v>
      </c>
      <c r="N1735">
        <f>Table2[[#This Row],[Salary]] * 0.22</f>
        <v>7778.4211999999998</v>
      </c>
    </row>
    <row r="1736" spans="1:14" x14ac:dyDescent="0.3">
      <c r="A1736">
        <v>2973</v>
      </c>
      <c r="B1736">
        <v>15592877</v>
      </c>
      <c r="C1736" t="s">
        <v>95</v>
      </c>
      <c r="D1736">
        <v>641</v>
      </c>
      <c r="E1736" t="s">
        <v>33</v>
      </c>
      <c r="F1736" t="s">
        <v>14</v>
      </c>
      <c r="G1736">
        <v>42</v>
      </c>
      <c r="H1736">
        <v>9</v>
      </c>
      <c r="I1736">
        <v>1</v>
      </c>
      <c r="J1736">
        <v>1</v>
      </c>
      <c r="K1736">
        <v>0</v>
      </c>
      <c r="L1736">
        <v>0</v>
      </c>
      <c r="M1736">
        <v>35367.19</v>
      </c>
      <c r="N1736">
        <f>Table2[[#This Row],[Salary]] * 0.22</f>
        <v>7780.7818000000007</v>
      </c>
    </row>
    <row r="1737" spans="1:14" x14ac:dyDescent="0.3">
      <c r="A1737">
        <v>8770</v>
      </c>
      <c r="B1737">
        <v>15646262</v>
      </c>
      <c r="C1737" t="s">
        <v>125</v>
      </c>
      <c r="D1737">
        <v>622</v>
      </c>
      <c r="E1737" t="s">
        <v>16</v>
      </c>
      <c r="F1737" t="s">
        <v>14</v>
      </c>
      <c r="G1737">
        <v>31</v>
      </c>
      <c r="H1737">
        <v>7</v>
      </c>
      <c r="I1737">
        <v>1</v>
      </c>
      <c r="J1737">
        <v>1</v>
      </c>
      <c r="K1737">
        <v>0</v>
      </c>
      <c r="L1737">
        <v>0</v>
      </c>
      <c r="M1737">
        <v>35408.769999999997</v>
      </c>
      <c r="N1737">
        <f>Table2[[#This Row],[Salary]] * 0.22</f>
        <v>7789.9293999999991</v>
      </c>
    </row>
    <row r="1738" spans="1:14" x14ac:dyDescent="0.3">
      <c r="A1738">
        <v>3131</v>
      </c>
      <c r="B1738">
        <v>15813113</v>
      </c>
      <c r="C1738" t="s">
        <v>1060</v>
      </c>
      <c r="D1738">
        <v>795</v>
      </c>
      <c r="E1738" t="s">
        <v>33</v>
      </c>
      <c r="F1738" t="s">
        <v>18</v>
      </c>
      <c r="G1738">
        <v>56</v>
      </c>
      <c r="H1738">
        <v>5</v>
      </c>
      <c r="I1738">
        <v>1</v>
      </c>
      <c r="J1738">
        <v>1</v>
      </c>
      <c r="K1738">
        <v>0</v>
      </c>
      <c r="L1738">
        <v>1</v>
      </c>
      <c r="M1738">
        <v>35418.69</v>
      </c>
      <c r="N1738">
        <f>Table2[[#This Row],[Salary]] * 0.22</f>
        <v>7792.1118000000006</v>
      </c>
    </row>
    <row r="1739" spans="1:14" x14ac:dyDescent="0.3">
      <c r="A1739">
        <v>3465</v>
      </c>
      <c r="B1739">
        <v>15689031</v>
      </c>
      <c r="C1739" t="s">
        <v>347</v>
      </c>
      <c r="D1739">
        <v>697</v>
      </c>
      <c r="E1739" t="s">
        <v>33</v>
      </c>
      <c r="F1739" t="s">
        <v>18</v>
      </c>
      <c r="G1739">
        <v>37</v>
      </c>
      <c r="H1739">
        <v>7</v>
      </c>
      <c r="I1739">
        <v>1</v>
      </c>
      <c r="J1739">
        <v>1</v>
      </c>
      <c r="K1739">
        <v>0</v>
      </c>
      <c r="L1739">
        <v>0</v>
      </c>
      <c r="M1739">
        <v>35450.53</v>
      </c>
      <c r="N1739">
        <f>Table2[[#This Row],[Salary]] * 0.22</f>
        <v>7799.1165999999994</v>
      </c>
    </row>
    <row r="1740" spans="1:14" x14ac:dyDescent="0.3">
      <c r="A1740">
        <v>7700</v>
      </c>
      <c r="B1740">
        <v>15622289</v>
      </c>
      <c r="C1740" t="s">
        <v>104</v>
      </c>
      <c r="D1740">
        <v>605</v>
      </c>
      <c r="E1740" t="s">
        <v>33</v>
      </c>
      <c r="F1740" t="s">
        <v>18</v>
      </c>
      <c r="G1740">
        <v>36</v>
      </c>
      <c r="H1740">
        <v>9</v>
      </c>
      <c r="I1740">
        <v>2</v>
      </c>
      <c r="J1740">
        <v>0</v>
      </c>
      <c r="K1740">
        <v>1</v>
      </c>
      <c r="L1740">
        <v>0</v>
      </c>
      <c r="M1740">
        <v>35521.629999999997</v>
      </c>
      <c r="N1740">
        <f>Table2[[#This Row],[Salary]] * 0.22</f>
        <v>7814.7585999999992</v>
      </c>
    </row>
    <row r="1741" spans="1:14" x14ac:dyDescent="0.3">
      <c r="A1741">
        <v>6201</v>
      </c>
      <c r="B1741">
        <v>15569654</v>
      </c>
      <c r="C1741" t="s">
        <v>1061</v>
      </c>
      <c r="D1741">
        <v>850</v>
      </c>
      <c r="E1741" t="s">
        <v>13</v>
      </c>
      <c r="F1741" t="s">
        <v>18</v>
      </c>
      <c r="G1741">
        <v>31</v>
      </c>
      <c r="H1741">
        <v>3</v>
      </c>
      <c r="I1741">
        <v>1</v>
      </c>
      <c r="J1741">
        <v>0</v>
      </c>
      <c r="K1741">
        <v>0</v>
      </c>
      <c r="L1741">
        <v>0</v>
      </c>
      <c r="M1741">
        <v>35534.68</v>
      </c>
      <c r="N1741">
        <f>Table2[[#This Row],[Salary]] * 0.22</f>
        <v>7817.6296000000002</v>
      </c>
    </row>
    <row r="1742" spans="1:14" x14ac:dyDescent="0.3">
      <c r="A1742">
        <v>3199</v>
      </c>
      <c r="B1742">
        <v>15736397</v>
      </c>
      <c r="C1742" t="s">
        <v>542</v>
      </c>
      <c r="D1742">
        <v>544</v>
      </c>
      <c r="E1742" t="s">
        <v>16</v>
      </c>
      <c r="F1742" t="s">
        <v>14</v>
      </c>
      <c r="G1742">
        <v>23</v>
      </c>
      <c r="H1742">
        <v>1</v>
      </c>
      <c r="I1742">
        <v>1</v>
      </c>
      <c r="J1742">
        <v>1</v>
      </c>
      <c r="K1742">
        <v>0</v>
      </c>
      <c r="L1742">
        <v>0</v>
      </c>
      <c r="M1742">
        <v>35550.97</v>
      </c>
      <c r="N1742">
        <f>Table2[[#This Row],[Salary]] * 0.22</f>
        <v>7821.2134000000005</v>
      </c>
    </row>
    <row r="1743" spans="1:14" x14ac:dyDescent="0.3">
      <c r="A1743">
        <v>587</v>
      </c>
      <c r="B1743">
        <v>15722010</v>
      </c>
      <c r="C1743" t="s">
        <v>1062</v>
      </c>
      <c r="D1743">
        <v>621</v>
      </c>
      <c r="E1743" t="s">
        <v>33</v>
      </c>
      <c r="F1743" t="s">
        <v>14</v>
      </c>
      <c r="G1743">
        <v>53</v>
      </c>
      <c r="H1743">
        <v>9</v>
      </c>
      <c r="I1743">
        <v>1</v>
      </c>
      <c r="J1743">
        <v>1</v>
      </c>
      <c r="K1743">
        <v>0</v>
      </c>
      <c r="L1743">
        <v>1</v>
      </c>
      <c r="M1743">
        <v>35588.07</v>
      </c>
      <c r="N1743">
        <f>Table2[[#This Row],[Salary]] * 0.22</f>
        <v>7829.3753999999999</v>
      </c>
    </row>
    <row r="1744" spans="1:14" x14ac:dyDescent="0.3">
      <c r="A1744">
        <v>6633</v>
      </c>
      <c r="B1744">
        <v>15779915</v>
      </c>
      <c r="C1744" t="s">
        <v>1063</v>
      </c>
      <c r="D1744">
        <v>694</v>
      </c>
      <c r="E1744" t="s">
        <v>33</v>
      </c>
      <c r="F1744" t="s">
        <v>14</v>
      </c>
      <c r="G1744">
        <v>31</v>
      </c>
      <c r="H1744">
        <v>5</v>
      </c>
      <c r="I1744">
        <v>1</v>
      </c>
      <c r="J1744">
        <v>1</v>
      </c>
      <c r="K1744">
        <v>0</v>
      </c>
      <c r="L1744">
        <v>0</v>
      </c>
      <c r="M1744">
        <v>35593.18</v>
      </c>
      <c r="N1744">
        <f>Table2[[#This Row],[Salary]] * 0.22</f>
        <v>7830.4996000000001</v>
      </c>
    </row>
    <row r="1745" spans="1:14" x14ac:dyDescent="0.3">
      <c r="A1745">
        <v>7228</v>
      </c>
      <c r="B1745">
        <v>15566495</v>
      </c>
      <c r="C1745" t="s">
        <v>419</v>
      </c>
      <c r="D1745">
        <v>704</v>
      </c>
      <c r="E1745" t="s">
        <v>33</v>
      </c>
      <c r="F1745" t="s">
        <v>18</v>
      </c>
      <c r="G1745">
        <v>24</v>
      </c>
      <c r="H1745">
        <v>2</v>
      </c>
      <c r="I1745">
        <v>1</v>
      </c>
      <c r="J1745">
        <v>1</v>
      </c>
      <c r="K1745">
        <v>0</v>
      </c>
      <c r="L1745">
        <v>1</v>
      </c>
      <c r="M1745">
        <v>35600.25</v>
      </c>
      <c r="N1745">
        <f>Table2[[#This Row],[Salary]] * 0.22</f>
        <v>7832.0550000000003</v>
      </c>
    </row>
    <row r="1746" spans="1:14" x14ac:dyDescent="0.3">
      <c r="A1746">
        <v>133</v>
      </c>
      <c r="B1746">
        <v>15677871</v>
      </c>
      <c r="C1746" t="s">
        <v>39</v>
      </c>
      <c r="D1746">
        <v>687</v>
      </c>
      <c r="E1746" t="s">
        <v>16</v>
      </c>
      <c r="F1746" t="s">
        <v>14</v>
      </c>
      <c r="G1746">
        <v>38</v>
      </c>
      <c r="H1746">
        <v>9</v>
      </c>
      <c r="I1746">
        <v>1</v>
      </c>
      <c r="J1746">
        <v>1</v>
      </c>
      <c r="K1746">
        <v>1</v>
      </c>
      <c r="L1746">
        <v>0</v>
      </c>
      <c r="M1746">
        <v>35608.879999999997</v>
      </c>
      <c r="N1746">
        <f>Table2[[#This Row],[Salary]] * 0.22</f>
        <v>7833.9535999999998</v>
      </c>
    </row>
    <row r="1747" spans="1:14" x14ac:dyDescent="0.3">
      <c r="A1747">
        <v>9464</v>
      </c>
      <c r="B1747">
        <v>15714789</v>
      </c>
      <c r="C1747" t="s">
        <v>462</v>
      </c>
      <c r="D1747">
        <v>664</v>
      </c>
      <c r="E1747" t="s">
        <v>16</v>
      </c>
      <c r="F1747" t="s">
        <v>14</v>
      </c>
      <c r="G1747">
        <v>24</v>
      </c>
      <c r="H1747">
        <v>7</v>
      </c>
      <c r="I1747">
        <v>1</v>
      </c>
      <c r="J1747">
        <v>0</v>
      </c>
      <c r="K1747">
        <v>1</v>
      </c>
      <c r="L1747">
        <v>0</v>
      </c>
      <c r="M1747">
        <v>35611.35</v>
      </c>
      <c r="N1747">
        <f>Table2[[#This Row],[Salary]] * 0.22</f>
        <v>7834.4969999999994</v>
      </c>
    </row>
    <row r="1748" spans="1:14" x14ac:dyDescent="0.3">
      <c r="A1748">
        <v>2357</v>
      </c>
      <c r="B1748">
        <v>15614934</v>
      </c>
      <c r="C1748" t="s">
        <v>695</v>
      </c>
      <c r="D1748">
        <v>625</v>
      </c>
      <c r="E1748" t="s">
        <v>13</v>
      </c>
      <c r="F1748" t="s">
        <v>18</v>
      </c>
      <c r="G1748">
        <v>37</v>
      </c>
      <c r="H1748">
        <v>4</v>
      </c>
      <c r="I1748">
        <v>1</v>
      </c>
      <c r="J1748">
        <v>1</v>
      </c>
      <c r="K1748">
        <v>0</v>
      </c>
      <c r="L1748">
        <v>0</v>
      </c>
      <c r="M1748">
        <v>35625.410000000003</v>
      </c>
      <c r="N1748">
        <f>Table2[[#This Row],[Salary]] * 0.22</f>
        <v>7837.5902000000006</v>
      </c>
    </row>
    <row r="1749" spans="1:14" x14ac:dyDescent="0.3">
      <c r="A1749">
        <v>2050</v>
      </c>
      <c r="B1749">
        <v>15723008</v>
      </c>
      <c r="C1749" t="s">
        <v>133</v>
      </c>
      <c r="D1749">
        <v>720</v>
      </c>
      <c r="E1749" t="s">
        <v>16</v>
      </c>
      <c r="F1749" t="s">
        <v>18</v>
      </c>
      <c r="G1749">
        <v>45</v>
      </c>
      <c r="H1749">
        <v>1</v>
      </c>
      <c r="I1749">
        <v>2</v>
      </c>
      <c r="J1749">
        <v>1</v>
      </c>
      <c r="K1749">
        <v>1</v>
      </c>
      <c r="L1749">
        <v>1</v>
      </c>
      <c r="M1749">
        <v>35633.15</v>
      </c>
      <c r="N1749">
        <f>Table2[[#This Row],[Salary]] * 0.22</f>
        <v>7839.2930000000006</v>
      </c>
    </row>
    <row r="1750" spans="1:14" x14ac:dyDescent="0.3">
      <c r="A1750">
        <v>7458</v>
      </c>
      <c r="B1750">
        <v>15668889</v>
      </c>
      <c r="C1750" t="s">
        <v>1064</v>
      </c>
      <c r="D1750">
        <v>665</v>
      </c>
      <c r="E1750" t="s">
        <v>13</v>
      </c>
      <c r="F1750" t="s">
        <v>18</v>
      </c>
      <c r="G1750">
        <v>43</v>
      </c>
      <c r="H1750">
        <v>2</v>
      </c>
      <c r="I1750">
        <v>4</v>
      </c>
      <c r="J1750">
        <v>1</v>
      </c>
      <c r="K1750">
        <v>0</v>
      </c>
      <c r="L1750">
        <v>1</v>
      </c>
      <c r="M1750">
        <v>35640.120000000003</v>
      </c>
      <c r="N1750">
        <f>Table2[[#This Row],[Salary]] * 0.22</f>
        <v>7840.8264000000008</v>
      </c>
    </row>
    <row r="1751" spans="1:14" x14ac:dyDescent="0.3">
      <c r="A1751">
        <v>4443</v>
      </c>
      <c r="B1751">
        <v>15766163</v>
      </c>
      <c r="C1751" t="s">
        <v>1065</v>
      </c>
      <c r="D1751">
        <v>676</v>
      </c>
      <c r="E1751" t="s">
        <v>16</v>
      </c>
      <c r="F1751" t="s">
        <v>14</v>
      </c>
      <c r="G1751">
        <v>38</v>
      </c>
      <c r="H1751">
        <v>1</v>
      </c>
      <c r="I1751">
        <v>2</v>
      </c>
      <c r="J1751">
        <v>0</v>
      </c>
      <c r="K1751">
        <v>1</v>
      </c>
      <c r="L1751">
        <v>0</v>
      </c>
      <c r="M1751">
        <v>35644.79</v>
      </c>
      <c r="N1751">
        <f>Table2[[#This Row],[Salary]] * 0.22</f>
        <v>7841.8537999999999</v>
      </c>
    </row>
    <row r="1752" spans="1:14" x14ac:dyDescent="0.3">
      <c r="A1752">
        <v>7526</v>
      </c>
      <c r="B1752">
        <v>15770406</v>
      </c>
      <c r="C1752" t="s">
        <v>93</v>
      </c>
      <c r="D1752">
        <v>580</v>
      </c>
      <c r="E1752" t="s">
        <v>13</v>
      </c>
      <c r="F1752" t="s">
        <v>14</v>
      </c>
      <c r="G1752">
        <v>35</v>
      </c>
      <c r="H1752">
        <v>9</v>
      </c>
      <c r="I1752">
        <v>1</v>
      </c>
      <c r="J1752">
        <v>0</v>
      </c>
      <c r="K1752">
        <v>1</v>
      </c>
      <c r="L1752">
        <v>0</v>
      </c>
      <c r="M1752">
        <v>35671.449999999997</v>
      </c>
      <c r="N1752">
        <f>Table2[[#This Row],[Salary]] * 0.22</f>
        <v>7847.7189999999991</v>
      </c>
    </row>
    <row r="1753" spans="1:14" x14ac:dyDescent="0.3">
      <c r="A1753">
        <v>3812</v>
      </c>
      <c r="B1753">
        <v>15589428</v>
      </c>
      <c r="C1753" t="s">
        <v>1066</v>
      </c>
      <c r="D1753">
        <v>756</v>
      </c>
      <c r="E1753" t="s">
        <v>16</v>
      </c>
      <c r="F1753" t="s">
        <v>18</v>
      </c>
      <c r="G1753">
        <v>42</v>
      </c>
      <c r="H1753">
        <v>9</v>
      </c>
      <c r="I1753">
        <v>2</v>
      </c>
      <c r="J1753">
        <v>1</v>
      </c>
      <c r="K1753">
        <v>0</v>
      </c>
      <c r="L1753">
        <v>0</v>
      </c>
      <c r="M1753">
        <v>35673.42</v>
      </c>
      <c r="N1753">
        <f>Table2[[#This Row],[Salary]] * 0.22</f>
        <v>7848.1523999999999</v>
      </c>
    </row>
    <row r="1754" spans="1:14" x14ac:dyDescent="0.3">
      <c r="A1754">
        <v>3445</v>
      </c>
      <c r="B1754">
        <v>15801699</v>
      </c>
      <c r="C1754" t="s">
        <v>1067</v>
      </c>
      <c r="D1754">
        <v>436</v>
      </c>
      <c r="E1754" t="s">
        <v>33</v>
      </c>
      <c r="F1754" t="s">
        <v>14</v>
      </c>
      <c r="G1754">
        <v>43</v>
      </c>
      <c r="H1754">
        <v>5</v>
      </c>
      <c r="I1754">
        <v>2</v>
      </c>
      <c r="J1754">
        <v>1</v>
      </c>
      <c r="K1754">
        <v>1</v>
      </c>
      <c r="L1754">
        <v>0</v>
      </c>
      <c r="M1754">
        <v>35687.43</v>
      </c>
      <c r="N1754">
        <f>Table2[[#This Row],[Salary]] * 0.22</f>
        <v>7851.2345999999998</v>
      </c>
    </row>
    <row r="1755" spans="1:14" x14ac:dyDescent="0.3">
      <c r="A1755">
        <v>4767</v>
      </c>
      <c r="B1755">
        <v>15719858</v>
      </c>
      <c r="C1755" t="s">
        <v>1068</v>
      </c>
      <c r="D1755">
        <v>659</v>
      </c>
      <c r="E1755" t="s">
        <v>33</v>
      </c>
      <c r="F1755" t="s">
        <v>18</v>
      </c>
      <c r="G1755">
        <v>38</v>
      </c>
      <c r="H1755">
        <v>9</v>
      </c>
      <c r="I1755">
        <v>2</v>
      </c>
      <c r="J1755">
        <v>1</v>
      </c>
      <c r="K1755">
        <v>1</v>
      </c>
      <c r="L1755">
        <v>0</v>
      </c>
      <c r="M1755">
        <v>35701.06</v>
      </c>
      <c r="N1755">
        <f>Table2[[#This Row],[Salary]] * 0.22</f>
        <v>7854.2331999999997</v>
      </c>
    </row>
    <row r="1756" spans="1:14" x14ac:dyDescent="0.3">
      <c r="A1756">
        <v>5587</v>
      </c>
      <c r="B1756">
        <v>15699446</v>
      </c>
      <c r="C1756" t="s">
        <v>1069</v>
      </c>
      <c r="D1756">
        <v>816</v>
      </c>
      <c r="E1756" t="s">
        <v>13</v>
      </c>
      <c r="F1756" t="s">
        <v>18</v>
      </c>
      <c r="G1756">
        <v>25</v>
      </c>
      <c r="H1756">
        <v>2</v>
      </c>
      <c r="I1756">
        <v>2</v>
      </c>
      <c r="J1756">
        <v>1</v>
      </c>
      <c r="K1756">
        <v>1</v>
      </c>
      <c r="L1756">
        <v>0</v>
      </c>
      <c r="M1756">
        <v>35770.839999999997</v>
      </c>
      <c r="N1756">
        <f>Table2[[#This Row],[Salary]] * 0.22</f>
        <v>7869.5847999999996</v>
      </c>
    </row>
    <row r="1757" spans="1:14" x14ac:dyDescent="0.3">
      <c r="A1757">
        <v>2299</v>
      </c>
      <c r="B1757">
        <v>15614034</v>
      </c>
      <c r="C1757" t="s">
        <v>434</v>
      </c>
      <c r="D1757">
        <v>607</v>
      </c>
      <c r="E1757" t="s">
        <v>13</v>
      </c>
      <c r="F1757" t="s">
        <v>14</v>
      </c>
      <c r="G1757">
        <v>61</v>
      </c>
      <c r="H1757">
        <v>2</v>
      </c>
      <c r="I1757">
        <v>2</v>
      </c>
      <c r="J1757">
        <v>1</v>
      </c>
      <c r="K1757">
        <v>1</v>
      </c>
      <c r="L1757">
        <v>0</v>
      </c>
      <c r="M1757">
        <v>35786.76</v>
      </c>
      <c r="N1757">
        <f>Table2[[#This Row],[Salary]] * 0.22</f>
        <v>7873.0872000000008</v>
      </c>
    </row>
    <row r="1758" spans="1:14" x14ac:dyDescent="0.3">
      <c r="A1758">
        <v>3925</v>
      </c>
      <c r="B1758">
        <v>15732334</v>
      </c>
      <c r="C1758" t="s">
        <v>617</v>
      </c>
      <c r="D1758">
        <v>653</v>
      </c>
      <c r="E1758" t="s">
        <v>16</v>
      </c>
      <c r="F1758" t="s">
        <v>18</v>
      </c>
      <c r="G1758">
        <v>40</v>
      </c>
      <c r="H1758">
        <v>0</v>
      </c>
      <c r="I1758">
        <v>2</v>
      </c>
      <c r="J1758">
        <v>1</v>
      </c>
      <c r="K1758">
        <v>0</v>
      </c>
      <c r="L1758">
        <v>0</v>
      </c>
      <c r="M1758">
        <v>35795.85</v>
      </c>
      <c r="N1758">
        <f>Table2[[#This Row],[Salary]] * 0.22</f>
        <v>7875.0869999999995</v>
      </c>
    </row>
    <row r="1759" spans="1:14" x14ac:dyDescent="0.3">
      <c r="A1759">
        <v>763</v>
      </c>
      <c r="B1759">
        <v>15637876</v>
      </c>
      <c r="C1759" t="s">
        <v>1002</v>
      </c>
      <c r="D1759">
        <v>663</v>
      </c>
      <c r="E1759" t="s">
        <v>13</v>
      </c>
      <c r="F1759" t="s">
        <v>18</v>
      </c>
      <c r="G1759">
        <v>36</v>
      </c>
      <c r="H1759">
        <v>6</v>
      </c>
      <c r="I1759">
        <v>1</v>
      </c>
      <c r="J1759">
        <v>0</v>
      </c>
      <c r="K1759">
        <v>0</v>
      </c>
      <c r="L1759">
        <v>1</v>
      </c>
      <c r="M1759">
        <v>35817.97</v>
      </c>
      <c r="N1759">
        <f>Table2[[#This Row],[Salary]] * 0.22</f>
        <v>7879.9534000000003</v>
      </c>
    </row>
    <row r="1760" spans="1:14" x14ac:dyDescent="0.3">
      <c r="A1760">
        <v>2563</v>
      </c>
      <c r="B1760">
        <v>15646566</v>
      </c>
      <c r="C1760" t="s">
        <v>70</v>
      </c>
      <c r="D1760">
        <v>763</v>
      </c>
      <c r="E1760" t="s">
        <v>16</v>
      </c>
      <c r="F1760" t="s">
        <v>18</v>
      </c>
      <c r="G1760">
        <v>58</v>
      </c>
      <c r="H1760">
        <v>9</v>
      </c>
      <c r="I1760">
        <v>1</v>
      </c>
      <c r="J1760">
        <v>0</v>
      </c>
      <c r="K1760">
        <v>1</v>
      </c>
      <c r="L1760">
        <v>0</v>
      </c>
      <c r="M1760">
        <v>35825.18</v>
      </c>
      <c r="N1760">
        <f>Table2[[#This Row],[Salary]] * 0.22</f>
        <v>7881.5396000000001</v>
      </c>
    </row>
    <row r="1761" spans="1:14" x14ac:dyDescent="0.3">
      <c r="A1761">
        <v>5891</v>
      </c>
      <c r="B1761">
        <v>15712777</v>
      </c>
      <c r="C1761" t="s">
        <v>901</v>
      </c>
      <c r="D1761">
        <v>482</v>
      </c>
      <c r="E1761" t="s">
        <v>16</v>
      </c>
      <c r="F1761" t="s">
        <v>14</v>
      </c>
      <c r="G1761">
        <v>38</v>
      </c>
      <c r="H1761">
        <v>4</v>
      </c>
      <c r="I1761">
        <v>1</v>
      </c>
      <c r="J1761">
        <v>1</v>
      </c>
      <c r="K1761">
        <v>0</v>
      </c>
      <c r="L1761">
        <v>0</v>
      </c>
      <c r="M1761">
        <v>35848.120000000003</v>
      </c>
      <c r="N1761">
        <f>Table2[[#This Row],[Salary]] * 0.22</f>
        <v>7886.586400000001</v>
      </c>
    </row>
    <row r="1762" spans="1:14" x14ac:dyDescent="0.3">
      <c r="A1762">
        <v>7852</v>
      </c>
      <c r="B1762">
        <v>15651581</v>
      </c>
      <c r="C1762" t="s">
        <v>1070</v>
      </c>
      <c r="D1762">
        <v>758</v>
      </c>
      <c r="E1762" t="s">
        <v>13</v>
      </c>
      <c r="F1762" t="s">
        <v>14</v>
      </c>
      <c r="G1762">
        <v>68</v>
      </c>
      <c r="H1762">
        <v>6</v>
      </c>
      <c r="I1762">
        <v>1</v>
      </c>
      <c r="J1762">
        <v>1</v>
      </c>
      <c r="K1762">
        <v>0</v>
      </c>
      <c r="L1762">
        <v>1</v>
      </c>
      <c r="M1762">
        <v>35865.440000000002</v>
      </c>
      <c r="N1762">
        <f>Table2[[#This Row],[Salary]] * 0.22</f>
        <v>7890.3968000000004</v>
      </c>
    </row>
    <row r="1763" spans="1:14" x14ac:dyDescent="0.3">
      <c r="A1763">
        <v>8162</v>
      </c>
      <c r="B1763">
        <v>15615352</v>
      </c>
      <c r="C1763" t="s">
        <v>1071</v>
      </c>
      <c r="D1763">
        <v>588</v>
      </c>
      <c r="E1763" t="s">
        <v>16</v>
      </c>
      <c r="F1763" t="s">
        <v>14</v>
      </c>
      <c r="G1763">
        <v>31</v>
      </c>
      <c r="H1763">
        <v>4</v>
      </c>
      <c r="I1763">
        <v>2</v>
      </c>
      <c r="J1763">
        <v>0</v>
      </c>
      <c r="K1763">
        <v>1</v>
      </c>
      <c r="L1763">
        <v>0</v>
      </c>
      <c r="M1763">
        <v>35877.03</v>
      </c>
      <c r="N1763">
        <f>Table2[[#This Row],[Salary]] * 0.22</f>
        <v>7892.9466000000002</v>
      </c>
    </row>
    <row r="1764" spans="1:14" x14ac:dyDescent="0.3">
      <c r="A1764">
        <v>6571</v>
      </c>
      <c r="B1764">
        <v>15790958</v>
      </c>
      <c r="C1764" t="s">
        <v>481</v>
      </c>
      <c r="D1764">
        <v>685</v>
      </c>
      <c r="E1764" t="s">
        <v>33</v>
      </c>
      <c r="F1764" t="s">
        <v>14</v>
      </c>
      <c r="G1764">
        <v>38</v>
      </c>
      <c r="H1764">
        <v>4</v>
      </c>
      <c r="I1764">
        <v>2</v>
      </c>
      <c r="J1764">
        <v>1</v>
      </c>
      <c r="K1764">
        <v>1</v>
      </c>
      <c r="L1764">
        <v>0</v>
      </c>
      <c r="M1764">
        <v>35884.910000000003</v>
      </c>
      <c r="N1764">
        <f>Table2[[#This Row],[Salary]] * 0.22</f>
        <v>7894.6802000000007</v>
      </c>
    </row>
    <row r="1765" spans="1:14" x14ac:dyDescent="0.3">
      <c r="A1765">
        <v>8569</v>
      </c>
      <c r="B1765">
        <v>15779496</v>
      </c>
      <c r="C1765" t="s">
        <v>1072</v>
      </c>
      <c r="D1765">
        <v>615</v>
      </c>
      <c r="E1765" t="s">
        <v>16</v>
      </c>
      <c r="F1765" t="s">
        <v>14</v>
      </c>
      <c r="G1765">
        <v>64</v>
      </c>
      <c r="H1765">
        <v>0</v>
      </c>
      <c r="I1765">
        <v>2</v>
      </c>
      <c r="J1765">
        <v>0</v>
      </c>
      <c r="K1765">
        <v>1</v>
      </c>
      <c r="L1765">
        <v>0</v>
      </c>
      <c r="M1765">
        <v>35896.089999999997</v>
      </c>
      <c r="N1765">
        <f>Table2[[#This Row],[Salary]] * 0.22</f>
        <v>7897.139799999999</v>
      </c>
    </row>
    <row r="1766" spans="1:14" x14ac:dyDescent="0.3">
      <c r="A1766">
        <v>6340</v>
      </c>
      <c r="B1766">
        <v>15700325</v>
      </c>
      <c r="C1766" t="s">
        <v>1073</v>
      </c>
      <c r="D1766">
        <v>644</v>
      </c>
      <c r="E1766" t="s">
        <v>16</v>
      </c>
      <c r="F1766" t="s">
        <v>18</v>
      </c>
      <c r="G1766">
        <v>24</v>
      </c>
      <c r="H1766">
        <v>8</v>
      </c>
      <c r="I1766">
        <v>1</v>
      </c>
      <c r="J1766">
        <v>1</v>
      </c>
      <c r="K1766">
        <v>0</v>
      </c>
      <c r="L1766">
        <v>0</v>
      </c>
      <c r="M1766">
        <v>35896.75</v>
      </c>
      <c r="N1766">
        <f>Table2[[#This Row],[Salary]] * 0.22</f>
        <v>7897.2849999999999</v>
      </c>
    </row>
    <row r="1767" spans="1:14" x14ac:dyDescent="0.3">
      <c r="A1767">
        <v>2170</v>
      </c>
      <c r="B1767">
        <v>15621629</v>
      </c>
      <c r="C1767" t="s">
        <v>113</v>
      </c>
      <c r="D1767">
        <v>773</v>
      </c>
      <c r="E1767" t="s">
        <v>13</v>
      </c>
      <c r="F1767" t="s">
        <v>14</v>
      </c>
      <c r="G1767">
        <v>43</v>
      </c>
      <c r="H1767">
        <v>8</v>
      </c>
      <c r="I1767">
        <v>2</v>
      </c>
      <c r="J1767">
        <v>1</v>
      </c>
      <c r="K1767">
        <v>1</v>
      </c>
      <c r="L1767">
        <v>0</v>
      </c>
      <c r="M1767">
        <v>35908.46</v>
      </c>
      <c r="N1767">
        <f>Table2[[#This Row],[Salary]] * 0.22</f>
        <v>7899.8612000000003</v>
      </c>
    </row>
    <row r="1768" spans="1:14" x14ac:dyDescent="0.3">
      <c r="A1768">
        <v>8280</v>
      </c>
      <c r="B1768">
        <v>15813283</v>
      </c>
      <c r="C1768" t="s">
        <v>72</v>
      </c>
      <c r="D1768">
        <v>605</v>
      </c>
      <c r="E1768" t="s">
        <v>16</v>
      </c>
      <c r="F1768" t="s">
        <v>18</v>
      </c>
      <c r="G1768">
        <v>34</v>
      </c>
      <c r="H1768">
        <v>2</v>
      </c>
      <c r="I1768">
        <v>1</v>
      </c>
      <c r="J1768">
        <v>0</v>
      </c>
      <c r="K1768">
        <v>0</v>
      </c>
      <c r="L1768">
        <v>0</v>
      </c>
      <c r="M1768">
        <v>35982.42</v>
      </c>
      <c r="N1768">
        <f>Table2[[#This Row],[Salary]] * 0.22</f>
        <v>7916.1323999999995</v>
      </c>
    </row>
    <row r="1769" spans="1:14" x14ac:dyDescent="0.3">
      <c r="A1769">
        <v>1383</v>
      </c>
      <c r="B1769">
        <v>15617982</v>
      </c>
      <c r="C1769" t="s">
        <v>1074</v>
      </c>
      <c r="D1769">
        <v>661</v>
      </c>
      <c r="E1769" t="s">
        <v>33</v>
      </c>
      <c r="F1769" t="s">
        <v>18</v>
      </c>
      <c r="G1769">
        <v>42</v>
      </c>
      <c r="H1769">
        <v>3</v>
      </c>
      <c r="I1769">
        <v>2</v>
      </c>
      <c r="J1769">
        <v>1</v>
      </c>
      <c r="K1769">
        <v>0</v>
      </c>
      <c r="L1769">
        <v>0</v>
      </c>
      <c r="M1769">
        <v>35989.410000000003</v>
      </c>
      <c r="N1769">
        <f>Table2[[#This Row],[Salary]] * 0.22</f>
        <v>7917.6702000000005</v>
      </c>
    </row>
    <row r="1770" spans="1:14" x14ac:dyDescent="0.3">
      <c r="A1770">
        <v>2696</v>
      </c>
      <c r="B1770">
        <v>15639946</v>
      </c>
      <c r="C1770" t="s">
        <v>1075</v>
      </c>
      <c r="D1770">
        <v>597</v>
      </c>
      <c r="E1770" t="s">
        <v>13</v>
      </c>
      <c r="F1770" t="s">
        <v>18</v>
      </c>
      <c r="G1770">
        <v>39</v>
      </c>
      <c r="H1770">
        <v>8</v>
      </c>
      <c r="I1770">
        <v>3</v>
      </c>
      <c r="J1770">
        <v>1</v>
      </c>
      <c r="K1770">
        <v>0</v>
      </c>
      <c r="L1770">
        <v>1</v>
      </c>
      <c r="M1770">
        <v>36051.46</v>
      </c>
      <c r="N1770">
        <f>Table2[[#This Row],[Salary]] * 0.22</f>
        <v>7931.3211999999994</v>
      </c>
    </row>
    <row r="1771" spans="1:14" x14ac:dyDescent="0.3">
      <c r="A1771">
        <v>5490</v>
      </c>
      <c r="B1771">
        <v>15703778</v>
      </c>
      <c r="C1771" t="s">
        <v>392</v>
      </c>
      <c r="D1771">
        <v>728</v>
      </c>
      <c r="E1771" t="s">
        <v>16</v>
      </c>
      <c r="F1771" t="s">
        <v>14</v>
      </c>
      <c r="G1771">
        <v>33</v>
      </c>
      <c r="H1771">
        <v>8</v>
      </c>
      <c r="I1771">
        <v>1</v>
      </c>
      <c r="J1771">
        <v>0</v>
      </c>
      <c r="K1771">
        <v>1</v>
      </c>
      <c r="L1771">
        <v>0</v>
      </c>
      <c r="M1771">
        <v>36083.96</v>
      </c>
      <c r="N1771">
        <f>Table2[[#This Row],[Salary]] * 0.22</f>
        <v>7938.4712</v>
      </c>
    </row>
    <row r="1772" spans="1:14" x14ac:dyDescent="0.3">
      <c r="A1772">
        <v>1506</v>
      </c>
      <c r="B1772">
        <v>15798975</v>
      </c>
      <c r="C1772" t="s">
        <v>1076</v>
      </c>
      <c r="D1772">
        <v>606</v>
      </c>
      <c r="E1772" t="s">
        <v>13</v>
      </c>
      <c r="F1772" t="s">
        <v>14</v>
      </c>
      <c r="G1772">
        <v>48</v>
      </c>
      <c r="H1772">
        <v>4</v>
      </c>
      <c r="I1772">
        <v>1</v>
      </c>
      <c r="J1772">
        <v>0</v>
      </c>
      <c r="K1772">
        <v>0</v>
      </c>
      <c r="L1772">
        <v>1</v>
      </c>
      <c r="M1772">
        <v>36091.910000000003</v>
      </c>
      <c r="N1772">
        <f>Table2[[#This Row],[Salary]] * 0.22</f>
        <v>7940.2202000000007</v>
      </c>
    </row>
    <row r="1773" spans="1:14" x14ac:dyDescent="0.3">
      <c r="A1773">
        <v>4582</v>
      </c>
      <c r="B1773">
        <v>15746127</v>
      </c>
      <c r="C1773" t="s">
        <v>1077</v>
      </c>
      <c r="D1773">
        <v>572</v>
      </c>
      <c r="E1773" t="s">
        <v>16</v>
      </c>
      <c r="F1773" t="s">
        <v>18</v>
      </c>
      <c r="G1773">
        <v>47</v>
      </c>
      <c r="H1773">
        <v>2</v>
      </c>
      <c r="I1773">
        <v>2</v>
      </c>
      <c r="J1773">
        <v>1</v>
      </c>
      <c r="K1773">
        <v>0</v>
      </c>
      <c r="L1773">
        <v>0</v>
      </c>
      <c r="M1773">
        <v>36099.699999999997</v>
      </c>
      <c r="N1773">
        <f>Table2[[#This Row],[Salary]] * 0.22</f>
        <v>7941.9339999999993</v>
      </c>
    </row>
    <row r="1774" spans="1:14" x14ac:dyDescent="0.3">
      <c r="A1774">
        <v>1544</v>
      </c>
      <c r="B1774">
        <v>15747677</v>
      </c>
      <c r="C1774" t="s">
        <v>436</v>
      </c>
      <c r="D1774">
        <v>656</v>
      </c>
      <c r="E1774" t="s">
        <v>33</v>
      </c>
      <c r="F1774" t="s">
        <v>14</v>
      </c>
      <c r="G1774">
        <v>69</v>
      </c>
      <c r="H1774">
        <v>6</v>
      </c>
      <c r="I1774">
        <v>1</v>
      </c>
      <c r="J1774">
        <v>1</v>
      </c>
      <c r="K1774">
        <v>1</v>
      </c>
      <c r="L1774">
        <v>0</v>
      </c>
      <c r="M1774">
        <v>36108.5</v>
      </c>
      <c r="N1774">
        <f>Table2[[#This Row],[Salary]] * 0.22</f>
        <v>7943.87</v>
      </c>
    </row>
    <row r="1775" spans="1:14" x14ac:dyDescent="0.3">
      <c r="A1775">
        <v>4815</v>
      </c>
      <c r="B1775">
        <v>15615896</v>
      </c>
      <c r="C1775" t="s">
        <v>1078</v>
      </c>
      <c r="D1775">
        <v>621</v>
      </c>
      <c r="E1775" t="s">
        <v>33</v>
      </c>
      <c r="F1775" t="s">
        <v>14</v>
      </c>
      <c r="G1775">
        <v>39</v>
      </c>
      <c r="H1775">
        <v>8</v>
      </c>
      <c r="I1775">
        <v>2</v>
      </c>
      <c r="J1775">
        <v>1</v>
      </c>
      <c r="K1775">
        <v>0</v>
      </c>
      <c r="L1775">
        <v>0</v>
      </c>
      <c r="M1775">
        <v>36122.959999999999</v>
      </c>
      <c r="N1775">
        <f>Table2[[#This Row],[Salary]] * 0.22</f>
        <v>7947.0511999999999</v>
      </c>
    </row>
    <row r="1776" spans="1:14" x14ac:dyDescent="0.3">
      <c r="A1776">
        <v>2994</v>
      </c>
      <c r="B1776">
        <v>15709441</v>
      </c>
      <c r="C1776" t="s">
        <v>39</v>
      </c>
      <c r="D1776">
        <v>745</v>
      </c>
      <c r="E1776" t="s">
        <v>33</v>
      </c>
      <c r="F1776" t="s">
        <v>18</v>
      </c>
      <c r="G1776">
        <v>59</v>
      </c>
      <c r="H1776">
        <v>8</v>
      </c>
      <c r="I1776">
        <v>1</v>
      </c>
      <c r="J1776">
        <v>1</v>
      </c>
      <c r="K1776">
        <v>1</v>
      </c>
      <c r="L1776">
        <v>0</v>
      </c>
      <c r="M1776">
        <v>36124.980000000003</v>
      </c>
      <c r="N1776">
        <f>Table2[[#This Row],[Salary]] * 0.22</f>
        <v>7947.4956000000011</v>
      </c>
    </row>
    <row r="1777" spans="1:14" x14ac:dyDescent="0.3">
      <c r="A1777">
        <v>5494</v>
      </c>
      <c r="B1777">
        <v>15682084</v>
      </c>
      <c r="C1777" t="s">
        <v>486</v>
      </c>
      <c r="D1777">
        <v>680</v>
      </c>
      <c r="E1777" t="s">
        <v>16</v>
      </c>
      <c r="F1777" t="s">
        <v>14</v>
      </c>
      <c r="G1777">
        <v>31</v>
      </c>
      <c r="H1777">
        <v>9</v>
      </c>
      <c r="I1777">
        <v>2</v>
      </c>
      <c r="J1777">
        <v>1</v>
      </c>
      <c r="K1777">
        <v>0</v>
      </c>
      <c r="L1777">
        <v>0</v>
      </c>
      <c r="M1777">
        <v>36145.53</v>
      </c>
      <c r="N1777">
        <f>Table2[[#This Row],[Salary]] * 0.22</f>
        <v>7952.0165999999999</v>
      </c>
    </row>
    <row r="1778" spans="1:14" x14ac:dyDescent="0.3">
      <c r="A1778">
        <v>4916</v>
      </c>
      <c r="B1778">
        <v>15594409</v>
      </c>
      <c r="C1778" t="s">
        <v>88</v>
      </c>
      <c r="D1778">
        <v>710</v>
      </c>
      <c r="E1778" t="s">
        <v>16</v>
      </c>
      <c r="F1778" t="s">
        <v>14</v>
      </c>
      <c r="G1778">
        <v>45</v>
      </c>
      <c r="H1778">
        <v>1</v>
      </c>
      <c r="I1778">
        <v>2</v>
      </c>
      <c r="J1778">
        <v>1</v>
      </c>
      <c r="K1778">
        <v>1</v>
      </c>
      <c r="L1778">
        <v>0</v>
      </c>
      <c r="M1778">
        <v>36154.660000000003</v>
      </c>
      <c r="N1778">
        <f>Table2[[#This Row],[Salary]] * 0.22</f>
        <v>7954.025200000001</v>
      </c>
    </row>
    <row r="1779" spans="1:14" x14ac:dyDescent="0.3">
      <c r="A1779">
        <v>6599</v>
      </c>
      <c r="B1779">
        <v>15677141</v>
      </c>
      <c r="C1779" t="s">
        <v>641</v>
      </c>
      <c r="D1779">
        <v>586</v>
      </c>
      <c r="E1779" t="s">
        <v>33</v>
      </c>
      <c r="F1779" t="s">
        <v>14</v>
      </c>
      <c r="G1779">
        <v>29</v>
      </c>
      <c r="H1779">
        <v>2</v>
      </c>
      <c r="I1779">
        <v>1</v>
      </c>
      <c r="J1779">
        <v>1</v>
      </c>
      <c r="K1779">
        <v>1</v>
      </c>
      <c r="L1779">
        <v>0</v>
      </c>
      <c r="M1779">
        <v>36176.629999999997</v>
      </c>
      <c r="N1779">
        <f>Table2[[#This Row],[Salary]] * 0.22</f>
        <v>7958.8585999999996</v>
      </c>
    </row>
    <row r="1780" spans="1:14" x14ac:dyDescent="0.3">
      <c r="A1780">
        <v>6532</v>
      </c>
      <c r="B1780">
        <v>15675231</v>
      </c>
      <c r="C1780" t="s">
        <v>418</v>
      </c>
      <c r="D1780">
        <v>518</v>
      </c>
      <c r="E1780" t="s">
        <v>16</v>
      </c>
      <c r="F1780" t="s">
        <v>18</v>
      </c>
      <c r="G1780">
        <v>45</v>
      </c>
      <c r="H1780">
        <v>8</v>
      </c>
      <c r="I1780">
        <v>2</v>
      </c>
      <c r="J1780">
        <v>1</v>
      </c>
      <c r="K1780">
        <v>1</v>
      </c>
      <c r="L1780">
        <v>0</v>
      </c>
      <c r="M1780">
        <v>36193.07</v>
      </c>
      <c r="N1780">
        <f>Table2[[#This Row],[Salary]] * 0.22</f>
        <v>7962.4754000000003</v>
      </c>
    </row>
    <row r="1781" spans="1:14" x14ac:dyDescent="0.3">
      <c r="A1781">
        <v>1545</v>
      </c>
      <c r="B1781">
        <v>15618926</v>
      </c>
      <c r="C1781" t="s">
        <v>615</v>
      </c>
      <c r="D1781">
        <v>520</v>
      </c>
      <c r="E1781" t="s">
        <v>33</v>
      </c>
      <c r="F1781" t="s">
        <v>14</v>
      </c>
      <c r="G1781">
        <v>43</v>
      </c>
      <c r="H1781">
        <v>7</v>
      </c>
      <c r="I1781">
        <v>2</v>
      </c>
      <c r="J1781">
        <v>1</v>
      </c>
      <c r="K1781">
        <v>1</v>
      </c>
      <c r="L1781">
        <v>0</v>
      </c>
      <c r="M1781">
        <v>36202.74</v>
      </c>
      <c r="N1781">
        <f>Table2[[#This Row],[Salary]] * 0.22</f>
        <v>7964.6027999999997</v>
      </c>
    </row>
    <row r="1782" spans="1:14" x14ac:dyDescent="0.3">
      <c r="A1782">
        <v>5199</v>
      </c>
      <c r="B1782">
        <v>15660768</v>
      </c>
      <c r="C1782" t="s">
        <v>246</v>
      </c>
      <c r="D1782">
        <v>604</v>
      </c>
      <c r="E1782" t="s">
        <v>16</v>
      </c>
      <c r="F1782" t="s">
        <v>14</v>
      </c>
      <c r="G1782">
        <v>40</v>
      </c>
      <c r="H1782">
        <v>1</v>
      </c>
      <c r="I1782">
        <v>1</v>
      </c>
      <c r="J1782">
        <v>0</v>
      </c>
      <c r="K1782">
        <v>0</v>
      </c>
      <c r="L1782">
        <v>0</v>
      </c>
      <c r="M1782">
        <v>36209.1</v>
      </c>
      <c r="N1782">
        <f>Table2[[#This Row],[Salary]] * 0.22</f>
        <v>7966.0019999999995</v>
      </c>
    </row>
    <row r="1783" spans="1:14" x14ac:dyDescent="0.3">
      <c r="A1783">
        <v>3123</v>
      </c>
      <c r="B1783">
        <v>15575002</v>
      </c>
      <c r="C1783" t="s">
        <v>324</v>
      </c>
      <c r="D1783">
        <v>676</v>
      </c>
      <c r="E1783" t="s">
        <v>16</v>
      </c>
      <c r="F1783" t="s">
        <v>14</v>
      </c>
      <c r="G1783">
        <v>29</v>
      </c>
      <c r="H1783">
        <v>4</v>
      </c>
      <c r="I1783">
        <v>1</v>
      </c>
      <c r="J1783">
        <v>1</v>
      </c>
      <c r="K1783">
        <v>0</v>
      </c>
      <c r="L1783">
        <v>0</v>
      </c>
      <c r="M1783">
        <v>36221.18</v>
      </c>
      <c r="N1783">
        <f>Table2[[#This Row],[Salary]] * 0.22</f>
        <v>7968.6596</v>
      </c>
    </row>
    <row r="1784" spans="1:14" x14ac:dyDescent="0.3">
      <c r="A1784">
        <v>4282</v>
      </c>
      <c r="B1784">
        <v>15721251</v>
      </c>
      <c r="C1784" t="s">
        <v>93</v>
      </c>
      <c r="D1784">
        <v>554</v>
      </c>
      <c r="E1784" t="s">
        <v>33</v>
      </c>
      <c r="F1784" t="s">
        <v>18</v>
      </c>
      <c r="G1784">
        <v>41</v>
      </c>
      <c r="H1784">
        <v>4</v>
      </c>
      <c r="I1784">
        <v>1</v>
      </c>
      <c r="J1784">
        <v>0</v>
      </c>
      <c r="K1784">
        <v>1</v>
      </c>
      <c r="L1784">
        <v>0</v>
      </c>
      <c r="M1784">
        <v>36242.19</v>
      </c>
      <c r="N1784">
        <f>Table2[[#This Row],[Salary]] * 0.22</f>
        <v>7973.2818000000007</v>
      </c>
    </row>
    <row r="1785" spans="1:14" x14ac:dyDescent="0.3">
      <c r="A1785">
        <v>8600</v>
      </c>
      <c r="B1785">
        <v>15708713</v>
      </c>
      <c r="C1785" t="s">
        <v>111</v>
      </c>
      <c r="D1785">
        <v>633</v>
      </c>
      <c r="E1785" t="s">
        <v>16</v>
      </c>
      <c r="F1785" t="s">
        <v>14</v>
      </c>
      <c r="G1785">
        <v>35</v>
      </c>
      <c r="H1785">
        <v>3</v>
      </c>
      <c r="I1785">
        <v>2</v>
      </c>
      <c r="J1785">
        <v>1</v>
      </c>
      <c r="K1785">
        <v>1</v>
      </c>
      <c r="L1785">
        <v>0</v>
      </c>
      <c r="M1785">
        <v>36249.760000000002</v>
      </c>
      <c r="N1785">
        <f>Table2[[#This Row],[Salary]] * 0.22</f>
        <v>7974.9472000000005</v>
      </c>
    </row>
    <row r="1786" spans="1:14" x14ac:dyDescent="0.3">
      <c r="A1786">
        <v>3012</v>
      </c>
      <c r="B1786">
        <v>15773447</v>
      </c>
      <c r="C1786" t="s">
        <v>471</v>
      </c>
      <c r="D1786">
        <v>526</v>
      </c>
      <c r="E1786" t="s">
        <v>33</v>
      </c>
      <c r="F1786" t="s">
        <v>14</v>
      </c>
      <c r="G1786">
        <v>30</v>
      </c>
      <c r="H1786">
        <v>8</v>
      </c>
      <c r="I1786">
        <v>1</v>
      </c>
      <c r="J1786">
        <v>1</v>
      </c>
      <c r="K1786">
        <v>0</v>
      </c>
      <c r="L1786">
        <v>0</v>
      </c>
      <c r="M1786">
        <v>36251</v>
      </c>
      <c r="N1786">
        <f>Table2[[#This Row],[Salary]] * 0.22</f>
        <v>7975.22</v>
      </c>
    </row>
    <row r="1787" spans="1:14" x14ac:dyDescent="0.3">
      <c r="A1787">
        <v>9604</v>
      </c>
      <c r="B1787">
        <v>15698927</v>
      </c>
      <c r="C1787" t="s">
        <v>54</v>
      </c>
      <c r="D1787">
        <v>675</v>
      </c>
      <c r="E1787" t="s">
        <v>16</v>
      </c>
      <c r="F1787" t="s">
        <v>14</v>
      </c>
      <c r="G1787">
        <v>39</v>
      </c>
      <c r="H1787">
        <v>7</v>
      </c>
      <c r="I1787">
        <v>2</v>
      </c>
      <c r="J1787">
        <v>0</v>
      </c>
      <c r="K1787">
        <v>1</v>
      </c>
      <c r="L1787">
        <v>0</v>
      </c>
      <c r="M1787">
        <v>36267.21</v>
      </c>
      <c r="N1787">
        <f>Table2[[#This Row],[Salary]] * 0.22</f>
        <v>7978.7861999999996</v>
      </c>
    </row>
    <row r="1788" spans="1:14" x14ac:dyDescent="0.3">
      <c r="A1788">
        <v>5009</v>
      </c>
      <c r="B1788">
        <v>15768359</v>
      </c>
      <c r="C1788" t="s">
        <v>123</v>
      </c>
      <c r="D1788">
        <v>534</v>
      </c>
      <c r="E1788" t="s">
        <v>16</v>
      </c>
      <c r="F1788" t="s">
        <v>14</v>
      </c>
      <c r="G1788">
        <v>36</v>
      </c>
      <c r="H1788">
        <v>4</v>
      </c>
      <c r="I1788">
        <v>1</v>
      </c>
      <c r="J1788">
        <v>1</v>
      </c>
      <c r="K1788">
        <v>0</v>
      </c>
      <c r="L1788">
        <v>0</v>
      </c>
      <c r="M1788">
        <v>36275.94</v>
      </c>
      <c r="N1788">
        <f>Table2[[#This Row],[Salary]] * 0.22</f>
        <v>7980.7068000000008</v>
      </c>
    </row>
    <row r="1789" spans="1:14" x14ac:dyDescent="0.3">
      <c r="A1789">
        <v>1075</v>
      </c>
      <c r="B1789">
        <v>15682618</v>
      </c>
      <c r="C1789" t="s">
        <v>40</v>
      </c>
      <c r="D1789">
        <v>535</v>
      </c>
      <c r="E1789" t="s">
        <v>16</v>
      </c>
      <c r="F1789" t="s">
        <v>18</v>
      </c>
      <c r="G1789">
        <v>31</v>
      </c>
      <c r="H1789">
        <v>7</v>
      </c>
      <c r="I1789">
        <v>2</v>
      </c>
      <c r="J1789">
        <v>1</v>
      </c>
      <c r="K1789">
        <v>1</v>
      </c>
      <c r="L1789">
        <v>0</v>
      </c>
      <c r="M1789">
        <v>36278.89</v>
      </c>
      <c r="N1789">
        <f>Table2[[#This Row],[Salary]] * 0.22</f>
        <v>7981.3558000000003</v>
      </c>
    </row>
    <row r="1790" spans="1:14" x14ac:dyDescent="0.3">
      <c r="A1790">
        <v>7117</v>
      </c>
      <c r="B1790">
        <v>15788776</v>
      </c>
      <c r="C1790" t="s">
        <v>1079</v>
      </c>
      <c r="D1790">
        <v>588</v>
      </c>
      <c r="E1790" t="s">
        <v>13</v>
      </c>
      <c r="F1790" t="s">
        <v>14</v>
      </c>
      <c r="G1790">
        <v>49</v>
      </c>
      <c r="H1790">
        <v>6</v>
      </c>
      <c r="I1790">
        <v>3</v>
      </c>
      <c r="J1790">
        <v>1</v>
      </c>
      <c r="K1790">
        <v>0</v>
      </c>
      <c r="L1790">
        <v>1</v>
      </c>
      <c r="M1790">
        <v>36292.94</v>
      </c>
      <c r="N1790">
        <f>Table2[[#This Row],[Salary]] * 0.22</f>
        <v>7984.4468000000006</v>
      </c>
    </row>
    <row r="1791" spans="1:14" x14ac:dyDescent="0.3">
      <c r="A1791">
        <v>4182</v>
      </c>
      <c r="B1791">
        <v>15675842</v>
      </c>
      <c r="C1791" t="s">
        <v>522</v>
      </c>
      <c r="D1791">
        <v>656</v>
      </c>
      <c r="E1791" t="s">
        <v>33</v>
      </c>
      <c r="F1791" t="s">
        <v>14</v>
      </c>
      <c r="G1791">
        <v>26</v>
      </c>
      <c r="H1791">
        <v>4</v>
      </c>
      <c r="I1791">
        <v>1</v>
      </c>
      <c r="J1791">
        <v>1</v>
      </c>
      <c r="K1791">
        <v>0</v>
      </c>
      <c r="L1791">
        <v>0</v>
      </c>
      <c r="M1791">
        <v>36308.93</v>
      </c>
      <c r="N1791">
        <f>Table2[[#This Row],[Salary]] * 0.22</f>
        <v>7987.9646000000002</v>
      </c>
    </row>
    <row r="1792" spans="1:14" x14ac:dyDescent="0.3">
      <c r="A1792">
        <v>2726</v>
      </c>
      <c r="B1792">
        <v>15597951</v>
      </c>
      <c r="C1792" t="s">
        <v>915</v>
      </c>
      <c r="D1792">
        <v>471</v>
      </c>
      <c r="E1792" t="s">
        <v>16</v>
      </c>
      <c r="F1792" t="s">
        <v>18</v>
      </c>
      <c r="G1792">
        <v>58</v>
      </c>
      <c r="H1792">
        <v>4</v>
      </c>
      <c r="I1792">
        <v>1</v>
      </c>
      <c r="J1792">
        <v>1</v>
      </c>
      <c r="K1792">
        <v>1</v>
      </c>
      <c r="L1792">
        <v>0</v>
      </c>
      <c r="M1792">
        <v>36315.03</v>
      </c>
      <c r="N1792">
        <f>Table2[[#This Row],[Salary]] * 0.22</f>
        <v>7989.3065999999999</v>
      </c>
    </row>
    <row r="1793" spans="1:14" x14ac:dyDescent="0.3">
      <c r="A1793">
        <v>8757</v>
      </c>
      <c r="B1793">
        <v>15784923</v>
      </c>
      <c r="C1793" t="s">
        <v>550</v>
      </c>
      <c r="D1793">
        <v>705</v>
      </c>
      <c r="E1793" t="s">
        <v>13</v>
      </c>
      <c r="F1793" t="s">
        <v>18</v>
      </c>
      <c r="G1793">
        <v>37</v>
      </c>
      <c r="H1793">
        <v>3</v>
      </c>
      <c r="I1793">
        <v>1</v>
      </c>
      <c r="J1793">
        <v>1</v>
      </c>
      <c r="K1793">
        <v>1</v>
      </c>
      <c r="L1793">
        <v>1</v>
      </c>
      <c r="M1793">
        <v>36320.870000000003</v>
      </c>
      <c r="N1793">
        <f>Table2[[#This Row],[Salary]] * 0.22</f>
        <v>7990.5914000000002</v>
      </c>
    </row>
    <row r="1794" spans="1:14" x14ac:dyDescent="0.3">
      <c r="A1794">
        <v>8422</v>
      </c>
      <c r="B1794">
        <v>15658258</v>
      </c>
      <c r="C1794" t="s">
        <v>1080</v>
      </c>
      <c r="D1794">
        <v>693</v>
      </c>
      <c r="E1794" t="s">
        <v>16</v>
      </c>
      <c r="F1794" t="s">
        <v>14</v>
      </c>
      <c r="G1794">
        <v>43</v>
      </c>
      <c r="H1794">
        <v>6</v>
      </c>
      <c r="I1794">
        <v>1</v>
      </c>
      <c r="J1794">
        <v>1</v>
      </c>
      <c r="K1794">
        <v>0</v>
      </c>
      <c r="L1794">
        <v>0</v>
      </c>
      <c r="M1794">
        <v>36342.79</v>
      </c>
      <c r="N1794">
        <f>Table2[[#This Row],[Salary]] * 0.22</f>
        <v>7995.4138000000003</v>
      </c>
    </row>
    <row r="1795" spans="1:14" x14ac:dyDescent="0.3">
      <c r="A1795">
        <v>4413</v>
      </c>
      <c r="B1795">
        <v>15662626</v>
      </c>
      <c r="C1795" t="s">
        <v>1081</v>
      </c>
      <c r="D1795">
        <v>666</v>
      </c>
      <c r="E1795" t="s">
        <v>16</v>
      </c>
      <c r="F1795" t="s">
        <v>18</v>
      </c>
      <c r="G1795">
        <v>40</v>
      </c>
      <c r="H1795">
        <v>2</v>
      </c>
      <c r="I1795">
        <v>2</v>
      </c>
      <c r="J1795">
        <v>0</v>
      </c>
      <c r="K1795">
        <v>0</v>
      </c>
      <c r="L1795">
        <v>0</v>
      </c>
      <c r="M1795">
        <v>36371.269999999997</v>
      </c>
      <c r="N1795">
        <f>Table2[[#This Row],[Salary]] * 0.22</f>
        <v>8001.6793999999991</v>
      </c>
    </row>
    <row r="1796" spans="1:14" x14ac:dyDescent="0.3">
      <c r="A1796">
        <v>6045</v>
      </c>
      <c r="B1796">
        <v>15734588</v>
      </c>
      <c r="C1796" t="s">
        <v>712</v>
      </c>
      <c r="D1796">
        <v>684</v>
      </c>
      <c r="E1796" t="s">
        <v>16</v>
      </c>
      <c r="F1796" t="s">
        <v>14</v>
      </c>
      <c r="G1796">
        <v>46</v>
      </c>
      <c r="H1796">
        <v>0</v>
      </c>
      <c r="I1796">
        <v>2</v>
      </c>
      <c r="J1796">
        <v>1</v>
      </c>
      <c r="K1796">
        <v>1</v>
      </c>
      <c r="L1796">
        <v>0</v>
      </c>
      <c r="M1796">
        <v>36376.97</v>
      </c>
      <c r="N1796">
        <f>Table2[[#This Row],[Salary]] * 0.22</f>
        <v>8002.9333999999999</v>
      </c>
    </row>
    <row r="1797" spans="1:14" x14ac:dyDescent="0.3">
      <c r="A1797">
        <v>9316</v>
      </c>
      <c r="B1797">
        <v>15653110</v>
      </c>
      <c r="C1797" t="s">
        <v>831</v>
      </c>
      <c r="D1797">
        <v>694</v>
      </c>
      <c r="E1797" t="s">
        <v>16</v>
      </c>
      <c r="F1797" t="s">
        <v>14</v>
      </c>
      <c r="G1797">
        <v>42</v>
      </c>
      <c r="H1797">
        <v>8</v>
      </c>
      <c r="I1797">
        <v>1</v>
      </c>
      <c r="J1797">
        <v>1</v>
      </c>
      <c r="K1797">
        <v>0</v>
      </c>
      <c r="L1797">
        <v>0</v>
      </c>
      <c r="M1797">
        <v>36405.21</v>
      </c>
      <c r="N1797">
        <f>Table2[[#This Row],[Salary]] * 0.22</f>
        <v>8009.1462000000001</v>
      </c>
    </row>
    <row r="1798" spans="1:14" x14ac:dyDescent="0.3">
      <c r="A1798">
        <v>4721</v>
      </c>
      <c r="B1798">
        <v>15780654</v>
      </c>
      <c r="C1798" t="s">
        <v>994</v>
      </c>
      <c r="D1798">
        <v>619</v>
      </c>
      <c r="E1798" t="s">
        <v>13</v>
      </c>
      <c r="F1798" t="s">
        <v>18</v>
      </c>
      <c r="G1798">
        <v>33</v>
      </c>
      <c r="H1798">
        <v>3</v>
      </c>
      <c r="I1798">
        <v>2</v>
      </c>
      <c r="J1798">
        <v>0</v>
      </c>
      <c r="K1798">
        <v>1</v>
      </c>
      <c r="L1798">
        <v>0</v>
      </c>
      <c r="M1798">
        <v>36446.74</v>
      </c>
      <c r="N1798">
        <f>Table2[[#This Row],[Salary]] * 0.22</f>
        <v>8018.2828</v>
      </c>
    </row>
    <row r="1799" spans="1:14" x14ac:dyDescent="0.3">
      <c r="A1799">
        <v>3637</v>
      </c>
      <c r="B1799">
        <v>15730469</v>
      </c>
      <c r="C1799" t="s">
        <v>1082</v>
      </c>
      <c r="D1799">
        <v>663</v>
      </c>
      <c r="E1799" t="s">
        <v>33</v>
      </c>
      <c r="F1799" t="s">
        <v>14</v>
      </c>
      <c r="G1799">
        <v>31</v>
      </c>
      <c r="H1799">
        <v>4</v>
      </c>
      <c r="I1799">
        <v>2</v>
      </c>
      <c r="J1799">
        <v>0</v>
      </c>
      <c r="K1799">
        <v>1</v>
      </c>
      <c r="L1799">
        <v>0</v>
      </c>
      <c r="M1799">
        <v>36479.269999999997</v>
      </c>
      <c r="N1799">
        <f>Table2[[#This Row],[Salary]] * 0.22</f>
        <v>8025.4393999999993</v>
      </c>
    </row>
    <row r="1800" spans="1:14" x14ac:dyDescent="0.3">
      <c r="A1800">
        <v>7195</v>
      </c>
      <c r="B1800">
        <v>15778290</v>
      </c>
      <c r="C1800" t="s">
        <v>1083</v>
      </c>
      <c r="D1800">
        <v>799</v>
      </c>
      <c r="E1800" t="s">
        <v>16</v>
      </c>
      <c r="F1800" t="s">
        <v>14</v>
      </c>
      <c r="G1800">
        <v>70</v>
      </c>
      <c r="H1800">
        <v>8</v>
      </c>
      <c r="I1800">
        <v>1</v>
      </c>
      <c r="J1800">
        <v>1</v>
      </c>
      <c r="K1800">
        <v>1</v>
      </c>
      <c r="L1800">
        <v>0</v>
      </c>
      <c r="M1800">
        <v>36483.519999999997</v>
      </c>
      <c r="N1800">
        <f>Table2[[#This Row],[Salary]] * 0.22</f>
        <v>8026.3743999999997</v>
      </c>
    </row>
    <row r="1801" spans="1:14" x14ac:dyDescent="0.3">
      <c r="A1801">
        <v>6068</v>
      </c>
      <c r="B1801">
        <v>15675431</v>
      </c>
      <c r="C1801" t="s">
        <v>897</v>
      </c>
      <c r="D1801">
        <v>563</v>
      </c>
      <c r="E1801" t="s">
        <v>16</v>
      </c>
      <c r="F1801" t="s">
        <v>18</v>
      </c>
      <c r="G1801">
        <v>34</v>
      </c>
      <c r="H1801">
        <v>6</v>
      </c>
      <c r="I1801">
        <v>2</v>
      </c>
      <c r="J1801">
        <v>0</v>
      </c>
      <c r="K1801">
        <v>0</v>
      </c>
      <c r="L1801">
        <v>0</v>
      </c>
      <c r="M1801">
        <v>36536.93</v>
      </c>
      <c r="N1801">
        <f>Table2[[#This Row],[Salary]] * 0.22</f>
        <v>8038.1246000000001</v>
      </c>
    </row>
    <row r="1802" spans="1:14" x14ac:dyDescent="0.3">
      <c r="A1802">
        <v>9684</v>
      </c>
      <c r="B1802">
        <v>15607112</v>
      </c>
      <c r="C1802" t="s">
        <v>169</v>
      </c>
      <c r="D1802">
        <v>606</v>
      </c>
      <c r="E1802" t="s">
        <v>16</v>
      </c>
      <c r="F1802" t="s">
        <v>14</v>
      </c>
      <c r="G1802">
        <v>32</v>
      </c>
      <c r="H1802">
        <v>6</v>
      </c>
      <c r="I1802">
        <v>2</v>
      </c>
      <c r="J1802">
        <v>0</v>
      </c>
      <c r="K1802">
        <v>1</v>
      </c>
      <c r="L1802">
        <v>0</v>
      </c>
      <c r="M1802">
        <v>36540.629999999997</v>
      </c>
      <c r="N1802">
        <f>Table2[[#This Row],[Salary]] * 0.22</f>
        <v>8038.9385999999995</v>
      </c>
    </row>
    <row r="1803" spans="1:14" x14ac:dyDescent="0.3">
      <c r="A1803">
        <v>9478</v>
      </c>
      <c r="B1803">
        <v>15592104</v>
      </c>
      <c r="C1803" t="s">
        <v>1084</v>
      </c>
      <c r="D1803">
        <v>655</v>
      </c>
      <c r="E1803" t="s">
        <v>16</v>
      </c>
      <c r="F1803" t="s">
        <v>18</v>
      </c>
      <c r="G1803">
        <v>41</v>
      </c>
      <c r="H1803">
        <v>5</v>
      </c>
      <c r="I1803">
        <v>1</v>
      </c>
      <c r="J1803">
        <v>0</v>
      </c>
      <c r="K1803">
        <v>0</v>
      </c>
      <c r="L1803">
        <v>1</v>
      </c>
      <c r="M1803">
        <v>36548</v>
      </c>
      <c r="N1803">
        <f>Table2[[#This Row],[Salary]] * 0.22</f>
        <v>8040.56</v>
      </c>
    </row>
    <row r="1804" spans="1:14" x14ac:dyDescent="0.3">
      <c r="A1804">
        <v>9610</v>
      </c>
      <c r="B1804">
        <v>15674833</v>
      </c>
      <c r="C1804" t="s">
        <v>137</v>
      </c>
      <c r="D1804">
        <v>741</v>
      </c>
      <c r="E1804" t="s">
        <v>16</v>
      </c>
      <c r="F1804" t="s">
        <v>18</v>
      </c>
      <c r="G1804">
        <v>35</v>
      </c>
      <c r="H1804">
        <v>1</v>
      </c>
      <c r="I1804">
        <v>2</v>
      </c>
      <c r="J1804">
        <v>1</v>
      </c>
      <c r="K1804">
        <v>0</v>
      </c>
      <c r="L1804">
        <v>0</v>
      </c>
      <c r="M1804">
        <v>36557.550000000003</v>
      </c>
      <c r="N1804">
        <f>Table2[[#This Row],[Salary]] * 0.22</f>
        <v>8042.661000000001</v>
      </c>
    </row>
    <row r="1805" spans="1:14" x14ac:dyDescent="0.3">
      <c r="A1805">
        <v>4440</v>
      </c>
      <c r="B1805">
        <v>15696539</v>
      </c>
      <c r="C1805" t="s">
        <v>837</v>
      </c>
      <c r="D1805">
        <v>613</v>
      </c>
      <c r="E1805" t="s">
        <v>16</v>
      </c>
      <c r="F1805" t="s">
        <v>18</v>
      </c>
      <c r="G1805">
        <v>21</v>
      </c>
      <c r="H1805">
        <v>7</v>
      </c>
      <c r="I1805">
        <v>1</v>
      </c>
      <c r="J1805">
        <v>1</v>
      </c>
      <c r="K1805">
        <v>1</v>
      </c>
      <c r="L1805">
        <v>0</v>
      </c>
      <c r="M1805">
        <v>36560.51</v>
      </c>
      <c r="N1805">
        <f>Table2[[#This Row],[Salary]] * 0.22</f>
        <v>8043.3122000000003</v>
      </c>
    </row>
    <row r="1806" spans="1:14" x14ac:dyDescent="0.3">
      <c r="A1806">
        <v>1798</v>
      </c>
      <c r="B1806">
        <v>15764170</v>
      </c>
      <c r="C1806" t="s">
        <v>522</v>
      </c>
      <c r="D1806">
        <v>647</v>
      </c>
      <c r="E1806" t="s">
        <v>13</v>
      </c>
      <c r="F1806" t="s">
        <v>14</v>
      </c>
      <c r="G1806">
        <v>44</v>
      </c>
      <c r="H1806">
        <v>4</v>
      </c>
      <c r="I1806">
        <v>1</v>
      </c>
      <c r="J1806">
        <v>1</v>
      </c>
      <c r="K1806">
        <v>0</v>
      </c>
      <c r="L1806">
        <v>1</v>
      </c>
      <c r="M1806">
        <v>36579.53</v>
      </c>
      <c r="N1806">
        <f>Table2[[#This Row],[Salary]] * 0.22</f>
        <v>8047.4965999999995</v>
      </c>
    </row>
    <row r="1807" spans="1:14" x14ac:dyDescent="0.3">
      <c r="A1807">
        <v>7808</v>
      </c>
      <c r="B1807">
        <v>15568904</v>
      </c>
      <c r="C1807" t="s">
        <v>1085</v>
      </c>
      <c r="D1807">
        <v>608</v>
      </c>
      <c r="E1807" t="s">
        <v>13</v>
      </c>
      <c r="F1807" t="s">
        <v>14</v>
      </c>
      <c r="G1807">
        <v>34</v>
      </c>
      <c r="H1807">
        <v>3</v>
      </c>
      <c r="I1807">
        <v>1</v>
      </c>
      <c r="J1807">
        <v>1</v>
      </c>
      <c r="K1807">
        <v>1</v>
      </c>
      <c r="L1807">
        <v>0</v>
      </c>
      <c r="M1807">
        <v>36639.25</v>
      </c>
      <c r="N1807">
        <f>Table2[[#This Row],[Salary]] * 0.22</f>
        <v>8060.6350000000002</v>
      </c>
    </row>
    <row r="1808" spans="1:14" x14ac:dyDescent="0.3">
      <c r="A1808">
        <v>6996</v>
      </c>
      <c r="B1808">
        <v>15696826</v>
      </c>
      <c r="C1808" t="s">
        <v>1086</v>
      </c>
      <c r="D1808">
        <v>633</v>
      </c>
      <c r="E1808" t="s">
        <v>16</v>
      </c>
      <c r="F1808" t="s">
        <v>18</v>
      </c>
      <c r="G1808">
        <v>32</v>
      </c>
      <c r="H1808">
        <v>1</v>
      </c>
      <c r="I1808">
        <v>1</v>
      </c>
      <c r="J1808">
        <v>0</v>
      </c>
      <c r="K1808">
        <v>1</v>
      </c>
      <c r="L1808">
        <v>0</v>
      </c>
      <c r="M1808">
        <v>36642.65</v>
      </c>
      <c r="N1808">
        <f>Table2[[#This Row],[Salary]] * 0.22</f>
        <v>8061.3830000000007</v>
      </c>
    </row>
    <row r="1809" spans="1:14" x14ac:dyDescent="0.3">
      <c r="A1809">
        <v>6557</v>
      </c>
      <c r="B1809">
        <v>15612207</v>
      </c>
      <c r="C1809" t="s">
        <v>111</v>
      </c>
      <c r="D1809">
        <v>840</v>
      </c>
      <c r="E1809" t="s">
        <v>13</v>
      </c>
      <c r="F1809" t="s">
        <v>18</v>
      </c>
      <c r="G1809">
        <v>51</v>
      </c>
      <c r="H1809">
        <v>1</v>
      </c>
      <c r="I1809">
        <v>1</v>
      </c>
      <c r="J1809">
        <v>0</v>
      </c>
      <c r="K1809">
        <v>1</v>
      </c>
      <c r="L1809">
        <v>1</v>
      </c>
      <c r="M1809">
        <v>36687.11</v>
      </c>
      <c r="N1809">
        <f>Table2[[#This Row],[Salary]] * 0.22</f>
        <v>8071.1642000000002</v>
      </c>
    </row>
    <row r="1810" spans="1:14" x14ac:dyDescent="0.3">
      <c r="A1810">
        <v>3610</v>
      </c>
      <c r="B1810">
        <v>15657868</v>
      </c>
      <c r="C1810" t="s">
        <v>1087</v>
      </c>
      <c r="D1810">
        <v>850</v>
      </c>
      <c r="E1810" t="s">
        <v>13</v>
      </c>
      <c r="F1810" t="s">
        <v>14</v>
      </c>
      <c r="G1810">
        <v>40</v>
      </c>
      <c r="H1810">
        <v>6</v>
      </c>
      <c r="I1810">
        <v>1</v>
      </c>
      <c r="J1810">
        <v>1</v>
      </c>
      <c r="K1810">
        <v>0</v>
      </c>
      <c r="L1810">
        <v>0</v>
      </c>
      <c r="M1810">
        <v>36690.49</v>
      </c>
      <c r="N1810">
        <f>Table2[[#This Row],[Salary]] * 0.22</f>
        <v>8071.9078</v>
      </c>
    </row>
    <row r="1811" spans="1:14" x14ac:dyDescent="0.3">
      <c r="A1811">
        <v>462</v>
      </c>
      <c r="B1811">
        <v>15718443</v>
      </c>
      <c r="C1811" t="s">
        <v>237</v>
      </c>
      <c r="D1811">
        <v>539</v>
      </c>
      <c r="E1811" t="s">
        <v>16</v>
      </c>
      <c r="F1811" t="s">
        <v>14</v>
      </c>
      <c r="G1811">
        <v>39</v>
      </c>
      <c r="H1811">
        <v>3</v>
      </c>
      <c r="I1811">
        <v>2</v>
      </c>
      <c r="J1811">
        <v>1</v>
      </c>
      <c r="K1811">
        <v>0</v>
      </c>
      <c r="L1811">
        <v>0</v>
      </c>
      <c r="M1811">
        <v>36692.17</v>
      </c>
      <c r="N1811">
        <f>Table2[[#This Row],[Salary]] * 0.22</f>
        <v>8072.2773999999999</v>
      </c>
    </row>
    <row r="1812" spans="1:14" x14ac:dyDescent="0.3">
      <c r="A1812">
        <v>9474</v>
      </c>
      <c r="B1812">
        <v>15690733</v>
      </c>
      <c r="C1812" t="s">
        <v>41</v>
      </c>
      <c r="D1812">
        <v>608</v>
      </c>
      <c r="E1812" t="s">
        <v>33</v>
      </c>
      <c r="F1812" t="s">
        <v>14</v>
      </c>
      <c r="G1812">
        <v>45</v>
      </c>
      <c r="H1812">
        <v>4</v>
      </c>
      <c r="I1812">
        <v>2</v>
      </c>
      <c r="J1812">
        <v>0</v>
      </c>
      <c r="K1812">
        <v>0</v>
      </c>
      <c r="L1812">
        <v>1</v>
      </c>
      <c r="M1812">
        <v>36697.480000000003</v>
      </c>
      <c r="N1812">
        <f>Table2[[#This Row],[Salary]] * 0.22</f>
        <v>8073.4456000000009</v>
      </c>
    </row>
    <row r="1813" spans="1:14" x14ac:dyDescent="0.3">
      <c r="A1813">
        <v>1766</v>
      </c>
      <c r="B1813">
        <v>15770101</v>
      </c>
      <c r="C1813" t="s">
        <v>1088</v>
      </c>
      <c r="D1813">
        <v>766</v>
      </c>
      <c r="E1813" t="s">
        <v>13</v>
      </c>
      <c r="F1813" t="s">
        <v>14</v>
      </c>
      <c r="G1813">
        <v>43</v>
      </c>
      <c r="H1813">
        <v>6</v>
      </c>
      <c r="I1813">
        <v>2</v>
      </c>
      <c r="J1813">
        <v>1</v>
      </c>
      <c r="K1813">
        <v>1</v>
      </c>
      <c r="L1813">
        <v>0</v>
      </c>
      <c r="M1813">
        <v>36706.559999999998</v>
      </c>
      <c r="N1813">
        <f>Table2[[#This Row],[Salary]] * 0.22</f>
        <v>8075.4431999999997</v>
      </c>
    </row>
    <row r="1814" spans="1:14" x14ac:dyDescent="0.3">
      <c r="A1814">
        <v>1008</v>
      </c>
      <c r="B1814">
        <v>15573086</v>
      </c>
      <c r="C1814" t="s">
        <v>1088</v>
      </c>
      <c r="D1814">
        <v>564</v>
      </c>
      <c r="E1814" t="s">
        <v>16</v>
      </c>
      <c r="F1814" t="s">
        <v>14</v>
      </c>
      <c r="G1814">
        <v>42</v>
      </c>
      <c r="H1814">
        <v>7</v>
      </c>
      <c r="I1814">
        <v>1</v>
      </c>
      <c r="J1814">
        <v>1</v>
      </c>
      <c r="K1814">
        <v>1</v>
      </c>
      <c r="L1814">
        <v>0</v>
      </c>
      <c r="M1814">
        <v>36721.4</v>
      </c>
      <c r="N1814">
        <f>Table2[[#This Row],[Salary]] * 0.22</f>
        <v>8078.7080000000005</v>
      </c>
    </row>
    <row r="1815" spans="1:14" x14ac:dyDescent="0.3">
      <c r="A1815">
        <v>1538</v>
      </c>
      <c r="B1815">
        <v>15732448</v>
      </c>
      <c r="C1815" t="s">
        <v>1000</v>
      </c>
      <c r="D1815">
        <v>821</v>
      </c>
      <c r="E1815" t="s">
        <v>16</v>
      </c>
      <c r="F1815" t="s">
        <v>18</v>
      </c>
      <c r="G1815">
        <v>28</v>
      </c>
      <c r="H1815">
        <v>8</v>
      </c>
      <c r="I1815">
        <v>1</v>
      </c>
      <c r="J1815">
        <v>1</v>
      </c>
      <c r="K1815">
        <v>1</v>
      </c>
      <c r="L1815">
        <v>0</v>
      </c>
      <c r="M1815">
        <v>36754.129999999997</v>
      </c>
      <c r="N1815">
        <f>Table2[[#This Row],[Salary]] * 0.22</f>
        <v>8085.9085999999998</v>
      </c>
    </row>
    <row r="1816" spans="1:14" x14ac:dyDescent="0.3">
      <c r="A1816">
        <v>4939</v>
      </c>
      <c r="B1816">
        <v>15727703</v>
      </c>
      <c r="C1816" t="s">
        <v>527</v>
      </c>
      <c r="D1816">
        <v>773</v>
      </c>
      <c r="E1816" t="s">
        <v>13</v>
      </c>
      <c r="F1816" t="s">
        <v>14</v>
      </c>
      <c r="G1816">
        <v>34</v>
      </c>
      <c r="H1816">
        <v>10</v>
      </c>
      <c r="I1816">
        <v>1</v>
      </c>
      <c r="J1816">
        <v>0</v>
      </c>
      <c r="K1816">
        <v>0</v>
      </c>
      <c r="L1816">
        <v>0</v>
      </c>
      <c r="M1816">
        <v>36823.279999999999</v>
      </c>
      <c r="N1816">
        <f>Table2[[#This Row],[Salary]] * 0.22</f>
        <v>8101.1215999999995</v>
      </c>
    </row>
    <row r="1817" spans="1:14" x14ac:dyDescent="0.3">
      <c r="A1817">
        <v>8441</v>
      </c>
      <c r="B1817">
        <v>15781127</v>
      </c>
      <c r="C1817" t="s">
        <v>516</v>
      </c>
      <c r="D1817">
        <v>663</v>
      </c>
      <c r="E1817" t="s">
        <v>33</v>
      </c>
      <c r="F1817" t="s">
        <v>18</v>
      </c>
      <c r="G1817">
        <v>33</v>
      </c>
      <c r="H1817">
        <v>8</v>
      </c>
      <c r="I1817">
        <v>1</v>
      </c>
      <c r="J1817">
        <v>1</v>
      </c>
      <c r="K1817">
        <v>1</v>
      </c>
      <c r="L1817">
        <v>0</v>
      </c>
      <c r="M1817">
        <v>36864.050000000003</v>
      </c>
      <c r="N1817">
        <f>Table2[[#This Row],[Salary]] * 0.22</f>
        <v>8110.0910000000003</v>
      </c>
    </row>
    <row r="1818" spans="1:14" x14ac:dyDescent="0.3">
      <c r="A1818">
        <v>1208</v>
      </c>
      <c r="B1818">
        <v>15594864</v>
      </c>
      <c r="C1818" t="s">
        <v>463</v>
      </c>
      <c r="D1818">
        <v>752</v>
      </c>
      <c r="E1818" t="s">
        <v>13</v>
      </c>
      <c r="F1818" t="s">
        <v>14</v>
      </c>
      <c r="G1818">
        <v>30</v>
      </c>
      <c r="H1818">
        <v>4</v>
      </c>
      <c r="I1818">
        <v>1</v>
      </c>
      <c r="J1818">
        <v>1</v>
      </c>
      <c r="K1818">
        <v>1</v>
      </c>
      <c r="L1818">
        <v>0</v>
      </c>
      <c r="M1818">
        <v>36885.85</v>
      </c>
      <c r="N1818">
        <f>Table2[[#This Row],[Salary]] * 0.22</f>
        <v>8114.8869999999997</v>
      </c>
    </row>
    <row r="1819" spans="1:14" x14ac:dyDescent="0.3">
      <c r="A1819">
        <v>7075</v>
      </c>
      <c r="B1819">
        <v>15752139</v>
      </c>
      <c r="C1819" t="s">
        <v>1089</v>
      </c>
      <c r="D1819">
        <v>682</v>
      </c>
      <c r="E1819" t="s">
        <v>13</v>
      </c>
      <c r="F1819" t="s">
        <v>14</v>
      </c>
      <c r="G1819">
        <v>36</v>
      </c>
      <c r="H1819">
        <v>5</v>
      </c>
      <c r="I1819">
        <v>2</v>
      </c>
      <c r="J1819">
        <v>1</v>
      </c>
      <c r="K1819">
        <v>0</v>
      </c>
      <c r="L1819">
        <v>0</v>
      </c>
      <c r="M1819">
        <v>36895.99</v>
      </c>
      <c r="N1819">
        <f>Table2[[#This Row],[Salary]] * 0.22</f>
        <v>8117.1178</v>
      </c>
    </row>
    <row r="1820" spans="1:14" x14ac:dyDescent="0.3">
      <c r="A1820">
        <v>7652</v>
      </c>
      <c r="B1820">
        <v>15776921</v>
      </c>
      <c r="C1820" t="s">
        <v>1090</v>
      </c>
      <c r="D1820">
        <v>431</v>
      </c>
      <c r="E1820" t="s">
        <v>13</v>
      </c>
      <c r="F1820" t="s">
        <v>14</v>
      </c>
      <c r="G1820">
        <v>45</v>
      </c>
      <c r="H1820">
        <v>5</v>
      </c>
      <c r="I1820">
        <v>2</v>
      </c>
      <c r="J1820">
        <v>0</v>
      </c>
      <c r="K1820">
        <v>0</v>
      </c>
      <c r="L1820">
        <v>0</v>
      </c>
      <c r="M1820">
        <v>36899.620000000003</v>
      </c>
      <c r="N1820">
        <f>Table2[[#This Row],[Salary]] * 0.22</f>
        <v>8117.916400000001</v>
      </c>
    </row>
    <row r="1821" spans="1:14" x14ac:dyDescent="0.3">
      <c r="A1821">
        <v>6879</v>
      </c>
      <c r="B1821">
        <v>15636592</v>
      </c>
      <c r="C1821" t="s">
        <v>1091</v>
      </c>
      <c r="D1821">
        <v>651</v>
      </c>
      <c r="E1821" t="s">
        <v>16</v>
      </c>
      <c r="F1821" t="s">
        <v>14</v>
      </c>
      <c r="G1821">
        <v>35</v>
      </c>
      <c r="H1821">
        <v>0</v>
      </c>
      <c r="I1821">
        <v>2</v>
      </c>
      <c r="J1821">
        <v>0</v>
      </c>
      <c r="K1821">
        <v>1</v>
      </c>
      <c r="L1821">
        <v>1</v>
      </c>
      <c r="M1821">
        <v>36923.67</v>
      </c>
      <c r="N1821">
        <f>Table2[[#This Row],[Salary]] * 0.22</f>
        <v>8123.2073999999993</v>
      </c>
    </row>
    <row r="1822" spans="1:14" x14ac:dyDescent="0.3">
      <c r="A1822">
        <v>3116</v>
      </c>
      <c r="B1822">
        <v>15582066</v>
      </c>
      <c r="C1822" t="s">
        <v>83</v>
      </c>
      <c r="D1822">
        <v>561</v>
      </c>
      <c r="E1822" t="s">
        <v>16</v>
      </c>
      <c r="F1822" t="s">
        <v>14</v>
      </c>
      <c r="G1822">
        <v>21</v>
      </c>
      <c r="H1822">
        <v>4</v>
      </c>
      <c r="I1822">
        <v>1</v>
      </c>
      <c r="J1822">
        <v>1</v>
      </c>
      <c r="K1822">
        <v>1</v>
      </c>
      <c r="L1822">
        <v>0</v>
      </c>
      <c r="M1822">
        <v>36942.35</v>
      </c>
      <c r="N1822">
        <f>Table2[[#This Row],[Salary]] * 0.22</f>
        <v>8127.317</v>
      </c>
    </row>
    <row r="1823" spans="1:14" x14ac:dyDescent="0.3">
      <c r="A1823">
        <v>108</v>
      </c>
      <c r="B1823">
        <v>15812878</v>
      </c>
      <c r="C1823" t="s">
        <v>296</v>
      </c>
      <c r="D1823">
        <v>785</v>
      </c>
      <c r="E1823" t="s">
        <v>13</v>
      </c>
      <c r="F1823" t="s">
        <v>18</v>
      </c>
      <c r="G1823">
        <v>36</v>
      </c>
      <c r="H1823">
        <v>2</v>
      </c>
      <c r="I1823">
        <v>1</v>
      </c>
      <c r="J1823">
        <v>0</v>
      </c>
      <c r="K1823">
        <v>1</v>
      </c>
      <c r="L1823">
        <v>0</v>
      </c>
      <c r="M1823">
        <v>36976.519999999997</v>
      </c>
      <c r="N1823">
        <f>Table2[[#This Row],[Salary]] * 0.22</f>
        <v>8134.8343999999997</v>
      </c>
    </row>
    <row r="1824" spans="1:14" x14ac:dyDescent="0.3">
      <c r="A1824">
        <v>2656</v>
      </c>
      <c r="B1824">
        <v>15643658</v>
      </c>
      <c r="C1824" t="s">
        <v>823</v>
      </c>
      <c r="D1824">
        <v>850</v>
      </c>
      <c r="E1824" t="s">
        <v>13</v>
      </c>
      <c r="F1824" t="s">
        <v>14</v>
      </c>
      <c r="G1824">
        <v>53</v>
      </c>
      <c r="H1824">
        <v>2</v>
      </c>
      <c r="I1824">
        <v>2</v>
      </c>
      <c r="J1824">
        <v>1</v>
      </c>
      <c r="K1824">
        <v>0</v>
      </c>
      <c r="L1824">
        <v>0</v>
      </c>
      <c r="M1824">
        <v>36980.54</v>
      </c>
      <c r="N1824">
        <f>Table2[[#This Row],[Salary]] * 0.22</f>
        <v>8135.7188000000006</v>
      </c>
    </row>
    <row r="1825" spans="1:14" x14ac:dyDescent="0.3">
      <c r="A1825">
        <v>2861</v>
      </c>
      <c r="B1825">
        <v>15705890</v>
      </c>
      <c r="C1825" t="s">
        <v>279</v>
      </c>
      <c r="D1825">
        <v>674</v>
      </c>
      <c r="E1825" t="s">
        <v>16</v>
      </c>
      <c r="F1825" t="s">
        <v>14</v>
      </c>
      <c r="G1825">
        <v>45</v>
      </c>
      <c r="H1825">
        <v>7</v>
      </c>
      <c r="I1825">
        <v>1</v>
      </c>
      <c r="J1825">
        <v>1</v>
      </c>
      <c r="K1825">
        <v>0</v>
      </c>
      <c r="L1825">
        <v>0</v>
      </c>
      <c r="M1825">
        <v>37013.29</v>
      </c>
      <c r="N1825">
        <f>Table2[[#This Row],[Salary]] * 0.22</f>
        <v>8142.9238000000005</v>
      </c>
    </row>
    <row r="1826" spans="1:14" x14ac:dyDescent="0.3">
      <c r="A1826">
        <v>2451</v>
      </c>
      <c r="B1826">
        <v>15679294</v>
      </c>
      <c r="C1826" t="s">
        <v>1092</v>
      </c>
      <c r="D1826">
        <v>589</v>
      </c>
      <c r="E1826" t="s">
        <v>16</v>
      </c>
      <c r="F1826" t="s">
        <v>18</v>
      </c>
      <c r="G1826">
        <v>46</v>
      </c>
      <c r="H1826">
        <v>10</v>
      </c>
      <c r="I1826">
        <v>2</v>
      </c>
      <c r="J1826">
        <v>1</v>
      </c>
      <c r="K1826">
        <v>0</v>
      </c>
      <c r="L1826">
        <v>0</v>
      </c>
      <c r="M1826">
        <v>37024.28</v>
      </c>
      <c r="N1826">
        <f>Table2[[#This Row],[Salary]] * 0.22</f>
        <v>8145.3415999999997</v>
      </c>
    </row>
    <row r="1827" spans="1:14" x14ac:dyDescent="0.3">
      <c r="A1827">
        <v>1754</v>
      </c>
      <c r="B1827">
        <v>15777639</v>
      </c>
      <c r="C1827" t="s">
        <v>358</v>
      </c>
      <c r="D1827">
        <v>595</v>
      </c>
      <c r="E1827" t="s">
        <v>33</v>
      </c>
      <c r="F1827" t="s">
        <v>18</v>
      </c>
      <c r="G1827">
        <v>23</v>
      </c>
      <c r="H1827">
        <v>10</v>
      </c>
      <c r="I1827">
        <v>2</v>
      </c>
      <c r="J1827">
        <v>0</v>
      </c>
      <c r="K1827">
        <v>0</v>
      </c>
      <c r="L1827">
        <v>0</v>
      </c>
      <c r="M1827">
        <v>37042.800000000003</v>
      </c>
      <c r="N1827">
        <f>Table2[[#This Row],[Salary]] * 0.22</f>
        <v>8149.4160000000011</v>
      </c>
    </row>
    <row r="1828" spans="1:14" x14ac:dyDescent="0.3">
      <c r="A1828">
        <v>7790</v>
      </c>
      <c r="B1828">
        <v>15621466</v>
      </c>
      <c r="C1828" t="s">
        <v>122</v>
      </c>
      <c r="D1828">
        <v>606</v>
      </c>
      <c r="E1828" t="s">
        <v>13</v>
      </c>
      <c r="F1828" t="s">
        <v>14</v>
      </c>
      <c r="G1828">
        <v>38</v>
      </c>
      <c r="H1828">
        <v>3</v>
      </c>
      <c r="I1828">
        <v>1</v>
      </c>
      <c r="J1828">
        <v>0</v>
      </c>
      <c r="K1828">
        <v>0</v>
      </c>
      <c r="L1828">
        <v>0</v>
      </c>
      <c r="M1828">
        <v>37054.65</v>
      </c>
      <c r="N1828">
        <f>Table2[[#This Row],[Salary]] * 0.22</f>
        <v>8152.0230000000001</v>
      </c>
    </row>
    <row r="1829" spans="1:14" x14ac:dyDescent="0.3">
      <c r="A1829">
        <v>4844</v>
      </c>
      <c r="B1829">
        <v>15736254</v>
      </c>
      <c r="C1829" t="s">
        <v>150</v>
      </c>
      <c r="D1829">
        <v>654</v>
      </c>
      <c r="E1829" t="s">
        <v>16</v>
      </c>
      <c r="F1829" t="s">
        <v>14</v>
      </c>
      <c r="G1829">
        <v>29</v>
      </c>
      <c r="H1829">
        <v>2</v>
      </c>
      <c r="I1829">
        <v>1</v>
      </c>
      <c r="J1829">
        <v>1</v>
      </c>
      <c r="K1829">
        <v>0</v>
      </c>
      <c r="L1829">
        <v>0</v>
      </c>
      <c r="M1829">
        <v>37065.660000000003</v>
      </c>
      <c r="N1829">
        <f>Table2[[#This Row],[Salary]] * 0.22</f>
        <v>8154.445200000001</v>
      </c>
    </row>
    <row r="1830" spans="1:14" x14ac:dyDescent="0.3">
      <c r="A1830">
        <v>8806</v>
      </c>
      <c r="B1830">
        <v>15758546</v>
      </c>
      <c r="C1830" t="s">
        <v>387</v>
      </c>
      <c r="D1830">
        <v>850</v>
      </c>
      <c r="E1830" t="s">
        <v>33</v>
      </c>
      <c r="F1830" t="s">
        <v>14</v>
      </c>
      <c r="G1830">
        <v>39</v>
      </c>
      <c r="H1830">
        <v>8</v>
      </c>
      <c r="I1830">
        <v>2</v>
      </c>
      <c r="J1830">
        <v>1</v>
      </c>
      <c r="K1830">
        <v>1</v>
      </c>
      <c r="L1830">
        <v>0</v>
      </c>
      <c r="M1830">
        <v>37090.44</v>
      </c>
      <c r="N1830">
        <f>Table2[[#This Row],[Salary]] * 0.22</f>
        <v>8159.8968000000004</v>
      </c>
    </row>
    <row r="1831" spans="1:14" x14ac:dyDescent="0.3">
      <c r="A1831">
        <v>5770</v>
      </c>
      <c r="B1831">
        <v>15611612</v>
      </c>
      <c r="C1831" t="s">
        <v>1093</v>
      </c>
      <c r="D1831">
        <v>570</v>
      </c>
      <c r="E1831" t="s">
        <v>16</v>
      </c>
      <c r="F1831" t="s">
        <v>18</v>
      </c>
      <c r="G1831">
        <v>29</v>
      </c>
      <c r="H1831">
        <v>0</v>
      </c>
      <c r="I1831">
        <v>1</v>
      </c>
      <c r="J1831">
        <v>1</v>
      </c>
      <c r="K1831">
        <v>0</v>
      </c>
      <c r="L1831">
        <v>0</v>
      </c>
      <c r="M1831">
        <v>37092.43</v>
      </c>
      <c r="N1831">
        <f>Table2[[#This Row],[Salary]] * 0.22</f>
        <v>8160.3346000000001</v>
      </c>
    </row>
    <row r="1832" spans="1:14" x14ac:dyDescent="0.3">
      <c r="A1832">
        <v>2151</v>
      </c>
      <c r="B1832">
        <v>15771211</v>
      </c>
      <c r="C1832" t="s">
        <v>1094</v>
      </c>
      <c r="D1832">
        <v>668</v>
      </c>
      <c r="E1832" t="s">
        <v>16</v>
      </c>
      <c r="F1832" t="s">
        <v>14</v>
      </c>
      <c r="G1832">
        <v>38</v>
      </c>
      <c r="H1832">
        <v>10</v>
      </c>
      <c r="I1832">
        <v>1</v>
      </c>
      <c r="J1832">
        <v>0</v>
      </c>
      <c r="K1832">
        <v>1</v>
      </c>
      <c r="L1832">
        <v>0</v>
      </c>
      <c r="M1832">
        <v>37094.75</v>
      </c>
      <c r="N1832">
        <f>Table2[[#This Row],[Salary]] * 0.22</f>
        <v>8160.8450000000003</v>
      </c>
    </row>
    <row r="1833" spans="1:14" x14ac:dyDescent="0.3">
      <c r="A1833">
        <v>4504</v>
      </c>
      <c r="B1833">
        <v>15788118</v>
      </c>
      <c r="C1833" t="s">
        <v>1033</v>
      </c>
      <c r="D1833">
        <v>656</v>
      </c>
      <c r="E1833" t="s">
        <v>16</v>
      </c>
      <c r="F1833" t="s">
        <v>14</v>
      </c>
      <c r="G1833">
        <v>33</v>
      </c>
      <c r="H1833">
        <v>7</v>
      </c>
      <c r="I1833">
        <v>2</v>
      </c>
      <c r="J1833">
        <v>1</v>
      </c>
      <c r="K1833">
        <v>0</v>
      </c>
      <c r="L1833">
        <v>0</v>
      </c>
      <c r="M1833">
        <v>37136.15</v>
      </c>
      <c r="N1833">
        <f>Table2[[#This Row],[Salary]] * 0.22</f>
        <v>8169.9530000000004</v>
      </c>
    </row>
    <row r="1834" spans="1:14" x14ac:dyDescent="0.3">
      <c r="A1834">
        <v>7942</v>
      </c>
      <c r="B1834">
        <v>15583755</v>
      </c>
      <c r="C1834" t="s">
        <v>1095</v>
      </c>
      <c r="D1834">
        <v>592</v>
      </c>
      <c r="E1834" t="s">
        <v>13</v>
      </c>
      <c r="F1834" t="s">
        <v>14</v>
      </c>
      <c r="G1834">
        <v>33</v>
      </c>
      <c r="H1834">
        <v>2</v>
      </c>
      <c r="I1834">
        <v>1</v>
      </c>
      <c r="J1834">
        <v>1</v>
      </c>
      <c r="K1834">
        <v>1</v>
      </c>
      <c r="L1834">
        <v>0</v>
      </c>
      <c r="M1834">
        <v>37140.199999999997</v>
      </c>
      <c r="N1834">
        <f>Table2[[#This Row],[Salary]] * 0.22</f>
        <v>8170.8439999999991</v>
      </c>
    </row>
    <row r="1835" spans="1:14" x14ac:dyDescent="0.3">
      <c r="A1835">
        <v>2150</v>
      </c>
      <c r="B1835">
        <v>15648794</v>
      </c>
      <c r="C1835" t="s">
        <v>516</v>
      </c>
      <c r="D1835">
        <v>836</v>
      </c>
      <c r="E1835" t="s">
        <v>33</v>
      </c>
      <c r="F1835" t="s">
        <v>14</v>
      </c>
      <c r="G1835">
        <v>57</v>
      </c>
      <c r="H1835">
        <v>4</v>
      </c>
      <c r="I1835">
        <v>1</v>
      </c>
      <c r="J1835">
        <v>1</v>
      </c>
      <c r="K1835">
        <v>0</v>
      </c>
      <c r="L1835">
        <v>1</v>
      </c>
      <c r="M1835">
        <v>37141.620000000003</v>
      </c>
      <c r="N1835">
        <f>Table2[[#This Row],[Salary]] * 0.22</f>
        <v>8171.1564000000008</v>
      </c>
    </row>
    <row r="1836" spans="1:14" x14ac:dyDescent="0.3">
      <c r="A1836">
        <v>741</v>
      </c>
      <c r="B1836">
        <v>15637414</v>
      </c>
      <c r="C1836" t="s">
        <v>1096</v>
      </c>
      <c r="D1836">
        <v>618</v>
      </c>
      <c r="E1836" t="s">
        <v>16</v>
      </c>
      <c r="F1836" t="s">
        <v>18</v>
      </c>
      <c r="G1836">
        <v>24</v>
      </c>
      <c r="H1836">
        <v>7</v>
      </c>
      <c r="I1836">
        <v>1</v>
      </c>
      <c r="J1836">
        <v>0</v>
      </c>
      <c r="K1836">
        <v>1</v>
      </c>
      <c r="L1836">
        <v>0</v>
      </c>
      <c r="M1836">
        <v>37147.61</v>
      </c>
      <c r="N1836">
        <f>Table2[[#This Row],[Salary]] * 0.22</f>
        <v>8172.4742000000006</v>
      </c>
    </row>
    <row r="1837" spans="1:14" x14ac:dyDescent="0.3">
      <c r="A1837">
        <v>3867</v>
      </c>
      <c r="B1837">
        <v>15656840</v>
      </c>
      <c r="C1837" t="s">
        <v>543</v>
      </c>
      <c r="D1837">
        <v>547</v>
      </c>
      <c r="E1837" t="s">
        <v>16</v>
      </c>
      <c r="F1837" t="s">
        <v>18</v>
      </c>
      <c r="G1837">
        <v>29</v>
      </c>
      <c r="H1837">
        <v>6</v>
      </c>
      <c r="I1837">
        <v>1</v>
      </c>
      <c r="J1837">
        <v>1</v>
      </c>
      <c r="K1837">
        <v>1</v>
      </c>
      <c r="L1837">
        <v>0</v>
      </c>
      <c r="M1837">
        <v>37160.28</v>
      </c>
      <c r="N1837">
        <f>Table2[[#This Row],[Salary]] * 0.22</f>
        <v>8175.2615999999998</v>
      </c>
    </row>
    <row r="1838" spans="1:14" x14ac:dyDescent="0.3">
      <c r="A1838">
        <v>2894</v>
      </c>
      <c r="B1838">
        <v>15719606</v>
      </c>
      <c r="C1838" t="s">
        <v>1097</v>
      </c>
      <c r="D1838">
        <v>657</v>
      </c>
      <c r="E1838" t="s">
        <v>16</v>
      </c>
      <c r="F1838" t="s">
        <v>14</v>
      </c>
      <c r="G1838">
        <v>50</v>
      </c>
      <c r="H1838">
        <v>9</v>
      </c>
      <c r="I1838">
        <v>2</v>
      </c>
      <c r="J1838">
        <v>0</v>
      </c>
      <c r="K1838">
        <v>0</v>
      </c>
      <c r="L1838">
        <v>0</v>
      </c>
      <c r="M1838">
        <v>37171.46</v>
      </c>
      <c r="N1838">
        <f>Table2[[#This Row],[Salary]] * 0.22</f>
        <v>8177.7212</v>
      </c>
    </row>
    <row r="1839" spans="1:14" x14ac:dyDescent="0.3">
      <c r="A1839">
        <v>4171</v>
      </c>
      <c r="B1839">
        <v>15605665</v>
      </c>
      <c r="C1839" t="s">
        <v>1098</v>
      </c>
      <c r="D1839">
        <v>673</v>
      </c>
      <c r="E1839" t="s">
        <v>13</v>
      </c>
      <c r="F1839" t="s">
        <v>18</v>
      </c>
      <c r="G1839">
        <v>69</v>
      </c>
      <c r="H1839">
        <v>3</v>
      </c>
      <c r="I1839">
        <v>2</v>
      </c>
      <c r="J1839">
        <v>1</v>
      </c>
      <c r="K1839">
        <v>1</v>
      </c>
      <c r="L1839">
        <v>0</v>
      </c>
      <c r="M1839">
        <v>37196.15</v>
      </c>
      <c r="N1839">
        <f>Table2[[#This Row],[Salary]] * 0.22</f>
        <v>8183.1530000000002</v>
      </c>
    </row>
    <row r="1840" spans="1:14" x14ac:dyDescent="0.3">
      <c r="A1840">
        <v>6052</v>
      </c>
      <c r="B1840">
        <v>15623220</v>
      </c>
      <c r="C1840" t="s">
        <v>35</v>
      </c>
      <c r="D1840">
        <v>723</v>
      </c>
      <c r="E1840" t="s">
        <v>33</v>
      </c>
      <c r="F1840" t="s">
        <v>18</v>
      </c>
      <c r="G1840">
        <v>45</v>
      </c>
      <c r="H1840">
        <v>4</v>
      </c>
      <c r="I1840">
        <v>2</v>
      </c>
      <c r="J1840">
        <v>1</v>
      </c>
      <c r="K1840">
        <v>0</v>
      </c>
      <c r="L1840">
        <v>0</v>
      </c>
      <c r="M1840">
        <v>37214.39</v>
      </c>
      <c r="N1840">
        <f>Table2[[#This Row],[Salary]] * 0.22</f>
        <v>8187.1657999999998</v>
      </c>
    </row>
    <row r="1841" spans="1:14" x14ac:dyDescent="0.3">
      <c r="A1841">
        <v>2916</v>
      </c>
      <c r="B1841">
        <v>15617482</v>
      </c>
      <c r="C1841" t="s">
        <v>81</v>
      </c>
      <c r="D1841">
        <v>489</v>
      </c>
      <c r="E1841" t="s">
        <v>13</v>
      </c>
      <c r="F1841" t="s">
        <v>18</v>
      </c>
      <c r="G1841">
        <v>52</v>
      </c>
      <c r="H1841">
        <v>1</v>
      </c>
      <c r="I1841">
        <v>1</v>
      </c>
      <c r="J1841">
        <v>1</v>
      </c>
      <c r="K1841">
        <v>0</v>
      </c>
      <c r="L1841">
        <v>1</v>
      </c>
      <c r="M1841">
        <v>37240.11</v>
      </c>
      <c r="N1841">
        <f>Table2[[#This Row],[Salary]] * 0.22</f>
        <v>8192.8242000000009</v>
      </c>
    </row>
    <row r="1842" spans="1:14" x14ac:dyDescent="0.3">
      <c r="A1842">
        <v>9363</v>
      </c>
      <c r="B1842">
        <v>15701972</v>
      </c>
      <c r="C1842" t="s">
        <v>296</v>
      </c>
      <c r="D1842">
        <v>684</v>
      </c>
      <c r="E1842" t="s">
        <v>16</v>
      </c>
      <c r="F1842" t="s">
        <v>14</v>
      </c>
      <c r="G1842">
        <v>35</v>
      </c>
      <c r="H1842">
        <v>3</v>
      </c>
      <c r="I1842">
        <v>1</v>
      </c>
      <c r="J1842">
        <v>1</v>
      </c>
      <c r="K1842">
        <v>1</v>
      </c>
      <c r="L1842">
        <v>0</v>
      </c>
      <c r="M1842">
        <v>37264.11</v>
      </c>
      <c r="N1842">
        <f>Table2[[#This Row],[Salary]] * 0.22</f>
        <v>8198.1041999999998</v>
      </c>
    </row>
    <row r="1843" spans="1:14" x14ac:dyDescent="0.3">
      <c r="A1843">
        <v>8948</v>
      </c>
      <c r="B1843">
        <v>15674110</v>
      </c>
      <c r="C1843" t="s">
        <v>947</v>
      </c>
      <c r="D1843">
        <v>701</v>
      </c>
      <c r="E1843" t="s">
        <v>16</v>
      </c>
      <c r="F1843" t="s">
        <v>18</v>
      </c>
      <c r="G1843">
        <v>43</v>
      </c>
      <c r="H1843">
        <v>2</v>
      </c>
      <c r="I1843">
        <v>1</v>
      </c>
      <c r="J1843">
        <v>0</v>
      </c>
      <c r="K1843">
        <v>1</v>
      </c>
      <c r="L1843">
        <v>0</v>
      </c>
      <c r="M1843">
        <v>37266.43</v>
      </c>
      <c r="N1843">
        <f>Table2[[#This Row],[Salary]] * 0.22</f>
        <v>8198.6146000000008</v>
      </c>
    </row>
    <row r="1844" spans="1:14" x14ac:dyDescent="0.3">
      <c r="A1844">
        <v>2481</v>
      </c>
      <c r="B1844">
        <v>15803790</v>
      </c>
      <c r="C1844" t="s">
        <v>399</v>
      </c>
      <c r="D1844">
        <v>638</v>
      </c>
      <c r="E1844" t="s">
        <v>13</v>
      </c>
      <c r="F1844" t="s">
        <v>14</v>
      </c>
      <c r="G1844">
        <v>37</v>
      </c>
      <c r="H1844">
        <v>2</v>
      </c>
      <c r="I1844">
        <v>2</v>
      </c>
      <c r="J1844">
        <v>1</v>
      </c>
      <c r="K1844">
        <v>1</v>
      </c>
      <c r="L1844">
        <v>0</v>
      </c>
      <c r="M1844">
        <v>37294.879999999997</v>
      </c>
      <c r="N1844">
        <f>Table2[[#This Row],[Salary]] * 0.22</f>
        <v>8204.873599999999</v>
      </c>
    </row>
    <row r="1845" spans="1:14" x14ac:dyDescent="0.3">
      <c r="A1845">
        <v>3423</v>
      </c>
      <c r="B1845">
        <v>15654346</v>
      </c>
      <c r="C1845" t="s">
        <v>1099</v>
      </c>
      <c r="D1845">
        <v>679</v>
      </c>
      <c r="E1845" t="s">
        <v>13</v>
      </c>
      <c r="F1845" t="s">
        <v>14</v>
      </c>
      <c r="G1845">
        <v>35</v>
      </c>
      <c r="H1845">
        <v>1</v>
      </c>
      <c r="I1845">
        <v>2</v>
      </c>
      <c r="J1845">
        <v>1</v>
      </c>
      <c r="K1845">
        <v>1</v>
      </c>
      <c r="L1845">
        <v>0</v>
      </c>
      <c r="M1845">
        <v>37341.17</v>
      </c>
      <c r="N1845">
        <f>Table2[[#This Row],[Salary]] * 0.22</f>
        <v>8215.0573999999997</v>
      </c>
    </row>
    <row r="1846" spans="1:14" x14ac:dyDescent="0.3">
      <c r="A1846">
        <v>8440</v>
      </c>
      <c r="B1846">
        <v>15692931</v>
      </c>
      <c r="C1846" t="s">
        <v>17</v>
      </c>
      <c r="D1846">
        <v>670</v>
      </c>
      <c r="E1846" t="s">
        <v>16</v>
      </c>
      <c r="F1846" t="s">
        <v>14</v>
      </c>
      <c r="G1846">
        <v>22</v>
      </c>
      <c r="H1846">
        <v>2</v>
      </c>
      <c r="I1846">
        <v>1</v>
      </c>
      <c r="J1846">
        <v>1</v>
      </c>
      <c r="K1846">
        <v>1</v>
      </c>
      <c r="L1846">
        <v>0</v>
      </c>
      <c r="M1846">
        <v>37392.559999999998</v>
      </c>
      <c r="N1846">
        <f>Table2[[#This Row],[Salary]] * 0.22</f>
        <v>8226.3631999999998</v>
      </c>
    </row>
    <row r="1847" spans="1:14" x14ac:dyDescent="0.3">
      <c r="A1847">
        <v>9213</v>
      </c>
      <c r="B1847">
        <v>15605339</v>
      </c>
      <c r="C1847" t="s">
        <v>275</v>
      </c>
      <c r="D1847">
        <v>673</v>
      </c>
      <c r="E1847" t="s">
        <v>16</v>
      </c>
      <c r="F1847" t="s">
        <v>18</v>
      </c>
      <c r="G1847">
        <v>37</v>
      </c>
      <c r="H1847">
        <v>10</v>
      </c>
      <c r="I1847">
        <v>2</v>
      </c>
      <c r="J1847">
        <v>1</v>
      </c>
      <c r="K1847">
        <v>1</v>
      </c>
      <c r="L1847">
        <v>0</v>
      </c>
      <c r="M1847">
        <v>37411.35</v>
      </c>
      <c r="N1847">
        <f>Table2[[#This Row],[Salary]] * 0.22</f>
        <v>8230.4969999999994</v>
      </c>
    </row>
    <row r="1848" spans="1:14" x14ac:dyDescent="0.3">
      <c r="A1848">
        <v>8435</v>
      </c>
      <c r="B1848">
        <v>15755330</v>
      </c>
      <c r="C1848" t="s">
        <v>330</v>
      </c>
      <c r="D1848">
        <v>512</v>
      </c>
      <c r="E1848" t="s">
        <v>13</v>
      </c>
      <c r="F1848" t="s">
        <v>14</v>
      </c>
      <c r="G1848">
        <v>41</v>
      </c>
      <c r="H1848">
        <v>7</v>
      </c>
      <c r="I1848">
        <v>1</v>
      </c>
      <c r="J1848">
        <v>0</v>
      </c>
      <c r="K1848">
        <v>1</v>
      </c>
      <c r="L1848">
        <v>1</v>
      </c>
      <c r="M1848">
        <v>37439.9</v>
      </c>
      <c r="N1848">
        <f>Table2[[#This Row],[Salary]] * 0.22</f>
        <v>8236.7780000000002</v>
      </c>
    </row>
    <row r="1849" spans="1:14" x14ac:dyDescent="0.3">
      <c r="A1849">
        <v>7780</v>
      </c>
      <c r="B1849">
        <v>15699225</v>
      </c>
      <c r="C1849" t="s">
        <v>1074</v>
      </c>
      <c r="D1849">
        <v>757</v>
      </c>
      <c r="E1849" t="s">
        <v>16</v>
      </c>
      <c r="F1849" t="s">
        <v>14</v>
      </c>
      <c r="G1849">
        <v>46</v>
      </c>
      <c r="H1849">
        <v>0</v>
      </c>
      <c r="I1849">
        <v>2</v>
      </c>
      <c r="J1849">
        <v>1</v>
      </c>
      <c r="K1849">
        <v>0</v>
      </c>
      <c r="L1849">
        <v>0</v>
      </c>
      <c r="M1849">
        <v>37460.050000000003</v>
      </c>
      <c r="N1849">
        <f>Table2[[#This Row],[Salary]] * 0.22</f>
        <v>8241.2110000000011</v>
      </c>
    </row>
    <row r="1850" spans="1:14" x14ac:dyDescent="0.3">
      <c r="A1850">
        <v>5256</v>
      </c>
      <c r="B1850">
        <v>15745533</v>
      </c>
      <c r="C1850" t="s">
        <v>1100</v>
      </c>
      <c r="D1850">
        <v>799</v>
      </c>
      <c r="E1850" t="s">
        <v>16</v>
      </c>
      <c r="F1850" t="s">
        <v>18</v>
      </c>
      <c r="G1850">
        <v>63</v>
      </c>
      <c r="H1850">
        <v>1</v>
      </c>
      <c r="I1850">
        <v>2</v>
      </c>
      <c r="J1850">
        <v>1</v>
      </c>
      <c r="K1850">
        <v>0</v>
      </c>
      <c r="L1850">
        <v>1</v>
      </c>
      <c r="M1850">
        <v>37464</v>
      </c>
      <c r="N1850">
        <f>Table2[[#This Row],[Salary]] * 0.22</f>
        <v>8242.08</v>
      </c>
    </row>
    <row r="1851" spans="1:14" x14ac:dyDescent="0.3">
      <c r="A1851">
        <v>8534</v>
      </c>
      <c r="B1851">
        <v>15768566</v>
      </c>
      <c r="C1851" t="s">
        <v>1101</v>
      </c>
      <c r="D1851">
        <v>706</v>
      </c>
      <c r="E1851" t="s">
        <v>16</v>
      </c>
      <c r="F1851" t="s">
        <v>14</v>
      </c>
      <c r="G1851">
        <v>34</v>
      </c>
      <c r="H1851">
        <v>8</v>
      </c>
      <c r="I1851">
        <v>2</v>
      </c>
      <c r="J1851">
        <v>1</v>
      </c>
      <c r="K1851">
        <v>1</v>
      </c>
      <c r="L1851">
        <v>0</v>
      </c>
      <c r="M1851">
        <v>37479.97</v>
      </c>
      <c r="N1851">
        <f>Table2[[#This Row],[Salary]] * 0.22</f>
        <v>8245.5933999999997</v>
      </c>
    </row>
    <row r="1852" spans="1:14" x14ac:dyDescent="0.3">
      <c r="A1852">
        <v>4165</v>
      </c>
      <c r="B1852">
        <v>15706170</v>
      </c>
      <c r="C1852" t="s">
        <v>247</v>
      </c>
      <c r="D1852">
        <v>636</v>
      </c>
      <c r="E1852" t="s">
        <v>16</v>
      </c>
      <c r="F1852" t="s">
        <v>14</v>
      </c>
      <c r="G1852">
        <v>34</v>
      </c>
      <c r="H1852">
        <v>1</v>
      </c>
      <c r="I1852">
        <v>1</v>
      </c>
      <c r="J1852">
        <v>0</v>
      </c>
      <c r="K1852">
        <v>0</v>
      </c>
      <c r="L1852">
        <v>0</v>
      </c>
      <c r="M1852">
        <v>37490.839999999997</v>
      </c>
      <c r="N1852">
        <f>Table2[[#This Row],[Salary]] * 0.22</f>
        <v>8247.9848000000002</v>
      </c>
    </row>
    <row r="1853" spans="1:14" x14ac:dyDescent="0.3">
      <c r="A1853">
        <v>1788</v>
      </c>
      <c r="B1853">
        <v>15753549</v>
      </c>
      <c r="C1853" t="s">
        <v>497</v>
      </c>
      <c r="D1853">
        <v>669</v>
      </c>
      <c r="E1853" t="s">
        <v>16</v>
      </c>
      <c r="F1853" t="s">
        <v>14</v>
      </c>
      <c r="G1853">
        <v>25</v>
      </c>
      <c r="H1853">
        <v>1</v>
      </c>
      <c r="I1853">
        <v>1</v>
      </c>
      <c r="J1853">
        <v>0</v>
      </c>
      <c r="K1853">
        <v>0</v>
      </c>
      <c r="L1853">
        <v>1</v>
      </c>
      <c r="M1853">
        <v>37543.93</v>
      </c>
      <c r="N1853">
        <f>Table2[[#This Row],[Salary]] * 0.22</f>
        <v>8259.6646000000001</v>
      </c>
    </row>
    <row r="1854" spans="1:14" x14ac:dyDescent="0.3">
      <c r="A1854">
        <v>7639</v>
      </c>
      <c r="B1854">
        <v>15769356</v>
      </c>
      <c r="C1854" t="s">
        <v>249</v>
      </c>
      <c r="D1854">
        <v>520</v>
      </c>
      <c r="E1854" t="s">
        <v>13</v>
      </c>
      <c r="F1854" t="s">
        <v>18</v>
      </c>
      <c r="G1854">
        <v>23</v>
      </c>
      <c r="H1854">
        <v>3</v>
      </c>
      <c r="I1854">
        <v>2</v>
      </c>
      <c r="J1854">
        <v>1</v>
      </c>
      <c r="K1854">
        <v>1</v>
      </c>
      <c r="L1854">
        <v>0</v>
      </c>
      <c r="M1854">
        <v>37577.660000000003</v>
      </c>
      <c r="N1854">
        <f>Table2[[#This Row],[Salary]] * 0.22</f>
        <v>8267.0852000000014</v>
      </c>
    </row>
    <row r="1855" spans="1:14" x14ac:dyDescent="0.3">
      <c r="A1855">
        <v>9956</v>
      </c>
      <c r="B1855">
        <v>15611338</v>
      </c>
      <c r="C1855" t="s">
        <v>1102</v>
      </c>
      <c r="D1855">
        <v>714</v>
      </c>
      <c r="E1855" t="s">
        <v>33</v>
      </c>
      <c r="F1855" t="s">
        <v>14</v>
      </c>
      <c r="G1855">
        <v>29</v>
      </c>
      <c r="H1855">
        <v>4</v>
      </c>
      <c r="I1855">
        <v>2</v>
      </c>
      <c r="J1855">
        <v>1</v>
      </c>
      <c r="K1855">
        <v>1</v>
      </c>
      <c r="L1855">
        <v>0</v>
      </c>
      <c r="M1855">
        <v>37605.9</v>
      </c>
      <c r="N1855">
        <f>Table2[[#This Row],[Salary]] * 0.22</f>
        <v>8273.2980000000007</v>
      </c>
    </row>
    <row r="1856" spans="1:14" x14ac:dyDescent="0.3">
      <c r="A1856">
        <v>1248</v>
      </c>
      <c r="B1856">
        <v>15711288</v>
      </c>
      <c r="C1856" t="s">
        <v>694</v>
      </c>
      <c r="D1856">
        <v>512</v>
      </c>
      <c r="E1856" t="s">
        <v>16</v>
      </c>
      <c r="F1856" t="s">
        <v>14</v>
      </c>
      <c r="G1856">
        <v>24</v>
      </c>
      <c r="H1856">
        <v>6</v>
      </c>
      <c r="I1856">
        <v>2</v>
      </c>
      <c r="J1856">
        <v>1</v>
      </c>
      <c r="K1856">
        <v>0</v>
      </c>
      <c r="L1856">
        <v>0</v>
      </c>
      <c r="M1856">
        <v>37654.31</v>
      </c>
      <c r="N1856">
        <f>Table2[[#This Row],[Salary]] * 0.22</f>
        <v>8283.9481999999989</v>
      </c>
    </row>
    <row r="1857" spans="1:14" x14ac:dyDescent="0.3">
      <c r="A1857">
        <v>8736</v>
      </c>
      <c r="B1857">
        <v>15713599</v>
      </c>
      <c r="C1857" t="s">
        <v>129</v>
      </c>
      <c r="D1857">
        <v>728</v>
      </c>
      <c r="E1857" t="s">
        <v>16</v>
      </c>
      <c r="F1857" t="s">
        <v>14</v>
      </c>
      <c r="G1857">
        <v>30</v>
      </c>
      <c r="H1857">
        <v>10</v>
      </c>
      <c r="I1857">
        <v>1</v>
      </c>
      <c r="J1857">
        <v>0</v>
      </c>
      <c r="K1857">
        <v>1</v>
      </c>
      <c r="L1857">
        <v>0</v>
      </c>
      <c r="M1857">
        <v>37662.49</v>
      </c>
      <c r="N1857">
        <f>Table2[[#This Row],[Salary]] * 0.22</f>
        <v>8285.7477999999992</v>
      </c>
    </row>
    <row r="1858" spans="1:14" x14ac:dyDescent="0.3">
      <c r="A1858">
        <v>9708</v>
      </c>
      <c r="B1858">
        <v>15687431</v>
      </c>
      <c r="C1858" t="s">
        <v>1103</v>
      </c>
      <c r="D1858">
        <v>642</v>
      </c>
      <c r="E1858" t="s">
        <v>16</v>
      </c>
      <c r="F1858" t="s">
        <v>18</v>
      </c>
      <c r="G1858">
        <v>41</v>
      </c>
      <c r="H1858">
        <v>7</v>
      </c>
      <c r="I1858">
        <v>1</v>
      </c>
      <c r="J1858">
        <v>1</v>
      </c>
      <c r="K1858">
        <v>1</v>
      </c>
      <c r="L1858">
        <v>0</v>
      </c>
      <c r="M1858">
        <v>37674.47</v>
      </c>
      <c r="N1858">
        <f>Table2[[#This Row],[Salary]] * 0.22</f>
        <v>8288.3834000000006</v>
      </c>
    </row>
    <row r="1859" spans="1:14" x14ac:dyDescent="0.3">
      <c r="A1859">
        <v>3783</v>
      </c>
      <c r="B1859">
        <v>15680449</v>
      </c>
      <c r="C1859" t="s">
        <v>17</v>
      </c>
      <c r="D1859">
        <v>431</v>
      </c>
      <c r="E1859" t="s">
        <v>13</v>
      </c>
      <c r="F1859" t="s">
        <v>18</v>
      </c>
      <c r="G1859">
        <v>44</v>
      </c>
      <c r="H1859">
        <v>2</v>
      </c>
      <c r="I1859">
        <v>1</v>
      </c>
      <c r="J1859">
        <v>1</v>
      </c>
      <c r="K1859">
        <v>0</v>
      </c>
      <c r="L1859">
        <v>1</v>
      </c>
      <c r="M1859">
        <v>37688.31</v>
      </c>
      <c r="N1859">
        <f>Table2[[#This Row],[Salary]] * 0.22</f>
        <v>8291.4282000000003</v>
      </c>
    </row>
    <row r="1860" spans="1:14" x14ac:dyDescent="0.3">
      <c r="A1860">
        <v>8357</v>
      </c>
      <c r="B1860">
        <v>15792004</v>
      </c>
      <c r="C1860" t="s">
        <v>483</v>
      </c>
      <c r="D1860">
        <v>731</v>
      </c>
      <c r="E1860" t="s">
        <v>33</v>
      </c>
      <c r="F1860" t="s">
        <v>18</v>
      </c>
      <c r="G1860">
        <v>26</v>
      </c>
      <c r="H1860">
        <v>3</v>
      </c>
      <c r="I1860">
        <v>2</v>
      </c>
      <c r="J1860">
        <v>1</v>
      </c>
      <c r="K1860">
        <v>0</v>
      </c>
      <c r="L1860">
        <v>0</v>
      </c>
      <c r="M1860">
        <v>37697.29</v>
      </c>
      <c r="N1860">
        <f>Table2[[#This Row],[Salary]] * 0.22</f>
        <v>8293.4038</v>
      </c>
    </row>
    <row r="1861" spans="1:14" x14ac:dyDescent="0.3">
      <c r="A1861">
        <v>3072</v>
      </c>
      <c r="B1861">
        <v>15581654</v>
      </c>
      <c r="C1861" t="s">
        <v>1104</v>
      </c>
      <c r="D1861">
        <v>798</v>
      </c>
      <c r="E1861" t="s">
        <v>16</v>
      </c>
      <c r="F1861" t="s">
        <v>14</v>
      </c>
      <c r="G1861">
        <v>32</v>
      </c>
      <c r="H1861">
        <v>7</v>
      </c>
      <c r="I1861">
        <v>2</v>
      </c>
      <c r="J1861">
        <v>0</v>
      </c>
      <c r="K1861">
        <v>1</v>
      </c>
      <c r="L1861">
        <v>0</v>
      </c>
      <c r="M1861">
        <v>37731.949999999997</v>
      </c>
      <c r="N1861">
        <f>Table2[[#This Row],[Salary]] * 0.22</f>
        <v>8301.0289999999986</v>
      </c>
    </row>
    <row r="1862" spans="1:14" x14ac:dyDescent="0.3">
      <c r="A1862">
        <v>9320</v>
      </c>
      <c r="B1862">
        <v>15575486</v>
      </c>
      <c r="C1862" t="s">
        <v>1105</v>
      </c>
      <c r="D1862">
        <v>529</v>
      </c>
      <c r="E1862" t="s">
        <v>16</v>
      </c>
      <c r="F1862" t="s">
        <v>18</v>
      </c>
      <c r="G1862">
        <v>27</v>
      </c>
      <c r="H1862">
        <v>1</v>
      </c>
      <c r="I1862">
        <v>2</v>
      </c>
      <c r="J1862">
        <v>1</v>
      </c>
      <c r="K1862">
        <v>1</v>
      </c>
      <c r="L1862">
        <v>0</v>
      </c>
      <c r="M1862">
        <v>37769.980000000003</v>
      </c>
      <c r="N1862">
        <f>Table2[[#This Row],[Salary]] * 0.22</f>
        <v>8309.3956000000017</v>
      </c>
    </row>
    <row r="1863" spans="1:14" x14ac:dyDescent="0.3">
      <c r="A1863">
        <v>4816</v>
      </c>
      <c r="B1863">
        <v>15737647</v>
      </c>
      <c r="C1863" t="s">
        <v>1106</v>
      </c>
      <c r="D1863">
        <v>775</v>
      </c>
      <c r="E1863" t="s">
        <v>13</v>
      </c>
      <c r="F1863" t="s">
        <v>18</v>
      </c>
      <c r="G1863">
        <v>77</v>
      </c>
      <c r="H1863">
        <v>6</v>
      </c>
      <c r="I1863">
        <v>1</v>
      </c>
      <c r="J1863">
        <v>1</v>
      </c>
      <c r="K1863">
        <v>0</v>
      </c>
      <c r="L1863">
        <v>0</v>
      </c>
      <c r="M1863">
        <v>37836.639999999999</v>
      </c>
      <c r="N1863">
        <f>Table2[[#This Row],[Salary]] * 0.22</f>
        <v>8324.0607999999993</v>
      </c>
    </row>
    <row r="1864" spans="1:14" x14ac:dyDescent="0.3">
      <c r="A1864">
        <v>9548</v>
      </c>
      <c r="B1864">
        <v>15682454</v>
      </c>
      <c r="C1864" t="s">
        <v>1107</v>
      </c>
      <c r="D1864">
        <v>626</v>
      </c>
      <c r="E1864" t="s">
        <v>16</v>
      </c>
      <c r="F1864" t="s">
        <v>18</v>
      </c>
      <c r="G1864">
        <v>34</v>
      </c>
      <c r="H1864">
        <v>3</v>
      </c>
      <c r="I1864">
        <v>2</v>
      </c>
      <c r="J1864">
        <v>1</v>
      </c>
      <c r="K1864">
        <v>1</v>
      </c>
      <c r="L1864">
        <v>0</v>
      </c>
      <c r="M1864">
        <v>37870.29</v>
      </c>
      <c r="N1864">
        <f>Table2[[#This Row],[Salary]] * 0.22</f>
        <v>8331.4637999999995</v>
      </c>
    </row>
    <row r="1865" spans="1:14" x14ac:dyDescent="0.3">
      <c r="A1865">
        <v>3189</v>
      </c>
      <c r="B1865">
        <v>15586757</v>
      </c>
      <c r="C1865" t="s">
        <v>1108</v>
      </c>
      <c r="D1865">
        <v>801</v>
      </c>
      <c r="E1865" t="s">
        <v>16</v>
      </c>
      <c r="F1865" t="s">
        <v>18</v>
      </c>
      <c r="G1865">
        <v>32</v>
      </c>
      <c r="H1865">
        <v>4</v>
      </c>
      <c r="I1865">
        <v>1</v>
      </c>
      <c r="J1865">
        <v>1</v>
      </c>
      <c r="K1865">
        <v>1</v>
      </c>
      <c r="L1865">
        <v>0</v>
      </c>
      <c r="M1865">
        <v>37898.5</v>
      </c>
      <c r="N1865">
        <f>Table2[[#This Row],[Salary]] * 0.22</f>
        <v>8337.67</v>
      </c>
    </row>
    <row r="1866" spans="1:14" x14ac:dyDescent="0.3">
      <c r="A1866">
        <v>3543</v>
      </c>
      <c r="B1866">
        <v>15636024</v>
      </c>
      <c r="C1866" t="s">
        <v>274</v>
      </c>
      <c r="D1866">
        <v>692</v>
      </c>
      <c r="E1866" t="s">
        <v>33</v>
      </c>
      <c r="F1866" t="s">
        <v>18</v>
      </c>
      <c r="G1866">
        <v>34</v>
      </c>
      <c r="H1866">
        <v>4</v>
      </c>
      <c r="I1866">
        <v>1</v>
      </c>
      <c r="J1866">
        <v>1</v>
      </c>
      <c r="K1866">
        <v>1</v>
      </c>
      <c r="L1866">
        <v>0</v>
      </c>
      <c r="M1866">
        <v>37898.910000000003</v>
      </c>
      <c r="N1866">
        <f>Table2[[#This Row],[Salary]] * 0.22</f>
        <v>8337.7602000000006</v>
      </c>
    </row>
    <row r="1867" spans="1:14" x14ac:dyDescent="0.3">
      <c r="A1867">
        <v>3708</v>
      </c>
      <c r="B1867">
        <v>15620323</v>
      </c>
      <c r="C1867" t="s">
        <v>1109</v>
      </c>
      <c r="D1867">
        <v>652</v>
      </c>
      <c r="E1867" t="s">
        <v>33</v>
      </c>
      <c r="F1867" t="s">
        <v>18</v>
      </c>
      <c r="G1867">
        <v>42</v>
      </c>
      <c r="H1867">
        <v>3</v>
      </c>
      <c r="I1867">
        <v>2</v>
      </c>
      <c r="J1867">
        <v>1</v>
      </c>
      <c r="K1867">
        <v>0</v>
      </c>
      <c r="L1867">
        <v>0</v>
      </c>
      <c r="M1867">
        <v>37914.120000000003</v>
      </c>
      <c r="N1867">
        <f>Table2[[#This Row],[Salary]] * 0.22</f>
        <v>8341.1064000000006</v>
      </c>
    </row>
    <row r="1868" spans="1:14" x14ac:dyDescent="0.3">
      <c r="A1868">
        <v>8250</v>
      </c>
      <c r="B1868">
        <v>15727421</v>
      </c>
      <c r="C1868" t="s">
        <v>1110</v>
      </c>
      <c r="D1868">
        <v>586</v>
      </c>
      <c r="E1868" t="s">
        <v>16</v>
      </c>
      <c r="F1868" t="s">
        <v>18</v>
      </c>
      <c r="G1868">
        <v>38</v>
      </c>
      <c r="H1868">
        <v>6</v>
      </c>
      <c r="I1868">
        <v>2</v>
      </c>
      <c r="J1868">
        <v>1</v>
      </c>
      <c r="K1868">
        <v>1</v>
      </c>
      <c r="L1868">
        <v>0</v>
      </c>
      <c r="M1868">
        <v>37935.83</v>
      </c>
      <c r="N1868">
        <f>Table2[[#This Row],[Salary]] * 0.22</f>
        <v>8345.8826000000008</v>
      </c>
    </row>
    <row r="1869" spans="1:14" x14ac:dyDescent="0.3">
      <c r="A1869">
        <v>568</v>
      </c>
      <c r="B1869">
        <v>15689614</v>
      </c>
      <c r="C1869" t="s">
        <v>278</v>
      </c>
      <c r="D1869">
        <v>687</v>
      </c>
      <c r="E1869" t="s">
        <v>33</v>
      </c>
      <c r="F1869" t="s">
        <v>18</v>
      </c>
      <c r="G1869">
        <v>63</v>
      </c>
      <c r="H1869">
        <v>1</v>
      </c>
      <c r="I1869">
        <v>1</v>
      </c>
      <c r="J1869">
        <v>1</v>
      </c>
      <c r="K1869">
        <v>1</v>
      </c>
      <c r="L1869">
        <v>0</v>
      </c>
      <c r="M1869">
        <v>37938.74</v>
      </c>
      <c r="N1869">
        <f>Table2[[#This Row],[Salary]] * 0.22</f>
        <v>8346.5227999999988</v>
      </c>
    </row>
    <row r="1870" spans="1:14" x14ac:dyDescent="0.3">
      <c r="A1870">
        <v>8149</v>
      </c>
      <c r="B1870">
        <v>15572777</v>
      </c>
      <c r="C1870" t="s">
        <v>519</v>
      </c>
      <c r="D1870">
        <v>780</v>
      </c>
      <c r="E1870" t="s">
        <v>33</v>
      </c>
      <c r="F1870" t="s">
        <v>14</v>
      </c>
      <c r="G1870">
        <v>47</v>
      </c>
      <c r="H1870">
        <v>7</v>
      </c>
      <c r="I1870">
        <v>1</v>
      </c>
      <c r="J1870">
        <v>1</v>
      </c>
      <c r="K1870">
        <v>1</v>
      </c>
      <c r="L1870">
        <v>0</v>
      </c>
      <c r="M1870">
        <v>37973.129999999997</v>
      </c>
      <c r="N1870">
        <f>Table2[[#This Row],[Salary]] * 0.22</f>
        <v>8354.0885999999991</v>
      </c>
    </row>
    <row r="1871" spans="1:14" x14ac:dyDescent="0.3">
      <c r="A1871">
        <v>799</v>
      </c>
      <c r="B1871">
        <v>15570134</v>
      </c>
      <c r="C1871" t="s">
        <v>904</v>
      </c>
      <c r="D1871">
        <v>683</v>
      </c>
      <c r="E1871" t="s">
        <v>16</v>
      </c>
      <c r="F1871" t="s">
        <v>18</v>
      </c>
      <c r="G1871">
        <v>35</v>
      </c>
      <c r="H1871">
        <v>6</v>
      </c>
      <c r="I1871">
        <v>2</v>
      </c>
      <c r="J1871">
        <v>1</v>
      </c>
      <c r="K1871">
        <v>1</v>
      </c>
      <c r="L1871">
        <v>0</v>
      </c>
      <c r="M1871">
        <v>37976.36</v>
      </c>
      <c r="N1871">
        <f>Table2[[#This Row],[Salary]] * 0.22</f>
        <v>8354.7991999999995</v>
      </c>
    </row>
    <row r="1872" spans="1:14" x14ac:dyDescent="0.3">
      <c r="A1872">
        <v>5555</v>
      </c>
      <c r="B1872">
        <v>15784218</v>
      </c>
      <c r="C1872" t="s">
        <v>1111</v>
      </c>
      <c r="D1872">
        <v>620</v>
      </c>
      <c r="E1872" t="s">
        <v>33</v>
      </c>
      <c r="F1872" t="s">
        <v>14</v>
      </c>
      <c r="G1872">
        <v>38</v>
      </c>
      <c r="H1872">
        <v>0</v>
      </c>
      <c r="I1872">
        <v>2</v>
      </c>
      <c r="J1872">
        <v>1</v>
      </c>
      <c r="K1872">
        <v>1</v>
      </c>
      <c r="L1872">
        <v>0</v>
      </c>
      <c r="M1872">
        <v>38015.339999999997</v>
      </c>
      <c r="N1872">
        <f>Table2[[#This Row],[Salary]] * 0.22</f>
        <v>8363.3747999999996</v>
      </c>
    </row>
    <row r="1873" spans="1:14" x14ac:dyDescent="0.3">
      <c r="A1873">
        <v>5398</v>
      </c>
      <c r="B1873">
        <v>15638513</v>
      </c>
      <c r="C1873" t="s">
        <v>351</v>
      </c>
      <c r="D1873">
        <v>723</v>
      </c>
      <c r="E1873" t="s">
        <v>16</v>
      </c>
      <c r="F1873" t="s">
        <v>18</v>
      </c>
      <c r="G1873">
        <v>40</v>
      </c>
      <c r="H1873">
        <v>7</v>
      </c>
      <c r="I1873">
        <v>2</v>
      </c>
      <c r="J1873">
        <v>0</v>
      </c>
      <c r="K1873">
        <v>0</v>
      </c>
      <c r="L1873">
        <v>0</v>
      </c>
      <c r="M1873">
        <v>38019.74</v>
      </c>
      <c r="N1873">
        <f>Table2[[#This Row],[Salary]] * 0.22</f>
        <v>8364.3428000000004</v>
      </c>
    </row>
    <row r="1874" spans="1:14" x14ac:dyDescent="0.3">
      <c r="A1874">
        <v>9188</v>
      </c>
      <c r="B1874">
        <v>15628863</v>
      </c>
      <c r="C1874" t="s">
        <v>802</v>
      </c>
      <c r="D1874">
        <v>601</v>
      </c>
      <c r="E1874" t="s">
        <v>16</v>
      </c>
      <c r="F1874" t="s">
        <v>14</v>
      </c>
      <c r="G1874">
        <v>38</v>
      </c>
      <c r="H1874">
        <v>4</v>
      </c>
      <c r="I1874">
        <v>1</v>
      </c>
      <c r="J1874">
        <v>1</v>
      </c>
      <c r="K1874">
        <v>1</v>
      </c>
      <c r="L1874">
        <v>0</v>
      </c>
      <c r="M1874">
        <v>38020.050000000003</v>
      </c>
      <c r="N1874">
        <f>Table2[[#This Row],[Salary]] * 0.22</f>
        <v>8364.4110000000001</v>
      </c>
    </row>
    <row r="1875" spans="1:14" x14ac:dyDescent="0.3">
      <c r="A1875">
        <v>6172</v>
      </c>
      <c r="B1875">
        <v>15673837</v>
      </c>
      <c r="C1875" t="s">
        <v>703</v>
      </c>
      <c r="D1875">
        <v>617</v>
      </c>
      <c r="E1875" t="s">
        <v>33</v>
      </c>
      <c r="F1875" t="s">
        <v>14</v>
      </c>
      <c r="G1875">
        <v>61</v>
      </c>
      <c r="H1875">
        <v>3</v>
      </c>
      <c r="I1875">
        <v>1</v>
      </c>
      <c r="J1875">
        <v>1</v>
      </c>
      <c r="K1875">
        <v>1</v>
      </c>
      <c r="L1875">
        <v>0</v>
      </c>
      <c r="M1875">
        <v>38129.22</v>
      </c>
      <c r="N1875">
        <f>Table2[[#This Row],[Salary]] * 0.22</f>
        <v>8388.4284000000007</v>
      </c>
    </row>
    <row r="1876" spans="1:14" x14ac:dyDescent="0.3">
      <c r="A1876">
        <v>121</v>
      </c>
      <c r="B1876">
        <v>15682472</v>
      </c>
      <c r="C1876" t="s">
        <v>1112</v>
      </c>
      <c r="D1876">
        <v>828</v>
      </c>
      <c r="E1876" t="s">
        <v>16</v>
      </c>
      <c r="F1876" t="s">
        <v>14</v>
      </c>
      <c r="G1876">
        <v>34</v>
      </c>
      <c r="H1876">
        <v>8</v>
      </c>
      <c r="I1876">
        <v>2</v>
      </c>
      <c r="J1876">
        <v>0</v>
      </c>
      <c r="K1876">
        <v>0</v>
      </c>
      <c r="L1876">
        <v>0</v>
      </c>
      <c r="M1876">
        <v>38131.769999999997</v>
      </c>
      <c r="N1876">
        <f>Table2[[#This Row],[Salary]] * 0.22</f>
        <v>8388.9893999999986</v>
      </c>
    </row>
    <row r="1877" spans="1:14" x14ac:dyDescent="0.3">
      <c r="A1877">
        <v>878</v>
      </c>
      <c r="B1877">
        <v>15800228</v>
      </c>
      <c r="C1877" t="s">
        <v>1113</v>
      </c>
      <c r="D1877">
        <v>652</v>
      </c>
      <c r="E1877" t="s">
        <v>33</v>
      </c>
      <c r="F1877" t="s">
        <v>18</v>
      </c>
      <c r="G1877">
        <v>42</v>
      </c>
      <c r="H1877">
        <v>4</v>
      </c>
      <c r="I1877">
        <v>2</v>
      </c>
      <c r="J1877">
        <v>1</v>
      </c>
      <c r="K1877">
        <v>1</v>
      </c>
      <c r="L1877">
        <v>0</v>
      </c>
      <c r="M1877">
        <v>38152.01</v>
      </c>
      <c r="N1877">
        <f>Table2[[#This Row],[Salary]] * 0.22</f>
        <v>8393.4422000000013</v>
      </c>
    </row>
    <row r="1878" spans="1:14" x14ac:dyDescent="0.3">
      <c r="A1878">
        <v>7420</v>
      </c>
      <c r="B1878">
        <v>15622507</v>
      </c>
      <c r="C1878" t="s">
        <v>636</v>
      </c>
      <c r="D1878">
        <v>748</v>
      </c>
      <c r="E1878" t="s">
        <v>13</v>
      </c>
      <c r="F1878" t="s">
        <v>18</v>
      </c>
      <c r="G1878">
        <v>40</v>
      </c>
      <c r="H1878">
        <v>3</v>
      </c>
      <c r="I1878">
        <v>2</v>
      </c>
      <c r="J1878">
        <v>0</v>
      </c>
      <c r="K1878">
        <v>0</v>
      </c>
      <c r="L1878">
        <v>0</v>
      </c>
      <c r="M1878">
        <v>38153.19</v>
      </c>
      <c r="N1878">
        <f>Table2[[#This Row],[Salary]] * 0.22</f>
        <v>8393.7018000000007</v>
      </c>
    </row>
    <row r="1879" spans="1:14" x14ac:dyDescent="0.3">
      <c r="A1879">
        <v>8526</v>
      </c>
      <c r="B1879">
        <v>15751084</v>
      </c>
      <c r="C1879" t="s">
        <v>116</v>
      </c>
      <c r="D1879">
        <v>712</v>
      </c>
      <c r="E1879" t="s">
        <v>16</v>
      </c>
      <c r="F1879" t="s">
        <v>18</v>
      </c>
      <c r="G1879">
        <v>29</v>
      </c>
      <c r="H1879">
        <v>8</v>
      </c>
      <c r="I1879">
        <v>1</v>
      </c>
      <c r="J1879">
        <v>1</v>
      </c>
      <c r="K1879">
        <v>1</v>
      </c>
      <c r="L1879">
        <v>0</v>
      </c>
      <c r="M1879">
        <v>38170.04</v>
      </c>
      <c r="N1879">
        <f>Table2[[#This Row],[Salary]] * 0.22</f>
        <v>8397.4088000000011</v>
      </c>
    </row>
    <row r="1880" spans="1:14" x14ac:dyDescent="0.3">
      <c r="A1880">
        <v>5776</v>
      </c>
      <c r="B1880">
        <v>15717527</v>
      </c>
      <c r="C1880" t="s">
        <v>1114</v>
      </c>
      <c r="D1880">
        <v>619</v>
      </c>
      <c r="E1880" t="s">
        <v>16</v>
      </c>
      <c r="F1880" t="s">
        <v>18</v>
      </c>
      <c r="G1880">
        <v>49</v>
      </c>
      <c r="H1880">
        <v>9</v>
      </c>
      <c r="I1880">
        <v>1</v>
      </c>
      <c r="J1880">
        <v>1</v>
      </c>
      <c r="K1880">
        <v>0</v>
      </c>
      <c r="L1880">
        <v>0</v>
      </c>
      <c r="M1880">
        <v>38186.85</v>
      </c>
      <c r="N1880">
        <f>Table2[[#This Row],[Salary]] * 0.22</f>
        <v>8401.107</v>
      </c>
    </row>
    <row r="1881" spans="1:14" x14ac:dyDescent="0.3">
      <c r="A1881">
        <v>10000</v>
      </c>
      <c r="B1881">
        <v>15628319</v>
      </c>
      <c r="C1881" t="s">
        <v>15</v>
      </c>
      <c r="D1881">
        <v>792</v>
      </c>
      <c r="E1881" t="s">
        <v>16</v>
      </c>
      <c r="F1881" t="s">
        <v>18</v>
      </c>
      <c r="G1881">
        <v>28</v>
      </c>
      <c r="H1881">
        <v>4</v>
      </c>
      <c r="I1881">
        <v>1</v>
      </c>
      <c r="J1881">
        <v>1</v>
      </c>
      <c r="K1881">
        <v>0</v>
      </c>
      <c r="L1881">
        <v>0</v>
      </c>
      <c r="M1881">
        <v>38190.78</v>
      </c>
      <c r="N1881">
        <f>Table2[[#This Row],[Salary]] * 0.22</f>
        <v>8401.9715999999989</v>
      </c>
    </row>
    <row r="1882" spans="1:14" x14ac:dyDescent="0.3">
      <c r="A1882">
        <v>6445</v>
      </c>
      <c r="B1882">
        <v>15731412</v>
      </c>
      <c r="C1882" t="s">
        <v>242</v>
      </c>
      <c r="D1882">
        <v>693</v>
      </c>
      <c r="E1882" t="s">
        <v>13</v>
      </c>
      <c r="F1882" t="s">
        <v>18</v>
      </c>
      <c r="G1882">
        <v>37</v>
      </c>
      <c r="H1882">
        <v>6</v>
      </c>
      <c r="I1882">
        <v>1</v>
      </c>
      <c r="J1882">
        <v>1</v>
      </c>
      <c r="K1882">
        <v>1</v>
      </c>
      <c r="L1882">
        <v>0</v>
      </c>
      <c r="M1882">
        <v>38196.239999999998</v>
      </c>
      <c r="N1882">
        <f>Table2[[#This Row],[Salary]] * 0.22</f>
        <v>8403.1728000000003</v>
      </c>
    </row>
    <row r="1883" spans="1:14" x14ac:dyDescent="0.3">
      <c r="A1883">
        <v>8819</v>
      </c>
      <c r="B1883">
        <v>15575391</v>
      </c>
      <c r="C1883" t="s">
        <v>1115</v>
      </c>
      <c r="D1883">
        <v>677</v>
      </c>
      <c r="E1883" t="s">
        <v>16</v>
      </c>
      <c r="F1883" t="s">
        <v>18</v>
      </c>
      <c r="G1883">
        <v>37</v>
      </c>
      <c r="H1883">
        <v>3</v>
      </c>
      <c r="I1883">
        <v>2</v>
      </c>
      <c r="J1883">
        <v>1</v>
      </c>
      <c r="K1883">
        <v>1</v>
      </c>
      <c r="L1883">
        <v>0</v>
      </c>
      <c r="M1883">
        <v>38252.25</v>
      </c>
      <c r="N1883">
        <f>Table2[[#This Row],[Salary]] * 0.22</f>
        <v>8415.4950000000008</v>
      </c>
    </row>
    <row r="1884" spans="1:14" x14ac:dyDescent="0.3">
      <c r="A1884">
        <v>3334</v>
      </c>
      <c r="B1884">
        <v>15599078</v>
      </c>
      <c r="C1884" t="s">
        <v>335</v>
      </c>
      <c r="D1884">
        <v>619</v>
      </c>
      <c r="E1884" t="s">
        <v>13</v>
      </c>
      <c r="F1884" t="s">
        <v>18</v>
      </c>
      <c r="G1884">
        <v>41</v>
      </c>
      <c r="H1884">
        <v>5</v>
      </c>
      <c r="I1884">
        <v>1</v>
      </c>
      <c r="J1884">
        <v>1</v>
      </c>
      <c r="K1884">
        <v>0</v>
      </c>
      <c r="L1884">
        <v>0</v>
      </c>
      <c r="M1884">
        <v>38270.47</v>
      </c>
      <c r="N1884">
        <f>Table2[[#This Row],[Salary]] * 0.22</f>
        <v>8419.5033999999996</v>
      </c>
    </row>
    <row r="1885" spans="1:14" x14ac:dyDescent="0.3">
      <c r="A1885">
        <v>4635</v>
      </c>
      <c r="B1885">
        <v>15583353</v>
      </c>
      <c r="C1885" t="s">
        <v>1116</v>
      </c>
      <c r="D1885">
        <v>610</v>
      </c>
      <c r="E1885" t="s">
        <v>33</v>
      </c>
      <c r="F1885" t="s">
        <v>18</v>
      </c>
      <c r="G1885">
        <v>45</v>
      </c>
      <c r="H1885">
        <v>3</v>
      </c>
      <c r="I1885">
        <v>1</v>
      </c>
      <c r="J1885">
        <v>1</v>
      </c>
      <c r="K1885">
        <v>0</v>
      </c>
      <c r="L1885">
        <v>1</v>
      </c>
      <c r="M1885">
        <v>38276.839999999997</v>
      </c>
      <c r="N1885">
        <f>Table2[[#This Row],[Salary]] * 0.22</f>
        <v>8420.9047999999984</v>
      </c>
    </row>
    <row r="1886" spans="1:14" x14ac:dyDescent="0.3">
      <c r="A1886">
        <v>595</v>
      </c>
      <c r="B1886">
        <v>15603925</v>
      </c>
      <c r="C1886" t="s">
        <v>456</v>
      </c>
      <c r="D1886">
        <v>779</v>
      </c>
      <c r="E1886" t="s">
        <v>33</v>
      </c>
      <c r="F1886" t="s">
        <v>18</v>
      </c>
      <c r="G1886">
        <v>26</v>
      </c>
      <c r="H1886">
        <v>4</v>
      </c>
      <c r="I1886">
        <v>2</v>
      </c>
      <c r="J1886">
        <v>0</v>
      </c>
      <c r="K1886">
        <v>1</v>
      </c>
      <c r="L1886">
        <v>0</v>
      </c>
      <c r="M1886">
        <v>38296.21</v>
      </c>
      <c r="N1886">
        <f>Table2[[#This Row],[Salary]] * 0.22</f>
        <v>8425.1661999999997</v>
      </c>
    </row>
    <row r="1887" spans="1:14" x14ac:dyDescent="0.3">
      <c r="A1887">
        <v>4392</v>
      </c>
      <c r="B1887">
        <v>15742404</v>
      </c>
      <c r="C1887" t="s">
        <v>358</v>
      </c>
      <c r="D1887">
        <v>718</v>
      </c>
      <c r="E1887" t="s">
        <v>16</v>
      </c>
      <c r="F1887" t="s">
        <v>14</v>
      </c>
      <c r="G1887">
        <v>38</v>
      </c>
      <c r="H1887">
        <v>7</v>
      </c>
      <c r="I1887">
        <v>2</v>
      </c>
      <c r="J1887">
        <v>1</v>
      </c>
      <c r="K1887">
        <v>0</v>
      </c>
      <c r="L1887">
        <v>0</v>
      </c>
      <c r="M1887">
        <v>38308.339999999997</v>
      </c>
      <c r="N1887">
        <f>Table2[[#This Row],[Salary]] * 0.22</f>
        <v>8427.8347999999987</v>
      </c>
    </row>
    <row r="1888" spans="1:14" x14ac:dyDescent="0.3">
      <c r="A1888">
        <v>9872</v>
      </c>
      <c r="B1888">
        <v>15736371</v>
      </c>
      <c r="C1888" t="s">
        <v>119</v>
      </c>
      <c r="D1888">
        <v>633</v>
      </c>
      <c r="E1888" t="s">
        <v>16</v>
      </c>
      <c r="F1888" t="s">
        <v>18</v>
      </c>
      <c r="G1888">
        <v>34</v>
      </c>
      <c r="H1888">
        <v>3</v>
      </c>
      <c r="I1888">
        <v>2</v>
      </c>
      <c r="J1888">
        <v>1</v>
      </c>
      <c r="K1888">
        <v>1</v>
      </c>
      <c r="L1888">
        <v>0</v>
      </c>
      <c r="M1888">
        <v>38315.040000000001</v>
      </c>
      <c r="N1888">
        <f>Table2[[#This Row],[Salary]] * 0.22</f>
        <v>8429.3088000000007</v>
      </c>
    </row>
    <row r="1889" spans="1:14" x14ac:dyDescent="0.3">
      <c r="A1889">
        <v>1211</v>
      </c>
      <c r="B1889">
        <v>15658969</v>
      </c>
      <c r="C1889" t="s">
        <v>383</v>
      </c>
      <c r="D1889">
        <v>711</v>
      </c>
      <c r="E1889" t="s">
        <v>16</v>
      </c>
      <c r="F1889" t="s">
        <v>14</v>
      </c>
      <c r="G1889">
        <v>51</v>
      </c>
      <c r="H1889">
        <v>7</v>
      </c>
      <c r="I1889">
        <v>3</v>
      </c>
      <c r="J1889">
        <v>1</v>
      </c>
      <c r="K1889">
        <v>0</v>
      </c>
      <c r="L1889">
        <v>1</v>
      </c>
      <c r="M1889">
        <v>38409.79</v>
      </c>
      <c r="N1889">
        <f>Table2[[#This Row],[Salary]] * 0.22</f>
        <v>8450.1538</v>
      </c>
    </row>
    <row r="1890" spans="1:14" x14ac:dyDescent="0.3">
      <c r="A1890">
        <v>2025</v>
      </c>
      <c r="B1890">
        <v>15633043</v>
      </c>
      <c r="C1890" t="s">
        <v>374</v>
      </c>
      <c r="D1890">
        <v>545</v>
      </c>
      <c r="E1890" t="s">
        <v>33</v>
      </c>
      <c r="F1890" t="s">
        <v>18</v>
      </c>
      <c r="G1890">
        <v>39</v>
      </c>
      <c r="H1890">
        <v>6</v>
      </c>
      <c r="I1890">
        <v>1</v>
      </c>
      <c r="J1890">
        <v>0</v>
      </c>
      <c r="K1890">
        <v>0</v>
      </c>
      <c r="L1890">
        <v>1</v>
      </c>
      <c r="M1890">
        <v>38410.74</v>
      </c>
      <c r="N1890">
        <f>Table2[[#This Row],[Salary]] * 0.22</f>
        <v>8450.362799999999</v>
      </c>
    </row>
    <row r="1891" spans="1:14" x14ac:dyDescent="0.3">
      <c r="A1891">
        <v>529</v>
      </c>
      <c r="B1891">
        <v>15653849</v>
      </c>
      <c r="C1891" t="s">
        <v>397</v>
      </c>
      <c r="D1891">
        <v>572</v>
      </c>
      <c r="E1891" t="s">
        <v>13</v>
      </c>
      <c r="F1891" t="s">
        <v>18</v>
      </c>
      <c r="G1891">
        <v>48</v>
      </c>
      <c r="H1891">
        <v>3</v>
      </c>
      <c r="I1891">
        <v>1</v>
      </c>
      <c r="J1891">
        <v>1</v>
      </c>
      <c r="K1891">
        <v>0</v>
      </c>
      <c r="L1891">
        <v>1</v>
      </c>
      <c r="M1891">
        <v>38411.79</v>
      </c>
      <c r="N1891">
        <f>Table2[[#This Row],[Salary]] * 0.22</f>
        <v>8450.5938000000006</v>
      </c>
    </row>
    <row r="1892" spans="1:14" x14ac:dyDescent="0.3">
      <c r="A1892">
        <v>28</v>
      </c>
      <c r="B1892">
        <v>15700772</v>
      </c>
      <c r="C1892" t="s">
        <v>732</v>
      </c>
      <c r="D1892">
        <v>571</v>
      </c>
      <c r="E1892" t="s">
        <v>16</v>
      </c>
      <c r="F1892" t="s">
        <v>14</v>
      </c>
      <c r="G1892">
        <v>44</v>
      </c>
      <c r="H1892">
        <v>9</v>
      </c>
      <c r="I1892">
        <v>2</v>
      </c>
      <c r="J1892">
        <v>0</v>
      </c>
      <c r="K1892">
        <v>0</v>
      </c>
      <c r="L1892">
        <v>0</v>
      </c>
      <c r="M1892">
        <v>38433.35</v>
      </c>
      <c r="N1892">
        <f>Table2[[#This Row],[Salary]] * 0.22</f>
        <v>8455.3369999999995</v>
      </c>
    </row>
    <row r="1893" spans="1:14" x14ac:dyDescent="0.3">
      <c r="A1893">
        <v>4533</v>
      </c>
      <c r="B1893">
        <v>15739194</v>
      </c>
      <c r="C1893" t="s">
        <v>318</v>
      </c>
      <c r="D1893">
        <v>548</v>
      </c>
      <c r="E1893" t="s">
        <v>33</v>
      </c>
      <c r="F1893" t="s">
        <v>14</v>
      </c>
      <c r="G1893">
        <v>38</v>
      </c>
      <c r="H1893">
        <v>0</v>
      </c>
      <c r="I1893">
        <v>2</v>
      </c>
      <c r="J1893">
        <v>1</v>
      </c>
      <c r="K1893">
        <v>0</v>
      </c>
      <c r="L1893">
        <v>0</v>
      </c>
      <c r="M1893">
        <v>38434.730000000003</v>
      </c>
      <c r="N1893">
        <f>Table2[[#This Row],[Salary]] * 0.22</f>
        <v>8455.6406000000006</v>
      </c>
    </row>
    <row r="1894" spans="1:14" x14ac:dyDescent="0.3">
      <c r="A1894">
        <v>6660</v>
      </c>
      <c r="B1894">
        <v>15584749</v>
      </c>
      <c r="C1894" t="s">
        <v>1117</v>
      </c>
      <c r="D1894">
        <v>668</v>
      </c>
      <c r="E1894" t="s">
        <v>13</v>
      </c>
      <c r="F1894" t="s">
        <v>14</v>
      </c>
      <c r="G1894">
        <v>39</v>
      </c>
      <c r="H1894">
        <v>4</v>
      </c>
      <c r="I1894">
        <v>1</v>
      </c>
      <c r="J1894">
        <v>1</v>
      </c>
      <c r="K1894">
        <v>0</v>
      </c>
      <c r="L1894">
        <v>0</v>
      </c>
      <c r="M1894">
        <v>38466.39</v>
      </c>
      <c r="N1894">
        <f>Table2[[#This Row],[Salary]] * 0.22</f>
        <v>8462.6057999999994</v>
      </c>
    </row>
    <row r="1895" spans="1:14" x14ac:dyDescent="0.3">
      <c r="A1895">
        <v>8347</v>
      </c>
      <c r="B1895">
        <v>15793324</v>
      </c>
      <c r="C1895" t="s">
        <v>389</v>
      </c>
      <c r="D1895">
        <v>695</v>
      </c>
      <c r="E1895" t="s">
        <v>33</v>
      </c>
      <c r="F1895" t="s">
        <v>14</v>
      </c>
      <c r="G1895">
        <v>32</v>
      </c>
      <c r="H1895">
        <v>9</v>
      </c>
      <c r="I1895">
        <v>3</v>
      </c>
      <c r="J1895">
        <v>0</v>
      </c>
      <c r="K1895">
        <v>1</v>
      </c>
      <c r="L1895">
        <v>0</v>
      </c>
      <c r="M1895">
        <v>38533.79</v>
      </c>
      <c r="N1895">
        <f>Table2[[#This Row],[Salary]] * 0.22</f>
        <v>8477.4338000000007</v>
      </c>
    </row>
    <row r="1896" spans="1:14" x14ac:dyDescent="0.3">
      <c r="A1896">
        <v>8265</v>
      </c>
      <c r="B1896">
        <v>15710111</v>
      </c>
      <c r="C1896" t="s">
        <v>60</v>
      </c>
      <c r="D1896">
        <v>742</v>
      </c>
      <c r="E1896" t="s">
        <v>16</v>
      </c>
      <c r="F1896" t="s">
        <v>14</v>
      </c>
      <c r="G1896">
        <v>33</v>
      </c>
      <c r="H1896">
        <v>6</v>
      </c>
      <c r="I1896">
        <v>2</v>
      </c>
      <c r="J1896">
        <v>0</v>
      </c>
      <c r="K1896">
        <v>0</v>
      </c>
      <c r="L1896">
        <v>0</v>
      </c>
      <c r="M1896">
        <v>38550.400000000001</v>
      </c>
      <c r="N1896">
        <f>Table2[[#This Row],[Salary]] * 0.22</f>
        <v>8481.0879999999997</v>
      </c>
    </row>
    <row r="1897" spans="1:14" x14ac:dyDescent="0.3">
      <c r="A1897">
        <v>6686</v>
      </c>
      <c r="B1897">
        <v>15606861</v>
      </c>
      <c r="C1897" t="s">
        <v>101</v>
      </c>
      <c r="D1897">
        <v>636</v>
      </c>
      <c r="E1897" t="s">
        <v>16</v>
      </c>
      <c r="F1897" t="s">
        <v>14</v>
      </c>
      <c r="G1897">
        <v>34</v>
      </c>
      <c r="H1897">
        <v>8</v>
      </c>
      <c r="I1897">
        <v>2</v>
      </c>
      <c r="J1897">
        <v>1</v>
      </c>
      <c r="K1897">
        <v>0</v>
      </c>
      <c r="L1897">
        <v>0</v>
      </c>
      <c r="M1897">
        <v>38570.129999999997</v>
      </c>
      <c r="N1897">
        <f>Table2[[#This Row],[Salary]] * 0.22</f>
        <v>8485.4285999999993</v>
      </c>
    </row>
    <row r="1898" spans="1:14" x14ac:dyDescent="0.3">
      <c r="A1898">
        <v>6278</v>
      </c>
      <c r="B1898">
        <v>15697391</v>
      </c>
      <c r="C1898" t="s">
        <v>1118</v>
      </c>
      <c r="D1898">
        <v>604</v>
      </c>
      <c r="E1898" t="s">
        <v>33</v>
      </c>
      <c r="F1898" t="s">
        <v>18</v>
      </c>
      <c r="G1898">
        <v>34</v>
      </c>
      <c r="H1898">
        <v>3</v>
      </c>
      <c r="I1898">
        <v>2</v>
      </c>
      <c r="J1898">
        <v>1</v>
      </c>
      <c r="K1898">
        <v>0</v>
      </c>
      <c r="L1898">
        <v>0</v>
      </c>
      <c r="M1898">
        <v>38587.699999999997</v>
      </c>
      <c r="N1898">
        <f>Table2[[#This Row],[Salary]] * 0.22</f>
        <v>8489.2939999999999</v>
      </c>
    </row>
    <row r="1899" spans="1:14" x14ac:dyDescent="0.3">
      <c r="A1899">
        <v>2761</v>
      </c>
      <c r="B1899">
        <v>15591123</v>
      </c>
      <c r="C1899" t="s">
        <v>1119</v>
      </c>
      <c r="D1899">
        <v>557</v>
      </c>
      <c r="E1899" t="s">
        <v>13</v>
      </c>
      <c r="F1899" t="s">
        <v>14</v>
      </c>
      <c r="G1899">
        <v>68</v>
      </c>
      <c r="H1899">
        <v>2</v>
      </c>
      <c r="I1899">
        <v>1</v>
      </c>
      <c r="J1899">
        <v>1</v>
      </c>
      <c r="K1899">
        <v>1</v>
      </c>
      <c r="L1899">
        <v>0</v>
      </c>
      <c r="M1899">
        <v>38596.339999999997</v>
      </c>
      <c r="N1899">
        <f>Table2[[#This Row],[Salary]] * 0.22</f>
        <v>8491.1947999999993</v>
      </c>
    </row>
    <row r="1900" spans="1:14" x14ac:dyDescent="0.3">
      <c r="A1900">
        <v>4845</v>
      </c>
      <c r="B1900">
        <v>15720814</v>
      </c>
      <c r="C1900" t="s">
        <v>544</v>
      </c>
      <c r="D1900">
        <v>670</v>
      </c>
      <c r="E1900" t="s">
        <v>13</v>
      </c>
      <c r="F1900" t="s">
        <v>18</v>
      </c>
      <c r="G1900">
        <v>36</v>
      </c>
      <c r="H1900">
        <v>2</v>
      </c>
      <c r="I1900">
        <v>2</v>
      </c>
      <c r="J1900">
        <v>0</v>
      </c>
      <c r="K1900">
        <v>0</v>
      </c>
      <c r="L1900">
        <v>0</v>
      </c>
      <c r="M1900">
        <v>38614.69</v>
      </c>
      <c r="N1900">
        <f>Table2[[#This Row],[Salary]] * 0.22</f>
        <v>8495.2318000000014</v>
      </c>
    </row>
    <row r="1901" spans="1:14" x14ac:dyDescent="0.3">
      <c r="A1901">
        <v>1066</v>
      </c>
      <c r="B1901">
        <v>15692744</v>
      </c>
      <c r="C1901" t="s">
        <v>216</v>
      </c>
      <c r="D1901">
        <v>512</v>
      </c>
      <c r="E1901" t="s">
        <v>16</v>
      </c>
      <c r="F1901" t="s">
        <v>14</v>
      </c>
      <c r="G1901">
        <v>36</v>
      </c>
      <c r="H1901">
        <v>4</v>
      </c>
      <c r="I1901">
        <v>2</v>
      </c>
      <c r="J1901">
        <v>0</v>
      </c>
      <c r="K1901">
        <v>0</v>
      </c>
      <c r="L1901">
        <v>1</v>
      </c>
      <c r="M1901">
        <v>38629.300000000003</v>
      </c>
      <c r="N1901">
        <f>Table2[[#This Row],[Salary]] * 0.22</f>
        <v>8498.4459999999999</v>
      </c>
    </row>
    <row r="1902" spans="1:14" x14ac:dyDescent="0.3">
      <c r="A1902">
        <v>9280</v>
      </c>
      <c r="B1902">
        <v>15573854</v>
      </c>
      <c r="C1902" t="s">
        <v>1120</v>
      </c>
      <c r="D1902">
        <v>727</v>
      </c>
      <c r="E1902" t="s">
        <v>16</v>
      </c>
      <c r="F1902" t="s">
        <v>14</v>
      </c>
      <c r="G1902">
        <v>62</v>
      </c>
      <c r="H1902">
        <v>5</v>
      </c>
      <c r="I1902">
        <v>2</v>
      </c>
      <c r="J1902">
        <v>0</v>
      </c>
      <c r="K1902">
        <v>1</v>
      </c>
      <c r="L1902">
        <v>0</v>
      </c>
      <c r="M1902">
        <v>38652.959999999999</v>
      </c>
      <c r="N1902">
        <f>Table2[[#This Row],[Salary]] * 0.22</f>
        <v>8503.6512000000002</v>
      </c>
    </row>
    <row r="1903" spans="1:14" x14ac:dyDescent="0.3">
      <c r="A1903">
        <v>5219</v>
      </c>
      <c r="B1903">
        <v>15781505</v>
      </c>
      <c r="C1903" t="s">
        <v>516</v>
      </c>
      <c r="D1903">
        <v>685</v>
      </c>
      <c r="E1903" t="s">
        <v>16</v>
      </c>
      <c r="F1903" t="s">
        <v>14</v>
      </c>
      <c r="G1903">
        <v>20</v>
      </c>
      <c r="H1903">
        <v>4</v>
      </c>
      <c r="I1903">
        <v>2</v>
      </c>
      <c r="J1903">
        <v>1</v>
      </c>
      <c r="K1903">
        <v>0</v>
      </c>
      <c r="L1903">
        <v>0</v>
      </c>
      <c r="M1903">
        <v>38691.339999999997</v>
      </c>
      <c r="N1903">
        <f>Table2[[#This Row],[Salary]] * 0.22</f>
        <v>8512.0947999999989</v>
      </c>
    </row>
    <row r="1904" spans="1:14" x14ac:dyDescent="0.3">
      <c r="A1904">
        <v>7746</v>
      </c>
      <c r="B1904">
        <v>15701166</v>
      </c>
      <c r="C1904" t="s">
        <v>286</v>
      </c>
      <c r="D1904">
        <v>660</v>
      </c>
      <c r="E1904" t="s">
        <v>16</v>
      </c>
      <c r="F1904" t="s">
        <v>14</v>
      </c>
      <c r="G1904">
        <v>40</v>
      </c>
      <c r="H1904">
        <v>5</v>
      </c>
      <c r="I1904">
        <v>2</v>
      </c>
      <c r="J1904">
        <v>1</v>
      </c>
      <c r="K1904">
        <v>1</v>
      </c>
      <c r="L1904">
        <v>0</v>
      </c>
      <c r="M1904">
        <v>38761.61</v>
      </c>
      <c r="N1904">
        <f>Table2[[#This Row],[Salary]] * 0.22</f>
        <v>8527.5542000000005</v>
      </c>
    </row>
    <row r="1905" spans="1:14" x14ac:dyDescent="0.3">
      <c r="A1905">
        <v>2908</v>
      </c>
      <c r="B1905">
        <v>15727311</v>
      </c>
      <c r="C1905" t="s">
        <v>614</v>
      </c>
      <c r="D1905">
        <v>539</v>
      </c>
      <c r="E1905" t="s">
        <v>16</v>
      </c>
      <c r="F1905" t="s">
        <v>18</v>
      </c>
      <c r="G1905">
        <v>22</v>
      </c>
      <c r="H1905">
        <v>0</v>
      </c>
      <c r="I1905">
        <v>2</v>
      </c>
      <c r="J1905">
        <v>1</v>
      </c>
      <c r="K1905">
        <v>1</v>
      </c>
      <c r="L1905">
        <v>0</v>
      </c>
      <c r="M1905">
        <v>38772.65</v>
      </c>
      <c r="N1905">
        <f>Table2[[#This Row],[Salary]] * 0.22</f>
        <v>8529.9830000000002</v>
      </c>
    </row>
    <row r="1906" spans="1:14" x14ac:dyDescent="0.3">
      <c r="A1906">
        <v>2796</v>
      </c>
      <c r="B1906">
        <v>15665110</v>
      </c>
      <c r="C1906" t="s">
        <v>1121</v>
      </c>
      <c r="D1906">
        <v>515</v>
      </c>
      <c r="E1906" t="s">
        <v>16</v>
      </c>
      <c r="F1906" t="s">
        <v>18</v>
      </c>
      <c r="G1906">
        <v>25</v>
      </c>
      <c r="H1906">
        <v>7</v>
      </c>
      <c r="I1906">
        <v>1</v>
      </c>
      <c r="J1906">
        <v>0</v>
      </c>
      <c r="K1906">
        <v>1</v>
      </c>
      <c r="L1906">
        <v>0</v>
      </c>
      <c r="M1906">
        <v>38772.82</v>
      </c>
      <c r="N1906">
        <f>Table2[[#This Row],[Salary]] * 0.22</f>
        <v>8530.0203999999994</v>
      </c>
    </row>
    <row r="1907" spans="1:14" x14ac:dyDescent="0.3">
      <c r="A1907">
        <v>3801</v>
      </c>
      <c r="B1907">
        <v>15685314</v>
      </c>
      <c r="C1907" t="s">
        <v>488</v>
      </c>
      <c r="D1907">
        <v>850</v>
      </c>
      <c r="E1907" t="s">
        <v>16</v>
      </c>
      <c r="F1907" t="s">
        <v>18</v>
      </c>
      <c r="G1907">
        <v>28</v>
      </c>
      <c r="H1907">
        <v>2</v>
      </c>
      <c r="I1907">
        <v>2</v>
      </c>
      <c r="J1907">
        <v>1</v>
      </c>
      <c r="K1907">
        <v>1</v>
      </c>
      <c r="L1907">
        <v>0</v>
      </c>
      <c r="M1907">
        <v>38773.74</v>
      </c>
      <c r="N1907">
        <f>Table2[[#This Row],[Salary]] * 0.22</f>
        <v>8530.2227999999996</v>
      </c>
    </row>
    <row r="1908" spans="1:14" x14ac:dyDescent="0.3">
      <c r="A1908">
        <v>6410</v>
      </c>
      <c r="B1908">
        <v>15690695</v>
      </c>
      <c r="C1908" t="s">
        <v>1122</v>
      </c>
      <c r="D1908">
        <v>683</v>
      </c>
      <c r="E1908" t="s">
        <v>16</v>
      </c>
      <c r="F1908" t="s">
        <v>18</v>
      </c>
      <c r="G1908">
        <v>33</v>
      </c>
      <c r="H1908">
        <v>9</v>
      </c>
      <c r="I1908">
        <v>2</v>
      </c>
      <c r="J1908">
        <v>1</v>
      </c>
      <c r="K1908">
        <v>1</v>
      </c>
      <c r="L1908">
        <v>0</v>
      </c>
      <c r="M1908">
        <v>38784.42</v>
      </c>
      <c r="N1908">
        <f>Table2[[#This Row],[Salary]] * 0.22</f>
        <v>8532.5723999999991</v>
      </c>
    </row>
    <row r="1909" spans="1:14" x14ac:dyDescent="0.3">
      <c r="A1909">
        <v>1357</v>
      </c>
      <c r="B1909">
        <v>15769005</v>
      </c>
      <c r="C1909" t="s">
        <v>1123</v>
      </c>
      <c r="D1909">
        <v>709</v>
      </c>
      <c r="E1909" t="s">
        <v>16</v>
      </c>
      <c r="F1909" t="s">
        <v>14</v>
      </c>
      <c r="G1909">
        <v>49</v>
      </c>
      <c r="H1909">
        <v>4</v>
      </c>
      <c r="I1909">
        <v>2</v>
      </c>
      <c r="J1909">
        <v>1</v>
      </c>
      <c r="K1909">
        <v>1</v>
      </c>
      <c r="L1909">
        <v>0</v>
      </c>
      <c r="M1909">
        <v>38794.57</v>
      </c>
      <c r="N1909">
        <f>Table2[[#This Row],[Salary]] * 0.22</f>
        <v>8534.8053999999993</v>
      </c>
    </row>
    <row r="1910" spans="1:14" x14ac:dyDescent="0.3">
      <c r="A1910">
        <v>6565</v>
      </c>
      <c r="B1910">
        <v>15737104</v>
      </c>
      <c r="C1910" t="s">
        <v>1124</v>
      </c>
      <c r="D1910">
        <v>652</v>
      </c>
      <c r="E1910" t="s">
        <v>13</v>
      </c>
      <c r="F1910" t="s">
        <v>18</v>
      </c>
      <c r="G1910">
        <v>47</v>
      </c>
      <c r="H1910">
        <v>0</v>
      </c>
      <c r="I1910">
        <v>2</v>
      </c>
      <c r="J1910">
        <v>1</v>
      </c>
      <c r="K1910">
        <v>1</v>
      </c>
      <c r="L1910">
        <v>1</v>
      </c>
      <c r="M1910">
        <v>38798.79</v>
      </c>
      <c r="N1910">
        <f>Table2[[#This Row],[Salary]] * 0.22</f>
        <v>8535.7338</v>
      </c>
    </row>
    <row r="1911" spans="1:14" x14ac:dyDescent="0.3">
      <c r="A1911">
        <v>9804</v>
      </c>
      <c r="B1911">
        <v>15776558</v>
      </c>
      <c r="C1911" t="s">
        <v>693</v>
      </c>
      <c r="D1911">
        <v>673</v>
      </c>
      <c r="E1911" t="s">
        <v>16</v>
      </c>
      <c r="F1911" t="s">
        <v>14</v>
      </c>
      <c r="G1911">
        <v>31</v>
      </c>
      <c r="H1911">
        <v>1</v>
      </c>
      <c r="I1911">
        <v>1</v>
      </c>
      <c r="J1911">
        <v>0</v>
      </c>
      <c r="K1911">
        <v>1</v>
      </c>
      <c r="L1911">
        <v>0</v>
      </c>
      <c r="M1911">
        <v>38802.03</v>
      </c>
      <c r="N1911">
        <f>Table2[[#This Row],[Salary]] * 0.22</f>
        <v>8536.4465999999993</v>
      </c>
    </row>
    <row r="1912" spans="1:14" x14ac:dyDescent="0.3">
      <c r="A1912">
        <v>931</v>
      </c>
      <c r="B1912">
        <v>15790782</v>
      </c>
      <c r="C1912" t="s">
        <v>158</v>
      </c>
      <c r="D1912">
        <v>661</v>
      </c>
      <c r="E1912" t="s">
        <v>33</v>
      </c>
      <c r="F1912" t="s">
        <v>14</v>
      </c>
      <c r="G1912">
        <v>39</v>
      </c>
      <c r="H1912">
        <v>6</v>
      </c>
      <c r="I1912">
        <v>1</v>
      </c>
      <c r="J1912">
        <v>0</v>
      </c>
      <c r="K1912">
        <v>0</v>
      </c>
      <c r="L1912">
        <v>0</v>
      </c>
      <c r="M1912">
        <v>38812.67</v>
      </c>
      <c r="N1912">
        <f>Table2[[#This Row],[Salary]] * 0.22</f>
        <v>8538.7873999999993</v>
      </c>
    </row>
    <row r="1913" spans="1:14" x14ac:dyDescent="0.3">
      <c r="A1913">
        <v>3512</v>
      </c>
      <c r="B1913">
        <v>15674727</v>
      </c>
      <c r="C1913" t="s">
        <v>1125</v>
      </c>
      <c r="D1913">
        <v>777</v>
      </c>
      <c r="E1913" t="s">
        <v>16</v>
      </c>
      <c r="F1913" t="s">
        <v>18</v>
      </c>
      <c r="G1913">
        <v>42</v>
      </c>
      <c r="H1913">
        <v>5</v>
      </c>
      <c r="I1913">
        <v>1</v>
      </c>
      <c r="J1913">
        <v>1</v>
      </c>
      <c r="K1913">
        <v>1</v>
      </c>
      <c r="L1913">
        <v>0</v>
      </c>
      <c r="M1913">
        <v>38819.449999999997</v>
      </c>
      <c r="N1913">
        <f>Table2[[#This Row],[Salary]] * 0.22</f>
        <v>8540.2789999999986</v>
      </c>
    </row>
    <row r="1914" spans="1:14" x14ac:dyDescent="0.3">
      <c r="A1914">
        <v>7364</v>
      </c>
      <c r="B1914">
        <v>15666012</v>
      </c>
      <c r="C1914" t="s">
        <v>1126</v>
      </c>
      <c r="D1914">
        <v>603</v>
      </c>
      <c r="E1914" t="s">
        <v>16</v>
      </c>
      <c r="F1914" t="s">
        <v>14</v>
      </c>
      <c r="G1914">
        <v>40</v>
      </c>
      <c r="H1914">
        <v>4</v>
      </c>
      <c r="I1914">
        <v>2</v>
      </c>
      <c r="J1914">
        <v>1</v>
      </c>
      <c r="K1914">
        <v>1</v>
      </c>
      <c r="L1914">
        <v>0</v>
      </c>
      <c r="M1914">
        <v>38829.11</v>
      </c>
      <c r="N1914">
        <f>Table2[[#This Row],[Salary]] * 0.22</f>
        <v>8542.4042000000009</v>
      </c>
    </row>
    <row r="1915" spans="1:14" x14ac:dyDescent="0.3">
      <c r="A1915">
        <v>6006</v>
      </c>
      <c r="B1915">
        <v>15589323</v>
      </c>
      <c r="C1915" t="s">
        <v>871</v>
      </c>
      <c r="D1915">
        <v>636</v>
      </c>
      <c r="E1915" t="s">
        <v>16</v>
      </c>
      <c r="F1915" t="s">
        <v>18</v>
      </c>
      <c r="G1915">
        <v>24</v>
      </c>
      <c r="H1915">
        <v>9</v>
      </c>
      <c r="I1915">
        <v>2</v>
      </c>
      <c r="J1915">
        <v>0</v>
      </c>
      <c r="K1915">
        <v>1</v>
      </c>
      <c r="L1915">
        <v>0</v>
      </c>
      <c r="M1915">
        <v>38830.720000000001</v>
      </c>
      <c r="N1915">
        <f>Table2[[#This Row],[Salary]] * 0.22</f>
        <v>8542.7584000000006</v>
      </c>
    </row>
    <row r="1916" spans="1:14" x14ac:dyDescent="0.3">
      <c r="A1916">
        <v>6251</v>
      </c>
      <c r="B1916">
        <v>15570895</v>
      </c>
      <c r="C1916" t="s">
        <v>360</v>
      </c>
      <c r="D1916">
        <v>608</v>
      </c>
      <c r="E1916" t="s">
        <v>16</v>
      </c>
      <c r="F1916" t="s">
        <v>14</v>
      </c>
      <c r="G1916">
        <v>42</v>
      </c>
      <c r="H1916">
        <v>10</v>
      </c>
      <c r="I1916">
        <v>1</v>
      </c>
      <c r="J1916">
        <v>1</v>
      </c>
      <c r="K1916">
        <v>0</v>
      </c>
      <c r="L1916">
        <v>0</v>
      </c>
      <c r="M1916">
        <v>38866.85</v>
      </c>
      <c r="N1916">
        <f>Table2[[#This Row],[Salary]] * 0.22</f>
        <v>8550.7070000000003</v>
      </c>
    </row>
    <row r="1917" spans="1:14" x14ac:dyDescent="0.3">
      <c r="A1917">
        <v>689</v>
      </c>
      <c r="B1917">
        <v>15802741</v>
      </c>
      <c r="C1917" t="s">
        <v>1127</v>
      </c>
      <c r="D1917">
        <v>625</v>
      </c>
      <c r="E1917" t="s">
        <v>16</v>
      </c>
      <c r="F1917" t="s">
        <v>18</v>
      </c>
      <c r="G1917">
        <v>51</v>
      </c>
      <c r="H1917">
        <v>7</v>
      </c>
      <c r="I1917">
        <v>1</v>
      </c>
      <c r="J1917">
        <v>1</v>
      </c>
      <c r="K1917">
        <v>0</v>
      </c>
      <c r="L1917">
        <v>1</v>
      </c>
      <c r="M1917">
        <v>38867.46</v>
      </c>
      <c r="N1917">
        <f>Table2[[#This Row],[Salary]] * 0.22</f>
        <v>8550.8412000000008</v>
      </c>
    </row>
    <row r="1918" spans="1:14" x14ac:dyDescent="0.3">
      <c r="A1918">
        <v>4383</v>
      </c>
      <c r="B1918">
        <v>15780561</v>
      </c>
      <c r="C1918" t="s">
        <v>694</v>
      </c>
      <c r="D1918">
        <v>622</v>
      </c>
      <c r="E1918" t="s">
        <v>16</v>
      </c>
      <c r="F1918" t="s">
        <v>18</v>
      </c>
      <c r="G1918">
        <v>39</v>
      </c>
      <c r="H1918">
        <v>9</v>
      </c>
      <c r="I1918">
        <v>2</v>
      </c>
      <c r="J1918">
        <v>0</v>
      </c>
      <c r="K1918">
        <v>0</v>
      </c>
      <c r="L1918">
        <v>0</v>
      </c>
      <c r="M1918">
        <v>38882.339999999997</v>
      </c>
      <c r="N1918">
        <f>Table2[[#This Row],[Salary]] * 0.22</f>
        <v>8554.1147999999994</v>
      </c>
    </row>
    <row r="1919" spans="1:14" x14ac:dyDescent="0.3">
      <c r="A1919">
        <v>559</v>
      </c>
      <c r="B1919">
        <v>15717046</v>
      </c>
      <c r="C1919" t="s">
        <v>1128</v>
      </c>
      <c r="D1919">
        <v>741</v>
      </c>
      <c r="E1919" t="s">
        <v>33</v>
      </c>
      <c r="F1919" t="s">
        <v>14</v>
      </c>
      <c r="G1919">
        <v>53</v>
      </c>
      <c r="H1919">
        <v>3</v>
      </c>
      <c r="I1919">
        <v>2</v>
      </c>
      <c r="J1919">
        <v>1</v>
      </c>
      <c r="K1919">
        <v>1</v>
      </c>
      <c r="L1919">
        <v>0</v>
      </c>
      <c r="M1919">
        <v>38913.68</v>
      </c>
      <c r="N1919">
        <f>Table2[[#This Row],[Salary]] * 0.22</f>
        <v>8561.0095999999994</v>
      </c>
    </row>
    <row r="1920" spans="1:14" x14ac:dyDescent="0.3">
      <c r="A1920">
        <v>9532</v>
      </c>
      <c r="B1920">
        <v>15717010</v>
      </c>
      <c r="C1920" t="s">
        <v>361</v>
      </c>
      <c r="D1920">
        <v>741</v>
      </c>
      <c r="E1920" t="s">
        <v>16</v>
      </c>
      <c r="F1920" t="s">
        <v>18</v>
      </c>
      <c r="G1920">
        <v>60</v>
      </c>
      <c r="H1920">
        <v>5</v>
      </c>
      <c r="I1920">
        <v>1</v>
      </c>
      <c r="J1920">
        <v>1</v>
      </c>
      <c r="K1920">
        <v>1</v>
      </c>
      <c r="L1920">
        <v>0</v>
      </c>
      <c r="M1920">
        <v>38914.51</v>
      </c>
      <c r="N1920">
        <f>Table2[[#This Row],[Salary]] * 0.22</f>
        <v>8561.1922000000013</v>
      </c>
    </row>
    <row r="1921" spans="1:14" x14ac:dyDescent="0.3">
      <c r="A1921">
        <v>7741</v>
      </c>
      <c r="B1921">
        <v>15725906</v>
      </c>
      <c r="C1921" t="s">
        <v>1129</v>
      </c>
      <c r="D1921">
        <v>665</v>
      </c>
      <c r="E1921" t="s">
        <v>33</v>
      </c>
      <c r="F1921" t="s">
        <v>18</v>
      </c>
      <c r="G1921">
        <v>51</v>
      </c>
      <c r="H1921">
        <v>8</v>
      </c>
      <c r="I1921">
        <v>1</v>
      </c>
      <c r="J1921">
        <v>1</v>
      </c>
      <c r="K1921">
        <v>1</v>
      </c>
      <c r="L1921">
        <v>1</v>
      </c>
      <c r="M1921">
        <v>38928.480000000003</v>
      </c>
      <c r="N1921">
        <f>Table2[[#This Row],[Salary]] * 0.22</f>
        <v>8564.2656000000006</v>
      </c>
    </row>
    <row r="1922" spans="1:14" x14ac:dyDescent="0.3">
      <c r="A1922">
        <v>5338</v>
      </c>
      <c r="B1922">
        <v>15724076</v>
      </c>
      <c r="C1922" t="s">
        <v>422</v>
      </c>
      <c r="D1922">
        <v>815</v>
      </c>
      <c r="E1922" t="s">
        <v>33</v>
      </c>
      <c r="F1922" t="s">
        <v>18</v>
      </c>
      <c r="G1922">
        <v>57</v>
      </c>
      <c r="H1922">
        <v>5</v>
      </c>
      <c r="I1922">
        <v>3</v>
      </c>
      <c r="J1922">
        <v>0</v>
      </c>
      <c r="K1922">
        <v>0</v>
      </c>
      <c r="L1922">
        <v>1</v>
      </c>
      <c r="M1922">
        <v>38941.440000000002</v>
      </c>
      <c r="N1922">
        <f>Table2[[#This Row],[Salary]] * 0.22</f>
        <v>8567.1167999999998</v>
      </c>
    </row>
    <row r="1923" spans="1:14" x14ac:dyDescent="0.3">
      <c r="A1923">
        <v>5228</v>
      </c>
      <c r="B1923">
        <v>15725767</v>
      </c>
      <c r="C1923" t="s">
        <v>77</v>
      </c>
      <c r="D1923">
        <v>701</v>
      </c>
      <c r="E1923" t="s">
        <v>16</v>
      </c>
      <c r="F1923" t="s">
        <v>14</v>
      </c>
      <c r="G1923">
        <v>23</v>
      </c>
      <c r="H1923">
        <v>3</v>
      </c>
      <c r="I1923">
        <v>2</v>
      </c>
      <c r="J1923">
        <v>1</v>
      </c>
      <c r="K1923">
        <v>0</v>
      </c>
      <c r="L1923">
        <v>0</v>
      </c>
      <c r="M1923">
        <v>38960.589999999997</v>
      </c>
      <c r="N1923">
        <f>Table2[[#This Row],[Salary]] * 0.22</f>
        <v>8571.3297999999995</v>
      </c>
    </row>
    <row r="1924" spans="1:14" x14ac:dyDescent="0.3">
      <c r="A1924">
        <v>3021</v>
      </c>
      <c r="B1924">
        <v>15724423</v>
      </c>
      <c r="C1924" t="s">
        <v>235</v>
      </c>
      <c r="D1924">
        <v>571</v>
      </c>
      <c r="E1924" t="s">
        <v>16</v>
      </c>
      <c r="F1924" t="s">
        <v>18</v>
      </c>
      <c r="G1924">
        <v>38</v>
      </c>
      <c r="H1924">
        <v>6</v>
      </c>
      <c r="I1924">
        <v>2</v>
      </c>
      <c r="J1924">
        <v>0</v>
      </c>
      <c r="K1924">
        <v>0</v>
      </c>
      <c r="L1924">
        <v>0</v>
      </c>
      <c r="M1924">
        <v>38962.94</v>
      </c>
      <c r="N1924">
        <f>Table2[[#This Row],[Salary]] * 0.22</f>
        <v>8571.8468000000012</v>
      </c>
    </row>
    <row r="1925" spans="1:14" x14ac:dyDescent="0.3">
      <c r="A1925">
        <v>4599</v>
      </c>
      <c r="B1925">
        <v>15641474</v>
      </c>
      <c r="C1925" t="s">
        <v>1130</v>
      </c>
      <c r="D1925">
        <v>638</v>
      </c>
      <c r="E1925" t="s">
        <v>16</v>
      </c>
      <c r="F1925" t="s">
        <v>14</v>
      </c>
      <c r="G1925">
        <v>46</v>
      </c>
      <c r="H1925">
        <v>9</v>
      </c>
      <c r="I1925">
        <v>1</v>
      </c>
      <c r="J1925">
        <v>1</v>
      </c>
      <c r="K1925">
        <v>0</v>
      </c>
      <c r="L1925">
        <v>0</v>
      </c>
      <c r="M1925">
        <v>38967.29</v>
      </c>
      <c r="N1925">
        <f>Table2[[#This Row],[Salary]] * 0.22</f>
        <v>8572.8037999999997</v>
      </c>
    </row>
    <row r="1926" spans="1:14" x14ac:dyDescent="0.3">
      <c r="A1926">
        <v>343</v>
      </c>
      <c r="B1926">
        <v>15681081</v>
      </c>
      <c r="C1926" t="s">
        <v>1131</v>
      </c>
      <c r="D1926">
        <v>545</v>
      </c>
      <c r="E1926" t="s">
        <v>33</v>
      </c>
      <c r="F1926" t="s">
        <v>18</v>
      </c>
      <c r="G1926">
        <v>47</v>
      </c>
      <c r="H1926">
        <v>5</v>
      </c>
      <c r="I1926">
        <v>2</v>
      </c>
      <c r="J1926">
        <v>1</v>
      </c>
      <c r="K1926">
        <v>1</v>
      </c>
      <c r="L1926">
        <v>0</v>
      </c>
      <c r="M1926">
        <v>38970.14</v>
      </c>
      <c r="N1926">
        <f>Table2[[#This Row],[Salary]] * 0.22</f>
        <v>8573.4308000000001</v>
      </c>
    </row>
    <row r="1927" spans="1:14" x14ac:dyDescent="0.3">
      <c r="A1927">
        <v>9263</v>
      </c>
      <c r="B1927">
        <v>15751445</v>
      </c>
      <c r="C1927" t="s">
        <v>1132</v>
      </c>
      <c r="D1927">
        <v>734</v>
      </c>
      <c r="E1927" t="s">
        <v>13</v>
      </c>
      <c r="F1927" t="s">
        <v>18</v>
      </c>
      <c r="G1927">
        <v>52</v>
      </c>
      <c r="H1927">
        <v>6</v>
      </c>
      <c r="I1927">
        <v>2</v>
      </c>
      <c r="J1927">
        <v>0</v>
      </c>
      <c r="K1927">
        <v>1</v>
      </c>
      <c r="L1927">
        <v>0</v>
      </c>
      <c r="M1927">
        <v>38984.370000000003</v>
      </c>
      <c r="N1927">
        <f>Table2[[#This Row],[Salary]] * 0.22</f>
        <v>8576.5614000000005</v>
      </c>
    </row>
    <row r="1928" spans="1:14" x14ac:dyDescent="0.3">
      <c r="A1928">
        <v>2735</v>
      </c>
      <c r="B1928">
        <v>15708505</v>
      </c>
      <c r="C1928" t="s">
        <v>329</v>
      </c>
      <c r="D1928">
        <v>641</v>
      </c>
      <c r="E1928" t="s">
        <v>13</v>
      </c>
      <c r="F1928" t="s">
        <v>18</v>
      </c>
      <c r="G1928">
        <v>37</v>
      </c>
      <c r="H1928">
        <v>7</v>
      </c>
      <c r="I1928">
        <v>2</v>
      </c>
      <c r="J1928">
        <v>0</v>
      </c>
      <c r="K1928">
        <v>1</v>
      </c>
      <c r="L1928">
        <v>0</v>
      </c>
      <c r="M1928">
        <v>39016.43</v>
      </c>
      <c r="N1928">
        <f>Table2[[#This Row],[Salary]] * 0.22</f>
        <v>8583.6146000000008</v>
      </c>
    </row>
    <row r="1929" spans="1:14" x14ac:dyDescent="0.3">
      <c r="A1929">
        <v>4621</v>
      </c>
      <c r="B1929">
        <v>15798960</v>
      </c>
      <c r="C1929" t="s">
        <v>519</v>
      </c>
      <c r="D1929">
        <v>680</v>
      </c>
      <c r="E1929" t="s">
        <v>16</v>
      </c>
      <c r="F1929" t="s">
        <v>14</v>
      </c>
      <c r="G1929">
        <v>33</v>
      </c>
      <c r="H1929">
        <v>2</v>
      </c>
      <c r="I1929">
        <v>1</v>
      </c>
      <c r="J1929">
        <v>0</v>
      </c>
      <c r="K1929">
        <v>1</v>
      </c>
      <c r="L1929">
        <v>0</v>
      </c>
      <c r="M1929">
        <v>39057.67</v>
      </c>
      <c r="N1929">
        <f>Table2[[#This Row],[Salary]] * 0.22</f>
        <v>8592.6873999999989</v>
      </c>
    </row>
    <row r="1930" spans="1:14" x14ac:dyDescent="0.3">
      <c r="A1930">
        <v>853</v>
      </c>
      <c r="B1930">
        <v>15677610</v>
      </c>
      <c r="C1930" t="s">
        <v>1133</v>
      </c>
      <c r="D1930">
        <v>511</v>
      </c>
      <c r="E1930" t="s">
        <v>13</v>
      </c>
      <c r="F1930" t="s">
        <v>18</v>
      </c>
      <c r="G1930">
        <v>41</v>
      </c>
      <c r="H1930">
        <v>8</v>
      </c>
      <c r="I1930">
        <v>1</v>
      </c>
      <c r="J1930">
        <v>1</v>
      </c>
      <c r="K1930">
        <v>1</v>
      </c>
      <c r="L1930">
        <v>0</v>
      </c>
      <c r="M1930">
        <v>39087.42</v>
      </c>
      <c r="N1930">
        <f>Table2[[#This Row],[Salary]] * 0.22</f>
        <v>8599.232399999999</v>
      </c>
    </row>
    <row r="1931" spans="1:14" x14ac:dyDescent="0.3">
      <c r="A1931">
        <v>4829</v>
      </c>
      <c r="B1931">
        <v>15592379</v>
      </c>
      <c r="C1931" t="s">
        <v>15</v>
      </c>
      <c r="D1931">
        <v>741</v>
      </c>
      <c r="E1931" t="s">
        <v>33</v>
      </c>
      <c r="F1931" t="s">
        <v>18</v>
      </c>
      <c r="G1931">
        <v>42</v>
      </c>
      <c r="H1931">
        <v>9</v>
      </c>
      <c r="I1931">
        <v>2</v>
      </c>
      <c r="J1931">
        <v>1</v>
      </c>
      <c r="K1931">
        <v>0</v>
      </c>
      <c r="L1931">
        <v>0</v>
      </c>
      <c r="M1931">
        <v>39122.58</v>
      </c>
      <c r="N1931">
        <f>Table2[[#This Row],[Salary]] * 0.22</f>
        <v>8606.9675999999999</v>
      </c>
    </row>
    <row r="1932" spans="1:14" x14ac:dyDescent="0.3">
      <c r="A1932">
        <v>7156</v>
      </c>
      <c r="B1932">
        <v>15609070</v>
      </c>
      <c r="C1932" t="s">
        <v>378</v>
      </c>
      <c r="D1932">
        <v>515</v>
      </c>
      <c r="E1932" t="s">
        <v>13</v>
      </c>
      <c r="F1932" t="s">
        <v>14</v>
      </c>
      <c r="G1932">
        <v>45</v>
      </c>
      <c r="H1932">
        <v>7</v>
      </c>
      <c r="I1932">
        <v>3</v>
      </c>
      <c r="J1932">
        <v>1</v>
      </c>
      <c r="K1932">
        <v>1</v>
      </c>
      <c r="L1932">
        <v>1</v>
      </c>
      <c r="M1932">
        <v>39288.11</v>
      </c>
      <c r="N1932">
        <f>Table2[[#This Row],[Salary]] * 0.22</f>
        <v>8643.3842000000004</v>
      </c>
    </row>
    <row r="1933" spans="1:14" x14ac:dyDescent="0.3">
      <c r="A1933">
        <v>7049</v>
      </c>
      <c r="B1933">
        <v>15757467</v>
      </c>
      <c r="C1933" t="s">
        <v>1081</v>
      </c>
      <c r="D1933">
        <v>563</v>
      </c>
      <c r="E1933" t="s">
        <v>33</v>
      </c>
      <c r="F1933" t="s">
        <v>14</v>
      </c>
      <c r="G1933">
        <v>57</v>
      </c>
      <c r="H1933">
        <v>6</v>
      </c>
      <c r="I1933">
        <v>2</v>
      </c>
      <c r="J1933">
        <v>1</v>
      </c>
      <c r="K1933">
        <v>1</v>
      </c>
      <c r="L1933">
        <v>0</v>
      </c>
      <c r="M1933">
        <v>39297.480000000003</v>
      </c>
      <c r="N1933">
        <f>Table2[[#This Row],[Salary]] * 0.22</f>
        <v>8645.4456000000009</v>
      </c>
    </row>
    <row r="1934" spans="1:14" x14ac:dyDescent="0.3">
      <c r="A1934">
        <v>4274</v>
      </c>
      <c r="B1934">
        <v>15804787</v>
      </c>
      <c r="C1934" t="s">
        <v>199</v>
      </c>
      <c r="D1934">
        <v>562</v>
      </c>
      <c r="E1934" t="s">
        <v>16</v>
      </c>
      <c r="F1934" t="s">
        <v>14</v>
      </c>
      <c r="G1934">
        <v>75</v>
      </c>
      <c r="H1934">
        <v>5</v>
      </c>
      <c r="I1934">
        <v>1</v>
      </c>
      <c r="J1934">
        <v>1</v>
      </c>
      <c r="K1934">
        <v>1</v>
      </c>
      <c r="L1934">
        <v>0</v>
      </c>
      <c r="M1934">
        <v>39351.64</v>
      </c>
      <c r="N1934">
        <f>Table2[[#This Row],[Salary]] * 0.22</f>
        <v>8657.3608000000004</v>
      </c>
    </row>
    <row r="1935" spans="1:14" x14ac:dyDescent="0.3">
      <c r="A1935">
        <v>5788</v>
      </c>
      <c r="B1935">
        <v>15634180</v>
      </c>
      <c r="C1935" t="s">
        <v>728</v>
      </c>
      <c r="D1935">
        <v>729</v>
      </c>
      <c r="E1935" t="s">
        <v>13</v>
      </c>
      <c r="F1935" t="s">
        <v>14</v>
      </c>
      <c r="G1935">
        <v>26</v>
      </c>
      <c r="H1935">
        <v>4</v>
      </c>
      <c r="I1935">
        <v>2</v>
      </c>
      <c r="J1935">
        <v>1</v>
      </c>
      <c r="K1935">
        <v>0</v>
      </c>
      <c r="L1935">
        <v>0</v>
      </c>
      <c r="M1935">
        <v>39356.379999999997</v>
      </c>
      <c r="N1935">
        <f>Table2[[#This Row],[Salary]] * 0.22</f>
        <v>8658.4035999999996</v>
      </c>
    </row>
    <row r="1936" spans="1:14" x14ac:dyDescent="0.3">
      <c r="A1936">
        <v>8929</v>
      </c>
      <c r="B1936">
        <v>15567855</v>
      </c>
      <c r="C1936" t="s">
        <v>1134</v>
      </c>
      <c r="D1936">
        <v>623</v>
      </c>
      <c r="E1936" t="s">
        <v>16</v>
      </c>
      <c r="F1936" t="s">
        <v>18</v>
      </c>
      <c r="G1936">
        <v>29</v>
      </c>
      <c r="H1936">
        <v>1</v>
      </c>
      <c r="I1936">
        <v>2</v>
      </c>
      <c r="J1936">
        <v>0</v>
      </c>
      <c r="K1936">
        <v>0</v>
      </c>
      <c r="L1936">
        <v>0</v>
      </c>
      <c r="M1936">
        <v>39382.06</v>
      </c>
      <c r="N1936">
        <f>Table2[[#This Row],[Salary]] * 0.22</f>
        <v>8664.0532000000003</v>
      </c>
    </row>
    <row r="1937" spans="1:14" x14ac:dyDescent="0.3">
      <c r="A1937">
        <v>9886</v>
      </c>
      <c r="B1937">
        <v>15574584</v>
      </c>
      <c r="C1937" t="s">
        <v>263</v>
      </c>
      <c r="D1937">
        <v>670</v>
      </c>
      <c r="E1937" t="s">
        <v>16</v>
      </c>
      <c r="F1937" t="s">
        <v>14</v>
      </c>
      <c r="G1937">
        <v>33</v>
      </c>
      <c r="H1937">
        <v>8</v>
      </c>
      <c r="I1937">
        <v>1</v>
      </c>
      <c r="J1937">
        <v>1</v>
      </c>
      <c r="K1937">
        <v>1</v>
      </c>
      <c r="L1937">
        <v>0</v>
      </c>
      <c r="M1937">
        <v>39451.089999999997</v>
      </c>
      <c r="N1937">
        <f>Table2[[#This Row],[Salary]] * 0.22</f>
        <v>8679.2397999999994</v>
      </c>
    </row>
    <row r="1938" spans="1:14" x14ac:dyDescent="0.3">
      <c r="A1938">
        <v>8485</v>
      </c>
      <c r="B1938">
        <v>15601012</v>
      </c>
      <c r="C1938" t="s">
        <v>1135</v>
      </c>
      <c r="D1938">
        <v>802</v>
      </c>
      <c r="E1938" t="s">
        <v>16</v>
      </c>
      <c r="F1938" t="s">
        <v>18</v>
      </c>
      <c r="G1938">
        <v>60</v>
      </c>
      <c r="H1938">
        <v>3</v>
      </c>
      <c r="I1938">
        <v>1</v>
      </c>
      <c r="J1938">
        <v>1</v>
      </c>
      <c r="K1938">
        <v>0</v>
      </c>
      <c r="L1938">
        <v>1</v>
      </c>
      <c r="M1938">
        <v>39473.629999999997</v>
      </c>
      <c r="N1938">
        <f>Table2[[#This Row],[Salary]] * 0.22</f>
        <v>8684.1985999999997</v>
      </c>
    </row>
    <row r="1939" spans="1:14" x14ac:dyDescent="0.3">
      <c r="A1939">
        <v>6670</v>
      </c>
      <c r="B1939">
        <v>15797900</v>
      </c>
      <c r="C1939" t="s">
        <v>486</v>
      </c>
      <c r="D1939">
        <v>517</v>
      </c>
      <c r="E1939" t="s">
        <v>16</v>
      </c>
      <c r="F1939" t="s">
        <v>14</v>
      </c>
      <c r="G1939">
        <v>56</v>
      </c>
      <c r="H1939">
        <v>9</v>
      </c>
      <c r="I1939">
        <v>1</v>
      </c>
      <c r="J1939">
        <v>0</v>
      </c>
      <c r="K1939">
        <v>0</v>
      </c>
      <c r="L1939">
        <v>1</v>
      </c>
      <c r="M1939">
        <v>39488.04</v>
      </c>
      <c r="N1939">
        <f>Table2[[#This Row],[Salary]] * 0.22</f>
        <v>8687.3688000000002</v>
      </c>
    </row>
    <row r="1940" spans="1:14" x14ac:dyDescent="0.3">
      <c r="A1940">
        <v>9323</v>
      </c>
      <c r="B1940">
        <v>15739042</v>
      </c>
      <c r="C1940" t="s">
        <v>1136</v>
      </c>
      <c r="D1940">
        <v>767</v>
      </c>
      <c r="E1940" t="s">
        <v>16</v>
      </c>
      <c r="F1940" t="s">
        <v>18</v>
      </c>
      <c r="G1940">
        <v>35</v>
      </c>
      <c r="H1940">
        <v>9</v>
      </c>
      <c r="I1940">
        <v>2</v>
      </c>
      <c r="J1940">
        <v>1</v>
      </c>
      <c r="K1940">
        <v>0</v>
      </c>
      <c r="L1940">
        <v>0</v>
      </c>
      <c r="M1940">
        <v>39511.61</v>
      </c>
      <c r="N1940">
        <f>Table2[[#This Row],[Salary]] * 0.22</f>
        <v>8692.5542000000005</v>
      </c>
    </row>
    <row r="1941" spans="1:14" x14ac:dyDescent="0.3">
      <c r="A1941">
        <v>4237</v>
      </c>
      <c r="B1941">
        <v>15669945</v>
      </c>
      <c r="C1941" t="s">
        <v>1137</v>
      </c>
      <c r="D1941">
        <v>492</v>
      </c>
      <c r="E1941" t="s">
        <v>16</v>
      </c>
      <c r="F1941" t="s">
        <v>14</v>
      </c>
      <c r="G1941">
        <v>35</v>
      </c>
      <c r="H1941">
        <v>4</v>
      </c>
      <c r="I1941">
        <v>2</v>
      </c>
      <c r="J1941">
        <v>1</v>
      </c>
      <c r="K1941">
        <v>0</v>
      </c>
      <c r="L1941">
        <v>0</v>
      </c>
      <c r="M1941">
        <v>39519.53</v>
      </c>
      <c r="N1941">
        <f>Table2[[#This Row],[Salary]] * 0.22</f>
        <v>8694.2965999999997</v>
      </c>
    </row>
    <row r="1942" spans="1:14" x14ac:dyDescent="0.3">
      <c r="A1942">
        <v>9584</v>
      </c>
      <c r="B1942">
        <v>15729019</v>
      </c>
      <c r="C1942" t="s">
        <v>628</v>
      </c>
      <c r="D1942">
        <v>602</v>
      </c>
      <c r="E1942" t="s">
        <v>33</v>
      </c>
      <c r="F1942" t="s">
        <v>14</v>
      </c>
      <c r="G1942">
        <v>34</v>
      </c>
      <c r="H1942">
        <v>8</v>
      </c>
      <c r="I1942">
        <v>1</v>
      </c>
      <c r="J1942">
        <v>1</v>
      </c>
      <c r="K1942">
        <v>0</v>
      </c>
      <c r="L1942">
        <v>0</v>
      </c>
      <c r="M1942">
        <v>39542</v>
      </c>
      <c r="N1942">
        <f>Table2[[#This Row],[Salary]] * 0.22</f>
        <v>8699.24</v>
      </c>
    </row>
    <row r="1943" spans="1:14" x14ac:dyDescent="0.3">
      <c r="A1943">
        <v>5499</v>
      </c>
      <c r="B1943">
        <v>15726774</v>
      </c>
      <c r="C1943" t="s">
        <v>1138</v>
      </c>
      <c r="D1943">
        <v>563</v>
      </c>
      <c r="E1943" t="s">
        <v>16</v>
      </c>
      <c r="F1943" t="s">
        <v>14</v>
      </c>
      <c r="G1943">
        <v>35</v>
      </c>
      <c r="H1943">
        <v>3</v>
      </c>
      <c r="I1943">
        <v>1</v>
      </c>
      <c r="J1943">
        <v>0</v>
      </c>
      <c r="K1943">
        <v>0</v>
      </c>
      <c r="L1943">
        <v>0</v>
      </c>
      <c r="M1943">
        <v>39546.32</v>
      </c>
      <c r="N1943">
        <f>Table2[[#This Row],[Salary]] * 0.22</f>
        <v>8700.1903999999995</v>
      </c>
    </row>
    <row r="1944" spans="1:14" x14ac:dyDescent="0.3">
      <c r="A1944">
        <v>5912</v>
      </c>
      <c r="B1944">
        <v>15697567</v>
      </c>
      <c r="C1944" t="s">
        <v>866</v>
      </c>
      <c r="D1944">
        <v>752</v>
      </c>
      <c r="E1944" t="s">
        <v>16</v>
      </c>
      <c r="F1944" t="s">
        <v>14</v>
      </c>
      <c r="G1944">
        <v>33</v>
      </c>
      <c r="H1944">
        <v>4</v>
      </c>
      <c r="I1944">
        <v>2</v>
      </c>
      <c r="J1944">
        <v>1</v>
      </c>
      <c r="K1944">
        <v>1</v>
      </c>
      <c r="L1944">
        <v>0</v>
      </c>
      <c r="M1944">
        <v>39570.78</v>
      </c>
      <c r="N1944">
        <f>Table2[[#This Row],[Salary]] * 0.22</f>
        <v>8705.5715999999993</v>
      </c>
    </row>
    <row r="1945" spans="1:14" x14ac:dyDescent="0.3">
      <c r="A1945">
        <v>8506</v>
      </c>
      <c r="B1945">
        <v>15791535</v>
      </c>
      <c r="C1945" t="s">
        <v>1139</v>
      </c>
      <c r="D1945">
        <v>592</v>
      </c>
      <c r="E1945" t="s">
        <v>16</v>
      </c>
      <c r="F1945" t="s">
        <v>14</v>
      </c>
      <c r="G1945">
        <v>28</v>
      </c>
      <c r="H1945">
        <v>5</v>
      </c>
      <c r="I1945">
        <v>1</v>
      </c>
      <c r="J1945">
        <v>0</v>
      </c>
      <c r="K1945">
        <v>0</v>
      </c>
      <c r="L1945">
        <v>0</v>
      </c>
      <c r="M1945">
        <v>39608.58</v>
      </c>
      <c r="N1945">
        <f>Table2[[#This Row],[Salary]] * 0.22</f>
        <v>8713.8876</v>
      </c>
    </row>
    <row r="1946" spans="1:14" x14ac:dyDescent="0.3">
      <c r="A1946">
        <v>6934</v>
      </c>
      <c r="B1946">
        <v>15679961</v>
      </c>
      <c r="C1946" t="s">
        <v>452</v>
      </c>
      <c r="D1946">
        <v>708</v>
      </c>
      <c r="E1946" t="s">
        <v>33</v>
      </c>
      <c r="F1946" t="s">
        <v>14</v>
      </c>
      <c r="G1946">
        <v>46</v>
      </c>
      <c r="H1946">
        <v>7</v>
      </c>
      <c r="I1946">
        <v>1</v>
      </c>
      <c r="J1946">
        <v>1</v>
      </c>
      <c r="K1946">
        <v>1</v>
      </c>
      <c r="L1946">
        <v>0</v>
      </c>
      <c r="M1946">
        <v>39704.14</v>
      </c>
      <c r="N1946">
        <f>Table2[[#This Row],[Salary]] * 0.22</f>
        <v>8734.9107999999997</v>
      </c>
    </row>
    <row r="1947" spans="1:14" x14ac:dyDescent="0.3">
      <c r="A1947">
        <v>5445</v>
      </c>
      <c r="B1947">
        <v>15641794</v>
      </c>
      <c r="C1947" t="s">
        <v>1140</v>
      </c>
      <c r="D1947">
        <v>698</v>
      </c>
      <c r="E1947" t="s">
        <v>16</v>
      </c>
      <c r="F1947" t="s">
        <v>14</v>
      </c>
      <c r="G1947">
        <v>33</v>
      </c>
      <c r="H1947">
        <v>5</v>
      </c>
      <c r="I1947">
        <v>2</v>
      </c>
      <c r="J1947">
        <v>0</v>
      </c>
      <c r="K1947">
        <v>1</v>
      </c>
      <c r="L1947">
        <v>0</v>
      </c>
      <c r="M1947">
        <v>39755</v>
      </c>
      <c r="N1947">
        <f>Table2[[#This Row],[Salary]] * 0.22</f>
        <v>8746.1</v>
      </c>
    </row>
    <row r="1948" spans="1:14" x14ac:dyDescent="0.3">
      <c r="A1948">
        <v>963</v>
      </c>
      <c r="B1948">
        <v>15753831</v>
      </c>
      <c r="C1948" t="s">
        <v>788</v>
      </c>
      <c r="D1948">
        <v>642</v>
      </c>
      <c r="E1948" t="s">
        <v>33</v>
      </c>
      <c r="F1948" t="s">
        <v>14</v>
      </c>
      <c r="G1948">
        <v>32</v>
      </c>
      <c r="H1948">
        <v>7</v>
      </c>
      <c r="I1948">
        <v>1</v>
      </c>
      <c r="J1948">
        <v>1</v>
      </c>
      <c r="K1948">
        <v>1</v>
      </c>
      <c r="L1948">
        <v>0</v>
      </c>
      <c r="M1948">
        <v>39768.589999999997</v>
      </c>
      <c r="N1948">
        <f>Table2[[#This Row],[Salary]] * 0.22</f>
        <v>8749.0897999999997</v>
      </c>
    </row>
    <row r="1949" spans="1:14" x14ac:dyDescent="0.3">
      <c r="A1949">
        <v>7553</v>
      </c>
      <c r="B1949">
        <v>15781574</v>
      </c>
      <c r="C1949" t="s">
        <v>262</v>
      </c>
      <c r="D1949">
        <v>636</v>
      </c>
      <c r="E1949" t="s">
        <v>33</v>
      </c>
      <c r="F1949" t="s">
        <v>14</v>
      </c>
      <c r="G1949">
        <v>76</v>
      </c>
      <c r="H1949">
        <v>9</v>
      </c>
      <c r="I1949">
        <v>1</v>
      </c>
      <c r="J1949">
        <v>1</v>
      </c>
      <c r="K1949">
        <v>1</v>
      </c>
      <c r="L1949">
        <v>0</v>
      </c>
      <c r="M1949">
        <v>39789.620000000003</v>
      </c>
      <c r="N1949">
        <f>Table2[[#This Row],[Salary]] * 0.22</f>
        <v>8753.7164000000012</v>
      </c>
    </row>
    <row r="1950" spans="1:14" x14ac:dyDescent="0.3">
      <c r="A1950">
        <v>8112</v>
      </c>
      <c r="B1950">
        <v>15670552</v>
      </c>
      <c r="C1950" t="s">
        <v>1141</v>
      </c>
      <c r="D1950">
        <v>560</v>
      </c>
      <c r="E1950" t="s">
        <v>16</v>
      </c>
      <c r="F1950" t="s">
        <v>18</v>
      </c>
      <c r="G1950">
        <v>31</v>
      </c>
      <c r="H1950">
        <v>3</v>
      </c>
      <c r="I1950">
        <v>1</v>
      </c>
      <c r="J1950">
        <v>1</v>
      </c>
      <c r="K1950">
        <v>0</v>
      </c>
      <c r="L1950">
        <v>0</v>
      </c>
      <c r="M1950">
        <v>39806.75</v>
      </c>
      <c r="N1950">
        <f>Table2[[#This Row],[Salary]] * 0.22</f>
        <v>8757.4850000000006</v>
      </c>
    </row>
    <row r="1951" spans="1:14" x14ac:dyDescent="0.3">
      <c r="A1951">
        <v>9466</v>
      </c>
      <c r="B1951">
        <v>15815259</v>
      </c>
      <c r="C1951" t="s">
        <v>263</v>
      </c>
      <c r="D1951">
        <v>835</v>
      </c>
      <c r="E1951" t="s">
        <v>16</v>
      </c>
      <c r="F1951" t="s">
        <v>18</v>
      </c>
      <c r="G1951">
        <v>56</v>
      </c>
      <c r="H1951">
        <v>2</v>
      </c>
      <c r="I1951">
        <v>2</v>
      </c>
      <c r="J1951">
        <v>1</v>
      </c>
      <c r="K1951">
        <v>1</v>
      </c>
      <c r="L1951">
        <v>0</v>
      </c>
      <c r="M1951">
        <v>39820.129999999997</v>
      </c>
      <c r="N1951">
        <f>Table2[[#This Row],[Salary]] * 0.22</f>
        <v>8760.4285999999993</v>
      </c>
    </row>
    <row r="1952" spans="1:14" x14ac:dyDescent="0.3">
      <c r="A1952">
        <v>8852</v>
      </c>
      <c r="B1952">
        <v>15590828</v>
      </c>
      <c r="C1952" t="s">
        <v>897</v>
      </c>
      <c r="D1952">
        <v>782</v>
      </c>
      <c r="E1952" t="s">
        <v>13</v>
      </c>
      <c r="F1952" t="s">
        <v>14</v>
      </c>
      <c r="G1952">
        <v>42</v>
      </c>
      <c r="H1952">
        <v>7</v>
      </c>
      <c r="I1952">
        <v>1</v>
      </c>
      <c r="J1952">
        <v>1</v>
      </c>
      <c r="K1952">
        <v>0</v>
      </c>
      <c r="L1952">
        <v>0</v>
      </c>
      <c r="M1952">
        <v>39830.1</v>
      </c>
      <c r="N1952">
        <f>Table2[[#This Row],[Salary]] * 0.22</f>
        <v>8762.6219999999994</v>
      </c>
    </row>
    <row r="1953" spans="1:14" x14ac:dyDescent="0.3">
      <c r="A1953">
        <v>6630</v>
      </c>
      <c r="B1953">
        <v>15734365</v>
      </c>
      <c r="C1953" t="s">
        <v>170</v>
      </c>
      <c r="D1953">
        <v>579</v>
      </c>
      <c r="E1953" t="s">
        <v>16</v>
      </c>
      <c r="F1953" t="s">
        <v>14</v>
      </c>
      <c r="G1953">
        <v>39</v>
      </c>
      <c r="H1953">
        <v>5</v>
      </c>
      <c r="I1953">
        <v>2</v>
      </c>
      <c r="J1953">
        <v>0</v>
      </c>
      <c r="K1953">
        <v>1</v>
      </c>
      <c r="L1953">
        <v>0</v>
      </c>
      <c r="M1953">
        <v>39891.839999999997</v>
      </c>
      <c r="N1953">
        <f>Table2[[#This Row],[Salary]] * 0.22</f>
        <v>8776.2047999999995</v>
      </c>
    </row>
    <row r="1954" spans="1:14" x14ac:dyDescent="0.3">
      <c r="A1954">
        <v>5541</v>
      </c>
      <c r="B1954">
        <v>15605742</v>
      </c>
      <c r="C1954" t="s">
        <v>612</v>
      </c>
      <c r="D1954">
        <v>737</v>
      </c>
      <c r="E1954" t="s">
        <v>16</v>
      </c>
      <c r="F1954" t="s">
        <v>14</v>
      </c>
      <c r="G1954">
        <v>43</v>
      </c>
      <c r="H1954">
        <v>0</v>
      </c>
      <c r="I1954">
        <v>1</v>
      </c>
      <c r="J1954">
        <v>1</v>
      </c>
      <c r="K1954">
        <v>0</v>
      </c>
      <c r="L1954">
        <v>1</v>
      </c>
      <c r="M1954">
        <v>39920</v>
      </c>
      <c r="N1954">
        <f>Table2[[#This Row],[Salary]] * 0.22</f>
        <v>8782.4</v>
      </c>
    </row>
    <row r="1955" spans="1:14" x14ac:dyDescent="0.3">
      <c r="A1955">
        <v>8977</v>
      </c>
      <c r="B1955">
        <v>15796617</v>
      </c>
      <c r="C1955" t="s">
        <v>358</v>
      </c>
      <c r="D1955">
        <v>720</v>
      </c>
      <c r="E1955" t="s">
        <v>16</v>
      </c>
      <c r="F1955" t="s">
        <v>14</v>
      </c>
      <c r="G1955">
        <v>29</v>
      </c>
      <c r="H1955">
        <v>2</v>
      </c>
      <c r="I1955">
        <v>2</v>
      </c>
      <c r="J1955">
        <v>1</v>
      </c>
      <c r="K1955">
        <v>0</v>
      </c>
      <c r="L1955">
        <v>0</v>
      </c>
      <c r="M1955">
        <v>39925.519999999997</v>
      </c>
      <c r="N1955">
        <f>Table2[[#This Row],[Salary]] * 0.22</f>
        <v>8783.6143999999986</v>
      </c>
    </row>
    <row r="1956" spans="1:14" x14ac:dyDescent="0.3">
      <c r="A1956">
        <v>4160</v>
      </c>
      <c r="B1956">
        <v>15732268</v>
      </c>
      <c r="C1956" t="s">
        <v>1142</v>
      </c>
      <c r="D1956">
        <v>751</v>
      </c>
      <c r="E1956" t="s">
        <v>16</v>
      </c>
      <c r="F1956" t="s">
        <v>14</v>
      </c>
      <c r="G1956">
        <v>29</v>
      </c>
      <c r="H1956">
        <v>3</v>
      </c>
      <c r="I1956">
        <v>1</v>
      </c>
      <c r="J1956">
        <v>1</v>
      </c>
      <c r="K1956">
        <v>0</v>
      </c>
      <c r="L1956">
        <v>0</v>
      </c>
      <c r="M1956">
        <v>39934.410000000003</v>
      </c>
      <c r="N1956">
        <f>Table2[[#This Row],[Salary]] * 0.22</f>
        <v>8785.5702000000001</v>
      </c>
    </row>
    <row r="1957" spans="1:14" x14ac:dyDescent="0.3">
      <c r="A1957">
        <v>55</v>
      </c>
      <c r="B1957">
        <v>15569590</v>
      </c>
      <c r="C1957" t="s">
        <v>1143</v>
      </c>
      <c r="D1957">
        <v>601</v>
      </c>
      <c r="E1957" t="s">
        <v>13</v>
      </c>
      <c r="F1957" t="s">
        <v>14</v>
      </c>
      <c r="G1957">
        <v>42</v>
      </c>
      <c r="H1957">
        <v>1</v>
      </c>
      <c r="I1957">
        <v>1</v>
      </c>
      <c r="J1957">
        <v>1</v>
      </c>
      <c r="K1957">
        <v>0</v>
      </c>
      <c r="L1957">
        <v>1</v>
      </c>
      <c r="M1957">
        <v>40014.76</v>
      </c>
      <c r="N1957">
        <f>Table2[[#This Row],[Salary]] * 0.22</f>
        <v>8803.2471999999998</v>
      </c>
    </row>
    <row r="1958" spans="1:14" x14ac:dyDescent="0.3">
      <c r="A1958">
        <v>9098</v>
      </c>
      <c r="B1958">
        <v>15606901</v>
      </c>
      <c r="C1958" t="s">
        <v>73</v>
      </c>
      <c r="D1958">
        <v>728</v>
      </c>
      <c r="E1958" t="s">
        <v>16</v>
      </c>
      <c r="F1958" t="s">
        <v>14</v>
      </c>
      <c r="G1958">
        <v>43</v>
      </c>
      <c r="H1958">
        <v>7</v>
      </c>
      <c r="I1958">
        <v>2</v>
      </c>
      <c r="J1958">
        <v>1</v>
      </c>
      <c r="K1958">
        <v>0</v>
      </c>
      <c r="L1958">
        <v>0</v>
      </c>
      <c r="M1958">
        <v>40023.699999999997</v>
      </c>
      <c r="N1958">
        <f>Table2[[#This Row],[Salary]] * 0.22</f>
        <v>8805.2139999999999</v>
      </c>
    </row>
    <row r="1959" spans="1:14" x14ac:dyDescent="0.3">
      <c r="A1959">
        <v>2766</v>
      </c>
      <c r="B1959">
        <v>15733876</v>
      </c>
      <c r="C1959" t="s">
        <v>1144</v>
      </c>
      <c r="D1959">
        <v>667</v>
      </c>
      <c r="E1959" t="s">
        <v>16</v>
      </c>
      <c r="F1959" t="s">
        <v>14</v>
      </c>
      <c r="G1959">
        <v>36</v>
      </c>
      <c r="H1959">
        <v>9</v>
      </c>
      <c r="I1959">
        <v>2</v>
      </c>
      <c r="J1959">
        <v>1</v>
      </c>
      <c r="K1959">
        <v>1</v>
      </c>
      <c r="L1959">
        <v>0</v>
      </c>
      <c r="M1959">
        <v>40062.29</v>
      </c>
      <c r="N1959">
        <f>Table2[[#This Row],[Salary]] * 0.22</f>
        <v>8813.7038000000011</v>
      </c>
    </row>
    <row r="1960" spans="1:14" x14ac:dyDescent="0.3">
      <c r="A1960">
        <v>1909</v>
      </c>
      <c r="B1960">
        <v>15626983</v>
      </c>
      <c r="C1960" t="s">
        <v>1145</v>
      </c>
      <c r="D1960">
        <v>605</v>
      </c>
      <c r="E1960" t="s">
        <v>33</v>
      </c>
      <c r="F1960" t="s">
        <v>18</v>
      </c>
      <c r="G1960">
        <v>48</v>
      </c>
      <c r="H1960">
        <v>6</v>
      </c>
      <c r="I1960">
        <v>2</v>
      </c>
      <c r="J1960">
        <v>1</v>
      </c>
      <c r="K1960">
        <v>1</v>
      </c>
      <c r="L1960">
        <v>0</v>
      </c>
      <c r="M1960">
        <v>40062.99</v>
      </c>
      <c r="N1960">
        <f>Table2[[#This Row],[Salary]] * 0.22</f>
        <v>8813.8577999999998</v>
      </c>
    </row>
    <row r="1961" spans="1:14" x14ac:dyDescent="0.3">
      <c r="A1961">
        <v>2311</v>
      </c>
      <c r="B1961">
        <v>15569222</v>
      </c>
      <c r="C1961" t="s">
        <v>1146</v>
      </c>
      <c r="D1961">
        <v>781</v>
      </c>
      <c r="E1961" t="s">
        <v>16</v>
      </c>
      <c r="F1961" t="s">
        <v>14</v>
      </c>
      <c r="G1961">
        <v>32</v>
      </c>
      <c r="H1961">
        <v>6</v>
      </c>
      <c r="I1961">
        <v>1</v>
      </c>
      <c r="J1961">
        <v>1</v>
      </c>
      <c r="K1961">
        <v>1</v>
      </c>
      <c r="L1961">
        <v>0</v>
      </c>
      <c r="M1961">
        <v>40066.949999999997</v>
      </c>
      <c r="N1961">
        <f>Table2[[#This Row],[Salary]] * 0.22</f>
        <v>8814.7289999999994</v>
      </c>
    </row>
    <row r="1962" spans="1:14" x14ac:dyDescent="0.3">
      <c r="A1962">
        <v>451</v>
      </c>
      <c r="B1962">
        <v>15794396</v>
      </c>
      <c r="C1962" t="s">
        <v>1147</v>
      </c>
      <c r="D1962">
        <v>494</v>
      </c>
      <c r="E1962" t="s">
        <v>13</v>
      </c>
      <c r="F1962" t="s">
        <v>18</v>
      </c>
      <c r="G1962">
        <v>38</v>
      </c>
      <c r="H1962">
        <v>7</v>
      </c>
      <c r="I1962">
        <v>1</v>
      </c>
      <c r="J1962">
        <v>1</v>
      </c>
      <c r="K1962">
        <v>0</v>
      </c>
      <c r="L1962">
        <v>0</v>
      </c>
      <c r="M1962">
        <v>40084.32</v>
      </c>
      <c r="N1962">
        <f>Table2[[#This Row],[Salary]] * 0.22</f>
        <v>8818.5504000000001</v>
      </c>
    </row>
    <row r="1963" spans="1:14" x14ac:dyDescent="0.3">
      <c r="A1963">
        <v>6574</v>
      </c>
      <c r="B1963">
        <v>15690332</v>
      </c>
      <c r="C1963" t="s">
        <v>542</v>
      </c>
      <c r="D1963">
        <v>647</v>
      </c>
      <c r="E1963" t="s">
        <v>13</v>
      </c>
      <c r="F1963" t="s">
        <v>14</v>
      </c>
      <c r="G1963">
        <v>35</v>
      </c>
      <c r="H1963">
        <v>3</v>
      </c>
      <c r="I1963">
        <v>1</v>
      </c>
      <c r="J1963">
        <v>1</v>
      </c>
      <c r="K1963">
        <v>1</v>
      </c>
      <c r="L1963">
        <v>0</v>
      </c>
      <c r="M1963">
        <v>40145.279999999999</v>
      </c>
      <c r="N1963">
        <f>Table2[[#This Row],[Salary]] * 0.22</f>
        <v>8831.9616000000005</v>
      </c>
    </row>
    <row r="1964" spans="1:14" x14ac:dyDescent="0.3">
      <c r="A1964">
        <v>7762</v>
      </c>
      <c r="B1964">
        <v>15814237</v>
      </c>
      <c r="C1964" t="s">
        <v>1148</v>
      </c>
      <c r="D1964">
        <v>627</v>
      </c>
      <c r="E1964" t="s">
        <v>13</v>
      </c>
      <c r="F1964" t="s">
        <v>14</v>
      </c>
      <c r="G1964">
        <v>30</v>
      </c>
      <c r="H1964">
        <v>3</v>
      </c>
      <c r="I1964">
        <v>2</v>
      </c>
      <c r="J1964">
        <v>1</v>
      </c>
      <c r="K1964">
        <v>1</v>
      </c>
      <c r="L1964">
        <v>0</v>
      </c>
      <c r="M1964">
        <v>40199.01</v>
      </c>
      <c r="N1964">
        <f>Table2[[#This Row],[Salary]] * 0.22</f>
        <v>8843.7821999999996</v>
      </c>
    </row>
    <row r="1965" spans="1:14" x14ac:dyDescent="0.3">
      <c r="A1965">
        <v>8635</v>
      </c>
      <c r="B1965">
        <v>15656141</v>
      </c>
      <c r="C1965" t="s">
        <v>460</v>
      </c>
      <c r="D1965">
        <v>741</v>
      </c>
      <c r="E1965" t="s">
        <v>16</v>
      </c>
      <c r="F1965" t="s">
        <v>14</v>
      </c>
      <c r="G1965">
        <v>39</v>
      </c>
      <c r="H1965">
        <v>5</v>
      </c>
      <c r="I1965">
        <v>1</v>
      </c>
      <c r="J1965">
        <v>0</v>
      </c>
      <c r="K1965">
        <v>1</v>
      </c>
      <c r="L1965">
        <v>0</v>
      </c>
      <c r="M1965">
        <v>40207.06</v>
      </c>
      <c r="N1965">
        <f>Table2[[#This Row],[Salary]] * 0.22</f>
        <v>8845.5532000000003</v>
      </c>
    </row>
    <row r="1966" spans="1:14" x14ac:dyDescent="0.3">
      <c r="A1966">
        <v>9676</v>
      </c>
      <c r="B1966">
        <v>15638621</v>
      </c>
      <c r="C1966" t="s">
        <v>188</v>
      </c>
      <c r="D1966">
        <v>735</v>
      </c>
      <c r="E1966" t="s">
        <v>33</v>
      </c>
      <c r="F1966" t="s">
        <v>14</v>
      </c>
      <c r="G1966">
        <v>39</v>
      </c>
      <c r="H1966">
        <v>1</v>
      </c>
      <c r="I1966">
        <v>1</v>
      </c>
      <c r="J1966">
        <v>1</v>
      </c>
      <c r="K1966">
        <v>0</v>
      </c>
      <c r="L1966">
        <v>0</v>
      </c>
      <c r="M1966">
        <v>40223.74</v>
      </c>
      <c r="N1966">
        <f>Table2[[#This Row],[Salary]] * 0.22</f>
        <v>8849.2227999999996</v>
      </c>
    </row>
    <row r="1967" spans="1:14" x14ac:dyDescent="0.3">
      <c r="A1967">
        <v>6587</v>
      </c>
      <c r="B1967">
        <v>15699515</v>
      </c>
      <c r="C1967" t="s">
        <v>318</v>
      </c>
      <c r="D1967">
        <v>643</v>
      </c>
      <c r="E1967" t="s">
        <v>13</v>
      </c>
      <c r="F1967" t="s">
        <v>14</v>
      </c>
      <c r="G1967">
        <v>33</v>
      </c>
      <c r="H1967">
        <v>7</v>
      </c>
      <c r="I1967">
        <v>2</v>
      </c>
      <c r="J1967">
        <v>1</v>
      </c>
      <c r="K1967">
        <v>1</v>
      </c>
      <c r="L1967">
        <v>0</v>
      </c>
      <c r="M1967">
        <v>40250.82</v>
      </c>
      <c r="N1967">
        <f>Table2[[#This Row],[Salary]] * 0.22</f>
        <v>8855.1803999999993</v>
      </c>
    </row>
    <row r="1968" spans="1:14" x14ac:dyDescent="0.3">
      <c r="A1968">
        <v>2801</v>
      </c>
      <c r="B1968">
        <v>15646817</v>
      </c>
      <c r="C1968" t="s">
        <v>1149</v>
      </c>
      <c r="D1968">
        <v>769</v>
      </c>
      <c r="E1968" t="s">
        <v>16</v>
      </c>
      <c r="F1968" t="s">
        <v>14</v>
      </c>
      <c r="G1968">
        <v>51</v>
      </c>
      <c r="H1968">
        <v>9</v>
      </c>
      <c r="I1968">
        <v>2</v>
      </c>
      <c r="J1968">
        <v>1</v>
      </c>
      <c r="K1968">
        <v>0</v>
      </c>
      <c r="L1968">
        <v>0</v>
      </c>
      <c r="M1968">
        <v>40257.79</v>
      </c>
      <c r="N1968">
        <f>Table2[[#This Row],[Salary]] * 0.22</f>
        <v>8856.7137999999995</v>
      </c>
    </row>
    <row r="1969" spans="1:14" x14ac:dyDescent="0.3">
      <c r="A1969">
        <v>5261</v>
      </c>
      <c r="B1969">
        <v>15731281</v>
      </c>
      <c r="C1969" t="s">
        <v>96</v>
      </c>
      <c r="D1969">
        <v>704</v>
      </c>
      <c r="E1969" t="s">
        <v>13</v>
      </c>
      <c r="F1969" t="s">
        <v>18</v>
      </c>
      <c r="G1969">
        <v>35</v>
      </c>
      <c r="H1969">
        <v>3</v>
      </c>
      <c r="I1969">
        <v>2</v>
      </c>
      <c r="J1969">
        <v>1</v>
      </c>
      <c r="K1969">
        <v>1</v>
      </c>
      <c r="L1969">
        <v>0</v>
      </c>
      <c r="M1969">
        <v>40261.49</v>
      </c>
      <c r="N1969">
        <f>Table2[[#This Row],[Salary]] * 0.22</f>
        <v>8857.5277999999998</v>
      </c>
    </row>
    <row r="1970" spans="1:14" x14ac:dyDescent="0.3">
      <c r="A1970">
        <v>4433</v>
      </c>
      <c r="B1970">
        <v>15751193</v>
      </c>
      <c r="C1970" t="s">
        <v>1150</v>
      </c>
      <c r="D1970">
        <v>621</v>
      </c>
      <c r="E1970" t="s">
        <v>33</v>
      </c>
      <c r="F1970" t="s">
        <v>14</v>
      </c>
      <c r="G1970">
        <v>33</v>
      </c>
      <c r="H1970">
        <v>4</v>
      </c>
      <c r="I1970">
        <v>2</v>
      </c>
      <c r="J1970">
        <v>1</v>
      </c>
      <c r="K1970">
        <v>1</v>
      </c>
      <c r="L1970">
        <v>0</v>
      </c>
      <c r="M1970">
        <v>40299.230000000003</v>
      </c>
      <c r="N1970">
        <f>Table2[[#This Row],[Salary]] * 0.22</f>
        <v>8865.8306000000011</v>
      </c>
    </row>
    <row r="1971" spans="1:14" x14ac:dyDescent="0.3">
      <c r="A1971">
        <v>2835</v>
      </c>
      <c r="B1971">
        <v>15649124</v>
      </c>
      <c r="C1971" t="s">
        <v>263</v>
      </c>
      <c r="D1971">
        <v>850</v>
      </c>
      <c r="E1971" t="s">
        <v>16</v>
      </c>
      <c r="F1971" t="s">
        <v>14</v>
      </c>
      <c r="G1971">
        <v>30</v>
      </c>
      <c r="H1971">
        <v>9</v>
      </c>
      <c r="I1971">
        <v>1</v>
      </c>
      <c r="J1971">
        <v>0</v>
      </c>
      <c r="K1971">
        <v>0</v>
      </c>
      <c r="L1971">
        <v>0</v>
      </c>
      <c r="M1971">
        <v>40313.47</v>
      </c>
      <c r="N1971">
        <f>Table2[[#This Row],[Salary]] * 0.22</f>
        <v>8868.9634000000005</v>
      </c>
    </row>
    <row r="1972" spans="1:14" x14ac:dyDescent="0.3">
      <c r="A1972">
        <v>4040</v>
      </c>
      <c r="B1972">
        <v>15580134</v>
      </c>
      <c r="C1972" t="s">
        <v>79</v>
      </c>
      <c r="D1972">
        <v>479</v>
      </c>
      <c r="E1972" t="s">
        <v>33</v>
      </c>
      <c r="F1972" t="s">
        <v>14</v>
      </c>
      <c r="G1972">
        <v>27</v>
      </c>
      <c r="H1972">
        <v>2</v>
      </c>
      <c r="I1972">
        <v>1</v>
      </c>
      <c r="J1972">
        <v>1</v>
      </c>
      <c r="K1972">
        <v>1</v>
      </c>
      <c r="L1972">
        <v>0</v>
      </c>
      <c r="M1972">
        <v>40315.269999999997</v>
      </c>
      <c r="N1972">
        <f>Table2[[#This Row],[Salary]] * 0.22</f>
        <v>8869.3593999999994</v>
      </c>
    </row>
    <row r="1973" spans="1:14" x14ac:dyDescent="0.3">
      <c r="A1973">
        <v>5428</v>
      </c>
      <c r="B1973">
        <v>15674149</v>
      </c>
      <c r="C1973" t="s">
        <v>1151</v>
      </c>
      <c r="D1973">
        <v>599</v>
      </c>
      <c r="E1973" t="s">
        <v>13</v>
      </c>
      <c r="F1973" t="s">
        <v>14</v>
      </c>
      <c r="G1973">
        <v>36</v>
      </c>
      <c r="H1973">
        <v>3</v>
      </c>
      <c r="I1973">
        <v>2</v>
      </c>
      <c r="J1973">
        <v>1</v>
      </c>
      <c r="K1973">
        <v>1</v>
      </c>
      <c r="L1973">
        <v>0</v>
      </c>
      <c r="M1973">
        <v>40318.33</v>
      </c>
      <c r="N1973">
        <f>Table2[[#This Row],[Salary]] * 0.22</f>
        <v>8870.0326000000005</v>
      </c>
    </row>
    <row r="1974" spans="1:14" x14ac:dyDescent="0.3">
      <c r="A1974">
        <v>1981</v>
      </c>
      <c r="B1974">
        <v>15775880</v>
      </c>
      <c r="C1974" t="s">
        <v>1152</v>
      </c>
      <c r="D1974">
        <v>554</v>
      </c>
      <c r="E1974" t="s">
        <v>16</v>
      </c>
      <c r="F1974" t="s">
        <v>18</v>
      </c>
      <c r="G1974">
        <v>30</v>
      </c>
      <c r="H1974">
        <v>9</v>
      </c>
      <c r="I1974">
        <v>2</v>
      </c>
      <c r="J1974">
        <v>1</v>
      </c>
      <c r="K1974">
        <v>1</v>
      </c>
      <c r="L1974">
        <v>0</v>
      </c>
      <c r="M1974">
        <v>40320.300000000003</v>
      </c>
      <c r="N1974">
        <f>Table2[[#This Row],[Salary]] * 0.22</f>
        <v>8870.4660000000003</v>
      </c>
    </row>
    <row r="1975" spans="1:14" x14ac:dyDescent="0.3">
      <c r="A1975">
        <v>4110</v>
      </c>
      <c r="B1975">
        <v>15807768</v>
      </c>
      <c r="C1975" t="s">
        <v>1153</v>
      </c>
      <c r="D1975">
        <v>702</v>
      </c>
      <c r="E1975" t="s">
        <v>13</v>
      </c>
      <c r="F1975" t="s">
        <v>14</v>
      </c>
      <c r="G1975">
        <v>28</v>
      </c>
      <c r="H1975">
        <v>1</v>
      </c>
      <c r="I1975">
        <v>1</v>
      </c>
      <c r="J1975">
        <v>1</v>
      </c>
      <c r="K1975">
        <v>1</v>
      </c>
      <c r="L1975">
        <v>0</v>
      </c>
      <c r="M1975">
        <v>40321.870000000003</v>
      </c>
      <c r="N1975">
        <f>Table2[[#This Row],[Salary]] * 0.22</f>
        <v>8870.8114000000005</v>
      </c>
    </row>
    <row r="1976" spans="1:14" x14ac:dyDescent="0.3">
      <c r="A1976">
        <v>6746</v>
      </c>
      <c r="B1976">
        <v>15786454</v>
      </c>
      <c r="C1976" t="s">
        <v>56</v>
      </c>
      <c r="D1976">
        <v>552</v>
      </c>
      <c r="E1976" t="s">
        <v>33</v>
      </c>
      <c r="F1976" t="s">
        <v>14</v>
      </c>
      <c r="G1976">
        <v>55</v>
      </c>
      <c r="H1976">
        <v>3</v>
      </c>
      <c r="I1976">
        <v>1</v>
      </c>
      <c r="J1976">
        <v>1</v>
      </c>
      <c r="K1976">
        <v>1</v>
      </c>
      <c r="L1976">
        <v>0</v>
      </c>
      <c r="M1976">
        <v>40333.94</v>
      </c>
      <c r="N1976">
        <f>Table2[[#This Row],[Salary]] * 0.22</f>
        <v>8873.4668000000001</v>
      </c>
    </row>
    <row r="1977" spans="1:14" x14ac:dyDescent="0.3">
      <c r="A1977">
        <v>6886</v>
      </c>
      <c r="B1977">
        <v>15606849</v>
      </c>
      <c r="C1977" t="s">
        <v>1154</v>
      </c>
      <c r="D1977">
        <v>698</v>
      </c>
      <c r="E1977" t="s">
        <v>16</v>
      </c>
      <c r="F1977" t="s">
        <v>18</v>
      </c>
      <c r="G1977">
        <v>27</v>
      </c>
      <c r="H1977">
        <v>1</v>
      </c>
      <c r="I1977">
        <v>1</v>
      </c>
      <c r="J1977">
        <v>1</v>
      </c>
      <c r="K1977">
        <v>1</v>
      </c>
      <c r="L1977">
        <v>0</v>
      </c>
      <c r="M1977">
        <v>40339.9</v>
      </c>
      <c r="N1977">
        <f>Table2[[#This Row],[Salary]] * 0.22</f>
        <v>8874.7780000000002</v>
      </c>
    </row>
    <row r="1978" spans="1:14" x14ac:dyDescent="0.3">
      <c r="A1978">
        <v>5385</v>
      </c>
      <c r="B1978">
        <v>15679813</v>
      </c>
      <c r="C1978" t="s">
        <v>1022</v>
      </c>
      <c r="D1978">
        <v>727</v>
      </c>
      <c r="E1978" t="s">
        <v>33</v>
      </c>
      <c r="F1978" t="s">
        <v>14</v>
      </c>
      <c r="G1978">
        <v>28</v>
      </c>
      <c r="H1978">
        <v>1</v>
      </c>
      <c r="I1978">
        <v>1</v>
      </c>
      <c r="J1978">
        <v>1</v>
      </c>
      <c r="K1978">
        <v>0</v>
      </c>
      <c r="L1978">
        <v>0</v>
      </c>
      <c r="M1978">
        <v>40357.39</v>
      </c>
      <c r="N1978">
        <f>Table2[[#This Row],[Salary]] * 0.22</f>
        <v>8878.6257999999998</v>
      </c>
    </row>
    <row r="1979" spans="1:14" x14ac:dyDescent="0.3">
      <c r="A1979">
        <v>5648</v>
      </c>
      <c r="B1979">
        <v>15615245</v>
      </c>
      <c r="C1979" t="s">
        <v>137</v>
      </c>
      <c r="D1979">
        <v>660</v>
      </c>
      <c r="E1979" t="s">
        <v>16</v>
      </c>
      <c r="F1979" t="s">
        <v>14</v>
      </c>
      <c r="G1979">
        <v>19</v>
      </c>
      <c r="H1979">
        <v>5</v>
      </c>
      <c r="I1979">
        <v>1</v>
      </c>
      <c r="J1979">
        <v>1</v>
      </c>
      <c r="K1979">
        <v>1</v>
      </c>
      <c r="L1979">
        <v>0</v>
      </c>
      <c r="M1979">
        <v>40368.65</v>
      </c>
      <c r="N1979">
        <f>Table2[[#This Row],[Salary]] * 0.22</f>
        <v>8881.103000000001</v>
      </c>
    </row>
    <row r="1980" spans="1:14" x14ac:dyDescent="0.3">
      <c r="A1980">
        <v>6260</v>
      </c>
      <c r="B1980">
        <v>15585748</v>
      </c>
      <c r="C1980" t="s">
        <v>25</v>
      </c>
      <c r="D1980">
        <v>585</v>
      </c>
      <c r="E1980" t="s">
        <v>13</v>
      </c>
      <c r="F1980" t="s">
        <v>18</v>
      </c>
      <c r="G1980">
        <v>28</v>
      </c>
      <c r="H1980">
        <v>9</v>
      </c>
      <c r="I1980">
        <v>2</v>
      </c>
      <c r="J1980">
        <v>1</v>
      </c>
      <c r="K1980">
        <v>1</v>
      </c>
      <c r="L1980">
        <v>0</v>
      </c>
      <c r="M1980">
        <v>40385.61</v>
      </c>
      <c r="N1980">
        <f>Table2[[#This Row],[Salary]] * 0.22</f>
        <v>8884.8341999999993</v>
      </c>
    </row>
    <row r="1981" spans="1:14" x14ac:dyDescent="0.3">
      <c r="A1981">
        <v>4314</v>
      </c>
      <c r="B1981">
        <v>15687079</v>
      </c>
      <c r="C1981" t="s">
        <v>152</v>
      </c>
      <c r="D1981">
        <v>646</v>
      </c>
      <c r="E1981" t="s">
        <v>33</v>
      </c>
      <c r="F1981" t="s">
        <v>14</v>
      </c>
      <c r="G1981">
        <v>69</v>
      </c>
      <c r="H1981">
        <v>10</v>
      </c>
      <c r="I1981">
        <v>1</v>
      </c>
      <c r="J1981">
        <v>1</v>
      </c>
      <c r="K1981">
        <v>0</v>
      </c>
      <c r="L1981">
        <v>0</v>
      </c>
      <c r="M1981">
        <v>40421.870000000003</v>
      </c>
      <c r="N1981">
        <f>Table2[[#This Row],[Salary]] * 0.22</f>
        <v>8892.8114000000005</v>
      </c>
    </row>
    <row r="1982" spans="1:14" x14ac:dyDescent="0.3">
      <c r="A1982">
        <v>5539</v>
      </c>
      <c r="B1982">
        <v>15687094</v>
      </c>
      <c r="C1982" t="s">
        <v>802</v>
      </c>
      <c r="D1982">
        <v>717</v>
      </c>
      <c r="E1982" t="s">
        <v>13</v>
      </c>
      <c r="F1982" t="s">
        <v>18</v>
      </c>
      <c r="G1982">
        <v>28</v>
      </c>
      <c r="H1982">
        <v>9</v>
      </c>
      <c r="I1982">
        <v>2</v>
      </c>
      <c r="J1982">
        <v>0</v>
      </c>
      <c r="K1982">
        <v>0</v>
      </c>
      <c r="L1982">
        <v>0</v>
      </c>
      <c r="M1982">
        <v>40437.67</v>
      </c>
      <c r="N1982">
        <f>Table2[[#This Row],[Salary]] * 0.22</f>
        <v>8896.2873999999993</v>
      </c>
    </row>
    <row r="1983" spans="1:14" x14ac:dyDescent="0.3">
      <c r="A1983">
        <v>4632</v>
      </c>
      <c r="B1983">
        <v>15706116</v>
      </c>
      <c r="C1983" t="s">
        <v>344</v>
      </c>
      <c r="D1983">
        <v>659</v>
      </c>
      <c r="E1983" t="s">
        <v>13</v>
      </c>
      <c r="F1983" t="s">
        <v>18</v>
      </c>
      <c r="G1983">
        <v>30</v>
      </c>
      <c r="H1983">
        <v>8</v>
      </c>
      <c r="I1983">
        <v>1</v>
      </c>
      <c r="J1983">
        <v>1</v>
      </c>
      <c r="K1983">
        <v>0</v>
      </c>
      <c r="L1983">
        <v>0</v>
      </c>
      <c r="M1983">
        <v>40441.1</v>
      </c>
      <c r="N1983">
        <f>Table2[[#This Row],[Salary]] * 0.22</f>
        <v>8897.0419999999995</v>
      </c>
    </row>
    <row r="1984" spans="1:14" x14ac:dyDescent="0.3">
      <c r="A1984">
        <v>5903</v>
      </c>
      <c r="B1984">
        <v>15586504</v>
      </c>
      <c r="C1984" t="s">
        <v>66</v>
      </c>
      <c r="D1984">
        <v>694</v>
      </c>
      <c r="E1984" t="s">
        <v>16</v>
      </c>
      <c r="F1984" t="s">
        <v>14</v>
      </c>
      <c r="G1984">
        <v>40</v>
      </c>
      <c r="H1984">
        <v>9</v>
      </c>
      <c r="I1984">
        <v>2</v>
      </c>
      <c r="J1984">
        <v>1</v>
      </c>
      <c r="K1984">
        <v>0</v>
      </c>
      <c r="L1984">
        <v>0</v>
      </c>
      <c r="M1984">
        <v>40463.03</v>
      </c>
      <c r="N1984">
        <f>Table2[[#This Row],[Salary]] * 0.22</f>
        <v>8901.8665999999994</v>
      </c>
    </row>
    <row r="1985" spans="1:14" x14ac:dyDescent="0.3">
      <c r="A1985">
        <v>9634</v>
      </c>
      <c r="B1985">
        <v>15668057</v>
      </c>
      <c r="C1985" t="s">
        <v>1101</v>
      </c>
      <c r="D1985">
        <v>669</v>
      </c>
      <c r="E1985" t="s">
        <v>16</v>
      </c>
      <c r="F1985" t="s">
        <v>18</v>
      </c>
      <c r="G1985">
        <v>31</v>
      </c>
      <c r="H1985">
        <v>6</v>
      </c>
      <c r="I1985">
        <v>1</v>
      </c>
      <c r="J1985">
        <v>1</v>
      </c>
      <c r="K1985">
        <v>0</v>
      </c>
      <c r="L1985">
        <v>0</v>
      </c>
      <c r="M1985">
        <v>40467.82</v>
      </c>
      <c r="N1985">
        <f>Table2[[#This Row],[Salary]] * 0.22</f>
        <v>8902.9204000000009</v>
      </c>
    </row>
    <row r="1986" spans="1:14" x14ac:dyDescent="0.3">
      <c r="A1986">
        <v>7701</v>
      </c>
      <c r="B1986">
        <v>15715184</v>
      </c>
      <c r="C1986" t="s">
        <v>1155</v>
      </c>
      <c r="D1986">
        <v>752</v>
      </c>
      <c r="E1986" t="s">
        <v>33</v>
      </c>
      <c r="F1986" t="s">
        <v>18</v>
      </c>
      <c r="G1986">
        <v>31</v>
      </c>
      <c r="H1986">
        <v>4</v>
      </c>
      <c r="I1986">
        <v>2</v>
      </c>
      <c r="J1986">
        <v>1</v>
      </c>
      <c r="K1986">
        <v>0</v>
      </c>
      <c r="L1986">
        <v>0</v>
      </c>
      <c r="M1986">
        <v>40496.720000000001</v>
      </c>
      <c r="N1986">
        <f>Table2[[#This Row],[Salary]] * 0.22</f>
        <v>8909.2784000000011</v>
      </c>
    </row>
    <row r="1987" spans="1:14" x14ac:dyDescent="0.3">
      <c r="A1987">
        <v>1090</v>
      </c>
      <c r="B1987">
        <v>15649744</v>
      </c>
      <c r="C1987" t="s">
        <v>957</v>
      </c>
      <c r="D1987">
        <v>628</v>
      </c>
      <c r="E1987" t="s">
        <v>16</v>
      </c>
      <c r="F1987" t="s">
        <v>18</v>
      </c>
      <c r="G1987">
        <v>51</v>
      </c>
      <c r="H1987">
        <v>3</v>
      </c>
      <c r="I1987">
        <v>2</v>
      </c>
      <c r="J1987">
        <v>1</v>
      </c>
      <c r="K1987">
        <v>1</v>
      </c>
      <c r="L1987">
        <v>0</v>
      </c>
      <c r="M1987">
        <v>40546.15</v>
      </c>
      <c r="N1987">
        <f>Table2[[#This Row],[Salary]] * 0.22</f>
        <v>8920.1530000000002</v>
      </c>
    </row>
    <row r="1988" spans="1:14" x14ac:dyDescent="0.3">
      <c r="A1988">
        <v>214</v>
      </c>
      <c r="B1988">
        <v>15594917</v>
      </c>
      <c r="C1988" t="s">
        <v>1015</v>
      </c>
      <c r="D1988">
        <v>676</v>
      </c>
      <c r="E1988" t="s">
        <v>16</v>
      </c>
      <c r="F1988" t="s">
        <v>18</v>
      </c>
      <c r="G1988">
        <v>34</v>
      </c>
      <c r="H1988">
        <v>1</v>
      </c>
      <c r="I1988">
        <v>1</v>
      </c>
      <c r="J1988">
        <v>1</v>
      </c>
      <c r="K1988">
        <v>1</v>
      </c>
      <c r="L1988">
        <v>0</v>
      </c>
      <c r="M1988">
        <v>40645.81</v>
      </c>
      <c r="N1988">
        <f>Table2[[#This Row],[Salary]] * 0.22</f>
        <v>8942.0781999999999</v>
      </c>
    </row>
    <row r="1989" spans="1:14" x14ac:dyDescent="0.3">
      <c r="A1989">
        <v>3688</v>
      </c>
      <c r="B1989">
        <v>15626806</v>
      </c>
      <c r="C1989" t="s">
        <v>1156</v>
      </c>
      <c r="D1989">
        <v>668</v>
      </c>
      <c r="E1989" t="s">
        <v>16</v>
      </c>
      <c r="F1989" t="s">
        <v>18</v>
      </c>
      <c r="G1989">
        <v>32</v>
      </c>
      <c r="H1989">
        <v>2</v>
      </c>
      <c r="I1989">
        <v>2</v>
      </c>
      <c r="J1989">
        <v>1</v>
      </c>
      <c r="K1989">
        <v>1</v>
      </c>
      <c r="L1989">
        <v>0</v>
      </c>
      <c r="M1989">
        <v>40652.33</v>
      </c>
      <c r="N1989">
        <f>Table2[[#This Row],[Salary]] * 0.22</f>
        <v>8943.5126</v>
      </c>
    </row>
    <row r="1990" spans="1:14" x14ac:dyDescent="0.3">
      <c r="A1990">
        <v>169</v>
      </c>
      <c r="B1990">
        <v>15574692</v>
      </c>
      <c r="C1990" t="s">
        <v>522</v>
      </c>
      <c r="D1990">
        <v>667</v>
      </c>
      <c r="E1990" t="s">
        <v>33</v>
      </c>
      <c r="F1990" t="s">
        <v>18</v>
      </c>
      <c r="G1990">
        <v>39</v>
      </c>
      <c r="H1990">
        <v>2</v>
      </c>
      <c r="I1990">
        <v>2</v>
      </c>
      <c r="J1990">
        <v>1</v>
      </c>
      <c r="K1990">
        <v>0</v>
      </c>
      <c r="L1990">
        <v>1</v>
      </c>
      <c r="M1990">
        <v>40721.24</v>
      </c>
      <c r="N1990">
        <f>Table2[[#This Row],[Salary]] * 0.22</f>
        <v>8958.6728000000003</v>
      </c>
    </row>
    <row r="1991" spans="1:14" x14ac:dyDescent="0.3">
      <c r="A1991">
        <v>8623</v>
      </c>
      <c r="B1991">
        <v>15747772</v>
      </c>
      <c r="C1991" t="s">
        <v>234</v>
      </c>
      <c r="D1991">
        <v>706</v>
      </c>
      <c r="E1991" t="s">
        <v>13</v>
      </c>
      <c r="F1991" t="s">
        <v>14</v>
      </c>
      <c r="G1991">
        <v>36</v>
      </c>
      <c r="H1991">
        <v>9</v>
      </c>
      <c r="I1991">
        <v>2</v>
      </c>
      <c r="J1991">
        <v>1</v>
      </c>
      <c r="K1991">
        <v>0</v>
      </c>
      <c r="L1991">
        <v>0</v>
      </c>
      <c r="M1991">
        <v>40774.01</v>
      </c>
      <c r="N1991">
        <f>Table2[[#This Row],[Salary]] * 0.22</f>
        <v>8970.2821999999996</v>
      </c>
    </row>
    <row r="1992" spans="1:14" x14ac:dyDescent="0.3">
      <c r="A1992">
        <v>8722</v>
      </c>
      <c r="B1992">
        <v>15689671</v>
      </c>
      <c r="C1992" t="s">
        <v>1157</v>
      </c>
      <c r="D1992">
        <v>775</v>
      </c>
      <c r="E1992" t="s">
        <v>33</v>
      </c>
      <c r="F1992" t="s">
        <v>14</v>
      </c>
      <c r="G1992">
        <v>27</v>
      </c>
      <c r="H1992">
        <v>4</v>
      </c>
      <c r="I1992">
        <v>1</v>
      </c>
      <c r="J1992">
        <v>1</v>
      </c>
      <c r="K1992">
        <v>1</v>
      </c>
      <c r="L1992">
        <v>0</v>
      </c>
      <c r="M1992">
        <v>40807.26</v>
      </c>
      <c r="N1992">
        <f>Table2[[#This Row],[Salary]] * 0.22</f>
        <v>8977.5972000000002</v>
      </c>
    </row>
    <row r="1993" spans="1:14" x14ac:dyDescent="0.3">
      <c r="A1993">
        <v>39</v>
      </c>
      <c r="B1993">
        <v>15717426</v>
      </c>
      <c r="C1993" t="s">
        <v>1158</v>
      </c>
      <c r="D1993">
        <v>850</v>
      </c>
      <c r="E1993" t="s">
        <v>16</v>
      </c>
      <c r="F1993" t="s">
        <v>14</v>
      </c>
      <c r="G1993">
        <v>36</v>
      </c>
      <c r="H1993">
        <v>7</v>
      </c>
      <c r="I1993">
        <v>1</v>
      </c>
      <c r="J1993">
        <v>1</v>
      </c>
      <c r="K1993">
        <v>1</v>
      </c>
      <c r="L1993">
        <v>0</v>
      </c>
      <c r="M1993">
        <v>40812.9</v>
      </c>
      <c r="N1993">
        <f>Table2[[#This Row],[Salary]] * 0.22</f>
        <v>8978.8379999999997</v>
      </c>
    </row>
    <row r="1994" spans="1:14" x14ac:dyDescent="0.3">
      <c r="A1994">
        <v>6207</v>
      </c>
      <c r="B1994">
        <v>15776124</v>
      </c>
      <c r="C1994" t="s">
        <v>1159</v>
      </c>
      <c r="D1994">
        <v>802</v>
      </c>
      <c r="E1994" t="s">
        <v>33</v>
      </c>
      <c r="F1994" t="s">
        <v>14</v>
      </c>
      <c r="G1994">
        <v>51</v>
      </c>
      <c r="H1994">
        <v>7</v>
      </c>
      <c r="I1994">
        <v>1</v>
      </c>
      <c r="J1994">
        <v>0</v>
      </c>
      <c r="K1994">
        <v>1</v>
      </c>
      <c r="L1994">
        <v>0</v>
      </c>
      <c r="M1994">
        <v>40855.79</v>
      </c>
      <c r="N1994">
        <f>Table2[[#This Row],[Salary]] * 0.22</f>
        <v>8988.2738000000008</v>
      </c>
    </row>
    <row r="1995" spans="1:14" x14ac:dyDescent="0.3">
      <c r="A1995">
        <v>4266</v>
      </c>
      <c r="B1995">
        <v>15810454</v>
      </c>
      <c r="C1995" t="s">
        <v>1160</v>
      </c>
      <c r="D1995">
        <v>709</v>
      </c>
      <c r="E1995" t="s">
        <v>16</v>
      </c>
      <c r="F1995" t="s">
        <v>14</v>
      </c>
      <c r="G1995">
        <v>32</v>
      </c>
      <c r="H1995">
        <v>4</v>
      </c>
      <c r="I1995">
        <v>1</v>
      </c>
      <c r="J1995">
        <v>0</v>
      </c>
      <c r="K1995">
        <v>1</v>
      </c>
      <c r="L1995">
        <v>0</v>
      </c>
      <c r="M1995">
        <v>40861.550000000003</v>
      </c>
      <c r="N1995">
        <f>Table2[[#This Row],[Salary]] * 0.22</f>
        <v>8989.5410000000011</v>
      </c>
    </row>
    <row r="1996" spans="1:14" x14ac:dyDescent="0.3">
      <c r="A1996">
        <v>8458</v>
      </c>
      <c r="B1996">
        <v>15749688</v>
      </c>
      <c r="C1996" t="s">
        <v>397</v>
      </c>
      <c r="D1996">
        <v>541</v>
      </c>
      <c r="E1996" t="s">
        <v>16</v>
      </c>
      <c r="F1996" t="s">
        <v>14</v>
      </c>
      <c r="G1996">
        <v>32</v>
      </c>
      <c r="H1996">
        <v>8</v>
      </c>
      <c r="I1996">
        <v>2</v>
      </c>
      <c r="J1996">
        <v>0</v>
      </c>
      <c r="K1996">
        <v>0</v>
      </c>
      <c r="L1996">
        <v>0</v>
      </c>
      <c r="M1996">
        <v>40889.14</v>
      </c>
      <c r="N1996">
        <f>Table2[[#This Row],[Salary]] * 0.22</f>
        <v>8995.6108000000004</v>
      </c>
    </row>
    <row r="1997" spans="1:14" x14ac:dyDescent="0.3">
      <c r="A1997">
        <v>5260</v>
      </c>
      <c r="B1997">
        <v>15614635</v>
      </c>
      <c r="C1997" t="s">
        <v>1161</v>
      </c>
      <c r="D1997">
        <v>582</v>
      </c>
      <c r="E1997" t="s">
        <v>16</v>
      </c>
      <c r="F1997" t="s">
        <v>14</v>
      </c>
      <c r="G1997">
        <v>52</v>
      </c>
      <c r="H1997">
        <v>2</v>
      </c>
      <c r="I1997">
        <v>1</v>
      </c>
      <c r="J1997">
        <v>0</v>
      </c>
      <c r="K1997">
        <v>1</v>
      </c>
      <c r="L1997">
        <v>0</v>
      </c>
      <c r="M1997">
        <v>40893.61</v>
      </c>
      <c r="N1997">
        <f>Table2[[#This Row],[Salary]] * 0.22</f>
        <v>8996.5941999999995</v>
      </c>
    </row>
    <row r="1998" spans="1:14" x14ac:dyDescent="0.3">
      <c r="A1998">
        <v>6277</v>
      </c>
      <c r="B1998">
        <v>15768471</v>
      </c>
      <c r="C1998" t="s">
        <v>1162</v>
      </c>
      <c r="D1998">
        <v>554</v>
      </c>
      <c r="E1998" t="s">
        <v>13</v>
      </c>
      <c r="F1998" t="s">
        <v>18</v>
      </c>
      <c r="G1998">
        <v>54</v>
      </c>
      <c r="H1998">
        <v>6</v>
      </c>
      <c r="I1998">
        <v>1</v>
      </c>
      <c r="J1998">
        <v>1</v>
      </c>
      <c r="K1998">
        <v>0</v>
      </c>
      <c r="L1998">
        <v>1</v>
      </c>
      <c r="M1998">
        <v>40914.32</v>
      </c>
      <c r="N1998">
        <f>Table2[[#This Row],[Salary]] * 0.22</f>
        <v>9001.1504000000004</v>
      </c>
    </row>
    <row r="1999" spans="1:14" x14ac:dyDescent="0.3">
      <c r="A1999">
        <v>1598</v>
      </c>
      <c r="B1999">
        <v>15656726</v>
      </c>
      <c r="C1999" t="s">
        <v>479</v>
      </c>
      <c r="D1999">
        <v>771</v>
      </c>
      <c r="E1999" t="s">
        <v>16</v>
      </c>
      <c r="F1999" t="s">
        <v>14</v>
      </c>
      <c r="G1999">
        <v>32</v>
      </c>
      <c r="H1999">
        <v>5</v>
      </c>
      <c r="I1999">
        <v>1</v>
      </c>
      <c r="J1999">
        <v>1</v>
      </c>
      <c r="K1999">
        <v>1</v>
      </c>
      <c r="L1999">
        <v>0</v>
      </c>
      <c r="M1999">
        <v>40920.589999999997</v>
      </c>
      <c r="N1999">
        <f>Table2[[#This Row],[Salary]] * 0.22</f>
        <v>9002.5297999999984</v>
      </c>
    </row>
    <row r="2000" spans="1:14" x14ac:dyDescent="0.3">
      <c r="A2000">
        <v>5647</v>
      </c>
      <c r="B2000">
        <v>15756272</v>
      </c>
      <c r="C2000" t="s">
        <v>1086</v>
      </c>
      <c r="D2000">
        <v>526</v>
      </c>
      <c r="E2000" t="s">
        <v>13</v>
      </c>
      <c r="F2000" t="s">
        <v>18</v>
      </c>
      <c r="G2000">
        <v>35</v>
      </c>
      <c r="H2000">
        <v>9</v>
      </c>
      <c r="I2000">
        <v>1</v>
      </c>
      <c r="J2000">
        <v>1</v>
      </c>
      <c r="K2000">
        <v>0</v>
      </c>
      <c r="L2000">
        <v>1</v>
      </c>
      <c r="M2000">
        <v>40980.870000000003</v>
      </c>
      <c r="N2000">
        <f>Table2[[#This Row],[Salary]] * 0.22</f>
        <v>9015.7914000000001</v>
      </c>
    </row>
    <row r="2001" spans="1:14" x14ac:dyDescent="0.3">
      <c r="A2001">
        <v>6012</v>
      </c>
      <c r="B2001">
        <v>15783007</v>
      </c>
      <c r="C2001" t="s">
        <v>1163</v>
      </c>
      <c r="D2001">
        <v>520</v>
      </c>
      <c r="E2001" t="s">
        <v>13</v>
      </c>
      <c r="F2001" t="s">
        <v>18</v>
      </c>
      <c r="G2001">
        <v>45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41042.400000000001</v>
      </c>
      <c r="N2001">
        <f>Table2[[#This Row],[Salary]] * 0.22</f>
        <v>9029.3279999999995</v>
      </c>
    </row>
    <row r="2002" spans="1:14" x14ac:dyDescent="0.3">
      <c r="A2002">
        <v>1708</v>
      </c>
      <c r="B2002">
        <v>15732832</v>
      </c>
      <c r="C2002" t="s">
        <v>92</v>
      </c>
      <c r="D2002">
        <v>707</v>
      </c>
      <c r="E2002" t="s">
        <v>16</v>
      </c>
      <c r="F2002" t="s">
        <v>18</v>
      </c>
      <c r="G2002">
        <v>40</v>
      </c>
      <c r="H2002">
        <v>5</v>
      </c>
      <c r="I2002">
        <v>2</v>
      </c>
      <c r="J2002">
        <v>1</v>
      </c>
      <c r="K2002">
        <v>0</v>
      </c>
      <c r="L2002">
        <v>0</v>
      </c>
      <c r="M2002">
        <v>41052.82</v>
      </c>
      <c r="N2002">
        <f>Table2[[#This Row],[Salary]] * 0.22</f>
        <v>9031.6203999999998</v>
      </c>
    </row>
    <row r="2003" spans="1:14" x14ac:dyDescent="0.3">
      <c r="A2003">
        <v>8123</v>
      </c>
      <c r="B2003">
        <v>15603749</v>
      </c>
      <c r="C2003" t="s">
        <v>1164</v>
      </c>
      <c r="D2003">
        <v>564</v>
      </c>
      <c r="E2003" t="s">
        <v>16</v>
      </c>
      <c r="F2003" t="s">
        <v>18</v>
      </c>
      <c r="G2003">
        <v>53</v>
      </c>
      <c r="H2003">
        <v>2</v>
      </c>
      <c r="I2003">
        <v>1</v>
      </c>
      <c r="J2003">
        <v>1</v>
      </c>
      <c r="K2003">
        <v>1</v>
      </c>
      <c r="L2003">
        <v>1</v>
      </c>
      <c r="M2003">
        <v>41055.71</v>
      </c>
      <c r="N2003">
        <f>Table2[[#This Row],[Salary]] * 0.22</f>
        <v>9032.2561999999998</v>
      </c>
    </row>
    <row r="2004" spans="1:14" x14ac:dyDescent="0.3">
      <c r="A2004">
        <v>5141</v>
      </c>
      <c r="B2004">
        <v>15617790</v>
      </c>
      <c r="C2004" t="s">
        <v>419</v>
      </c>
      <c r="D2004">
        <v>626</v>
      </c>
      <c r="E2004" t="s">
        <v>16</v>
      </c>
      <c r="F2004" t="s">
        <v>18</v>
      </c>
      <c r="G2004">
        <v>29</v>
      </c>
      <c r="H2004">
        <v>4</v>
      </c>
      <c r="I2004">
        <v>2</v>
      </c>
      <c r="J2004">
        <v>0</v>
      </c>
      <c r="K2004">
        <v>0</v>
      </c>
      <c r="L2004">
        <v>0</v>
      </c>
      <c r="M2004">
        <v>41104.82</v>
      </c>
      <c r="N2004">
        <f>Table2[[#This Row],[Salary]] * 0.22</f>
        <v>9043.0604000000003</v>
      </c>
    </row>
    <row r="2005" spans="1:14" x14ac:dyDescent="0.3">
      <c r="A2005">
        <v>1217</v>
      </c>
      <c r="B2005">
        <v>15682528</v>
      </c>
      <c r="C2005" t="s">
        <v>388</v>
      </c>
      <c r="D2005">
        <v>572</v>
      </c>
      <c r="E2005" t="s">
        <v>16</v>
      </c>
      <c r="F2005" t="s">
        <v>14</v>
      </c>
      <c r="G2005">
        <v>33</v>
      </c>
      <c r="H2005">
        <v>5</v>
      </c>
      <c r="I2005">
        <v>1</v>
      </c>
      <c r="J2005">
        <v>0</v>
      </c>
      <c r="K2005">
        <v>1</v>
      </c>
      <c r="L2005">
        <v>0</v>
      </c>
      <c r="M2005">
        <v>41139.050000000003</v>
      </c>
      <c r="N2005">
        <f>Table2[[#This Row],[Salary]] * 0.22</f>
        <v>9050.5910000000003</v>
      </c>
    </row>
    <row r="2006" spans="1:14" x14ac:dyDescent="0.3">
      <c r="A2006">
        <v>772</v>
      </c>
      <c r="B2006">
        <v>15640442</v>
      </c>
      <c r="C2006" t="s">
        <v>1165</v>
      </c>
      <c r="D2006">
        <v>717</v>
      </c>
      <c r="E2006" t="s">
        <v>16</v>
      </c>
      <c r="F2006" t="s">
        <v>14</v>
      </c>
      <c r="G2006">
        <v>31</v>
      </c>
      <c r="H2006">
        <v>4</v>
      </c>
      <c r="I2006">
        <v>1</v>
      </c>
      <c r="J2006">
        <v>0</v>
      </c>
      <c r="K2006">
        <v>0</v>
      </c>
      <c r="L2006">
        <v>0</v>
      </c>
      <c r="M2006">
        <v>41176.6</v>
      </c>
      <c r="N2006">
        <f>Table2[[#This Row],[Salary]] * 0.22</f>
        <v>9058.851999999999</v>
      </c>
    </row>
    <row r="2007" spans="1:14" x14ac:dyDescent="0.3">
      <c r="A2007">
        <v>1887</v>
      </c>
      <c r="B2007">
        <v>15566958</v>
      </c>
      <c r="C2007" t="s">
        <v>527</v>
      </c>
      <c r="D2007">
        <v>667</v>
      </c>
      <c r="E2007" t="s">
        <v>33</v>
      </c>
      <c r="F2007" t="s">
        <v>14</v>
      </c>
      <c r="G2007">
        <v>39</v>
      </c>
      <c r="H2007">
        <v>7</v>
      </c>
      <c r="I2007">
        <v>1</v>
      </c>
      <c r="J2007">
        <v>1</v>
      </c>
      <c r="K2007">
        <v>1</v>
      </c>
      <c r="L2007">
        <v>0</v>
      </c>
      <c r="M2007">
        <v>41183.019999999997</v>
      </c>
      <c r="N2007">
        <f>Table2[[#This Row],[Salary]] * 0.22</f>
        <v>9060.2644</v>
      </c>
    </row>
    <row r="2008" spans="1:14" x14ac:dyDescent="0.3">
      <c r="A2008">
        <v>2818</v>
      </c>
      <c r="B2008">
        <v>15768244</v>
      </c>
      <c r="C2008" t="s">
        <v>94</v>
      </c>
      <c r="D2008">
        <v>538</v>
      </c>
      <c r="E2008" t="s">
        <v>33</v>
      </c>
      <c r="F2008" t="s">
        <v>18</v>
      </c>
      <c r="G2008">
        <v>30</v>
      </c>
      <c r="H2008">
        <v>8</v>
      </c>
      <c r="I2008">
        <v>2</v>
      </c>
      <c r="J2008">
        <v>1</v>
      </c>
      <c r="K2008">
        <v>1</v>
      </c>
      <c r="L2008">
        <v>0</v>
      </c>
      <c r="M2008">
        <v>41192.949999999997</v>
      </c>
      <c r="N2008">
        <f>Table2[[#This Row],[Salary]] * 0.22</f>
        <v>9062.4489999999987</v>
      </c>
    </row>
    <row r="2009" spans="1:14" x14ac:dyDescent="0.3">
      <c r="A2009">
        <v>3191</v>
      </c>
      <c r="B2009">
        <v>15625395</v>
      </c>
      <c r="C2009" t="s">
        <v>486</v>
      </c>
      <c r="D2009">
        <v>585</v>
      </c>
      <c r="E2009" t="s">
        <v>16</v>
      </c>
      <c r="F2009" t="s">
        <v>18</v>
      </c>
      <c r="G2009">
        <v>28</v>
      </c>
      <c r="H2009">
        <v>6</v>
      </c>
      <c r="I2009">
        <v>1</v>
      </c>
      <c r="J2009">
        <v>1</v>
      </c>
      <c r="K2009">
        <v>1</v>
      </c>
      <c r="L2009">
        <v>0</v>
      </c>
      <c r="M2009">
        <v>41219.089999999997</v>
      </c>
      <c r="N2009">
        <f>Table2[[#This Row],[Salary]] * 0.22</f>
        <v>9068.1997999999985</v>
      </c>
    </row>
    <row r="2010" spans="1:14" x14ac:dyDescent="0.3">
      <c r="A2010">
        <v>5411</v>
      </c>
      <c r="B2010">
        <v>15723613</v>
      </c>
      <c r="C2010" t="s">
        <v>1166</v>
      </c>
      <c r="D2010">
        <v>623</v>
      </c>
      <c r="E2010" t="s">
        <v>16</v>
      </c>
      <c r="F2010" t="s">
        <v>18</v>
      </c>
      <c r="G2010">
        <v>28</v>
      </c>
      <c r="H2010">
        <v>4</v>
      </c>
      <c r="I2010">
        <v>2</v>
      </c>
      <c r="J2010">
        <v>1</v>
      </c>
      <c r="K2010">
        <v>0</v>
      </c>
      <c r="L2010">
        <v>0</v>
      </c>
      <c r="M2010">
        <v>41227.67</v>
      </c>
      <c r="N2010">
        <f>Table2[[#This Row],[Salary]] * 0.22</f>
        <v>9070.0874000000003</v>
      </c>
    </row>
    <row r="2011" spans="1:14" x14ac:dyDescent="0.3">
      <c r="A2011">
        <v>2273</v>
      </c>
      <c r="B2011">
        <v>15570835</v>
      </c>
      <c r="C2011" t="s">
        <v>957</v>
      </c>
      <c r="D2011">
        <v>491</v>
      </c>
      <c r="E2011" t="s">
        <v>13</v>
      </c>
      <c r="F2011" t="s">
        <v>18</v>
      </c>
      <c r="G2011">
        <v>57</v>
      </c>
      <c r="H2011">
        <v>4</v>
      </c>
      <c r="I2011">
        <v>1</v>
      </c>
      <c r="J2011">
        <v>1</v>
      </c>
      <c r="K2011">
        <v>1</v>
      </c>
      <c r="L2011">
        <v>1</v>
      </c>
      <c r="M2011">
        <v>41229.730000000003</v>
      </c>
      <c r="N2011">
        <f>Table2[[#This Row],[Salary]] * 0.22</f>
        <v>9070.5406000000003</v>
      </c>
    </row>
    <row r="2012" spans="1:14" x14ac:dyDescent="0.3">
      <c r="A2012">
        <v>2458</v>
      </c>
      <c r="B2012">
        <v>15641629</v>
      </c>
      <c r="C2012" t="s">
        <v>564</v>
      </c>
      <c r="D2012">
        <v>537</v>
      </c>
      <c r="E2012" t="s">
        <v>33</v>
      </c>
      <c r="F2012" t="s">
        <v>18</v>
      </c>
      <c r="G2012">
        <v>38</v>
      </c>
      <c r="H2012">
        <v>1</v>
      </c>
      <c r="I2012">
        <v>2</v>
      </c>
      <c r="J2012">
        <v>0</v>
      </c>
      <c r="K2012">
        <v>1</v>
      </c>
      <c r="L2012">
        <v>0</v>
      </c>
      <c r="M2012">
        <v>41233.97</v>
      </c>
      <c r="N2012">
        <f>Table2[[#This Row],[Salary]] * 0.22</f>
        <v>9071.4734000000008</v>
      </c>
    </row>
    <row r="2013" spans="1:14" x14ac:dyDescent="0.3">
      <c r="A2013">
        <v>8714</v>
      </c>
      <c r="B2013">
        <v>15578788</v>
      </c>
      <c r="C2013" t="s">
        <v>704</v>
      </c>
      <c r="D2013">
        <v>786</v>
      </c>
      <c r="E2013" t="s">
        <v>33</v>
      </c>
      <c r="F2013" t="s">
        <v>14</v>
      </c>
      <c r="G2013">
        <v>40</v>
      </c>
      <c r="H2013">
        <v>6</v>
      </c>
      <c r="I2013">
        <v>2</v>
      </c>
      <c r="J2013">
        <v>0</v>
      </c>
      <c r="K2013">
        <v>0</v>
      </c>
      <c r="L2013">
        <v>0</v>
      </c>
      <c r="M2013">
        <v>41248.800000000003</v>
      </c>
      <c r="N2013">
        <f>Table2[[#This Row],[Salary]] * 0.22</f>
        <v>9074.7360000000008</v>
      </c>
    </row>
    <row r="2014" spans="1:14" x14ac:dyDescent="0.3">
      <c r="A2014">
        <v>7313</v>
      </c>
      <c r="B2014">
        <v>15688264</v>
      </c>
      <c r="C2014" t="s">
        <v>1167</v>
      </c>
      <c r="D2014">
        <v>629</v>
      </c>
      <c r="E2014" t="s">
        <v>16</v>
      </c>
      <c r="F2014" t="s">
        <v>18</v>
      </c>
      <c r="G2014">
        <v>43</v>
      </c>
      <c r="H2014">
        <v>0</v>
      </c>
      <c r="I2014">
        <v>2</v>
      </c>
      <c r="J2014">
        <v>1</v>
      </c>
      <c r="K2014">
        <v>1</v>
      </c>
      <c r="L2014">
        <v>0</v>
      </c>
      <c r="M2014">
        <v>41263.69</v>
      </c>
      <c r="N2014">
        <f>Table2[[#This Row],[Salary]] * 0.22</f>
        <v>9078.0118000000002</v>
      </c>
    </row>
    <row r="2015" spans="1:14" x14ac:dyDescent="0.3">
      <c r="A2015">
        <v>3179</v>
      </c>
      <c r="B2015">
        <v>15609669</v>
      </c>
      <c r="C2015" t="s">
        <v>417</v>
      </c>
      <c r="D2015">
        <v>542</v>
      </c>
      <c r="E2015" t="s">
        <v>16</v>
      </c>
      <c r="F2015" t="s">
        <v>18</v>
      </c>
      <c r="G2015">
        <v>39</v>
      </c>
      <c r="H2015">
        <v>4</v>
      </c>
      <c r="I2015">
        <v>2</v>
      </c>
      <c r="J2015">
        <v>1</v>
      </c>
      <c r="K2015">
        <v>1</v>
      </c>
      <c r="L2015">
        <v>0</v>
      </c>
      <c r="M2015">
        <v>41268.65</v>
      </c>
      <c r="N2015">
        <f>Table2[[#This Row],[Salary]] * 0.22</f>
        <v>9079.103000000001</v>
      </c>
    </row>
    <row r="2016" spans="1:14" x14ac:dyDescent="0.3">
      <c r="A2016">
        <v>8034</v>
      </c>
      <c r="B2016">
        <v>15576526</v>
      </c>
      <c r="C2016" t="s">
        <v>328</v>
      </c>
      <c r="D2016">
        <v>850</v>
      </c>
      <c r="E2016" t="s">
        <v>33</v>
      </c>
      <c r="F2016" t="s">
        <v>14</v>
      </c>
      <c r="G2016">
        <v>36</v>
      </c>
      <c r="H2016">
        <v>6</v>
      </c>
      <c r="I2016">
        <v>2</v>
      </c>
      <c r="J2016">
        <v>0</v>
      </c>
      <c r="K2016">
        <v>1</v>
      </c>
      <c r="L2016">
        <v>0</v>
      </c>
      <c r="M2016">
        <v>41291.050000000003</v>
      </c>
      <c r="N2016">
        <f>Table2[[#This Row],[Salary]] * 0.22</f>
        <v>9084.0310000000009</v>
      </c>
    </row>
    <row r="2017" spans="1:14" x14ac:dyDescent="0.3">
      <c r="A2017">
        <v>2046</v>
      </c>
      <c r="B2017">
        <v>15655238</v>
      </c>
      <c r="C2017" t="s">
        <v>665</v>
      </c>
      <c r="D2017">
        <v>668</v>
      </c>
      <c r="E2017" t="s">
        <v>16</v>
      </c>
      <c r="F2017" t="s">
        <v>18</v>
      </c>
      <c r="G2017">
        <v>31</v>
      </c>
      <c r="H2017">
        <v>9</v>
      </c>
      <c r="I2017">
        <v>2</v>
      </c>
      <c r="J2017">
        <v>0</v>
      </c>
      <c r="K2017">
        <v>0</v>
      </c>
      <c r="L2017">
        <v>0</v>
      </c>
      <c r="M2017">
        <v>41291.730000000003</v>
      </c>
      <c r="N2017">
        <f>Table2[[#This Row],[Salary]] * 0.22</f>
        <v>9084.1806000000015</v>
      </c>
    </row>
    <row r="2018" spans="1:14" x14ac:dyDescent="0.3">
      <c r="A2018">
        <v>9726</v>
      </c>
      <c r="B2018">
        <v>15712536</v>
      </c>
      <c r="C2018" t="s">
        <v>957</v>
      </c>
      <c r="D2018">
        <v>625</v>
      </c>
      <c r="E2018" t="s">
        <v>16</v>
      </c>
      <c r="F2018" t="s">
        <v>18</v>
      </c>
      <c r="G2018">
        <v>36</v>
      </c>
      <c r="H2018">
        <v>3</v>
      </c>
      <c r="I2018">
        <v>2</v>
      </c>
      <c r="J2018">
        <v>1</v>
      </c>
      <c r="K2018">
        <v>0</v>
      </c>
      <c r="L2018">
        <v>1</v>
      </c>
      <c r="M2018">
        <v>41295.1</v>
      </c>
      <c r="N2018">
        <f>Table2[[#This Row],[Salary]] * 0.22</f>
        <v>9084.9220000000005</v>
      </c>
    </row>
    <row r="2019" spans="1:14" x14ac:dyDescent="0.3">
      <c r="A2019">
        <v>8088</v>
      </c>
      <c r="B2019">
        <v>15619340</v>
      </c>
      <c r="C2019" t="s">
        <v>1168</v>
      </c>
      <c r="D2019">
        <v>597</v>
      </c>
      <c r="E2019" t="s">
        <v>33</v>
      </c>
      <c r="F2019" t="s">
        <v>14</v>
      </c>
      <c r="G2019">
        <v>38</v>
      </c>
      <c r="H2019">
        <v>1</v>
      </c>
      <c r="I2019">
        <v>2</v>
      </c>
      <c r="J2019">
        <v>1</v>
      </c>
      <c r="K2019">
        <v>0</v>
      </c>
      <c r="L2019">
        <v>0</v>
      </c>
      <c r="M2019">
        <v>41303.29</v>
      </c>
      <c r="N2019">
        <f>Table2[[#This Row],[Salary]] * 0.22</f>
        <v>9086.7237999999998</v>
      </c>
    </row>
    <row r="2020" spans="1:14" x14ac:dyDescent="0.3">
      <c r="A2020">
        <v>8312</v>
      </c>
      <c r="B2020">
        <v>15589698</v>
      </c>
      <c r="C2020" t="s">
        <v>87</v>
      </c>
      <c r="D2020">
        <v>555</v>
      </c>
      <c r="E2020" t="s">
        <v>13</v>
      </c>
      <c r="F2020" t="s">
        <v>14</v>
      </c>
      <c r="G2020">
        <v>42</v>
      </c>
      <c r="H2020">
        <v>6</v>
      </c>
      <c r="I2020">
        <v>1</v>
      </c>
      <c r="J2020">
        <v>1</v>
      </c>
      <c r="K2020">
        <v>1</v>
      </c>
      <c r="L2020">
        <v>1</v>
      </c>
      <c r="M2020">
        <v>41304.44</v>
      </c>
      <c r="N2020">
        <f>Table2[[#This Row],[Salary]] * 0.22</f>
        <v>9086.9768000000004</v>
      </c>
    </row>
    <row r="2021" spans="1:14" x14ac:dyDescent="0.3">
      <c r="A2021">
        <v>6031</v>
      </c>
      <c r="B2021">
        <v>15581388</v>
      </c>
      <c r="C2021" t="s">
        <v>491</v>
      </c>
      <c r="D2021">
        <v>487</v>
      </c>
      <c r="E2021" t="s">
        <v>33</v>
      </c>
      <c r="F2021" t="s">
        <v>14</v>
      </c>
      <c r="G2021">
        <v>33</v>
      </c>
      <c r="H2021">
        <v>8</v>
      </c>
      <c r="I2021">
        <v>1</v>
      </c>
      <c r="J2021">
        <v>1</v>
      </c>
      <c r="K2021">
        <v>0</v>
      </c>
      <c r="L2021">
        <v>0</v>
      </c>
      <c r="M2021">
        <v>41365.85</v>
      </c>
      <c r="N2021">
        <f>Table2[[#This Row],[Salary]] * 0.22</f>
        <v>9100.4869999999992</v>
      </c>
    </row>
    <row r="2022" spans="1:14" x14ac:dyDescent="0.3">
      <c r="A2022">
        <v>5927</v>
      </c>
      <c r="B2022">
        <v>15757559</v>
      </c>
      <c r="C2022" t="s">
        <v>1169</v>
      </c>
      <c r="D2022">
        <v>595</v>
      </c>
      <c r="E2022" t="s">
        <v>16</v>
      </c>
      <c r="F2022" t="s">
        <v>18</v>
      </c>
      <c r="G2022">
        <v>53</v>
      </c>
      <c r="H2022">
        <v>7</v>
      </c>
      <c r="I2022">
        <v>2</v>
      </c>
      <c r="J2022">
        <v>1</v>
      </c>
      <c r="K2022">
        <v>0</v>
      </c>
      <c r="L2022">
        <v>1</v>
      </c>
      <c r="M2022">
        <v>41371.68</v>
      </c>
      <c r="N2022">
        <f>Table2[[#This Row],[Salary]] * 0.22</f>
        <v>9101.7695999999996</v>
      </c>
    </row>
    <row r="2023" spans="1:14" x14ac:dyDescent="0.3">
      <c r="A2023">
        <v>6063</v>
      </c>
      <c r="B2023">
        <v>15574558</v>
      </c>
      <c r="C2023" t="s">
        <v>1170</v>
      </c>
      <c r="D2023">
        <v>718</v>
      </c>
      <c r="E2023" t="s">
        <v>33</v>
      </c>
      <c r="F2023" t="s">
        <v>14</v>
      </c>
      <c r="G2023">
        <v>32</v>
      </c>
      <c r="H2023">
        <v>8</v>
      </c>
      <c r="I2023">
        <v>2</v>
      </c>
      <c r="J2023">
        <v>1</v>
      </c>
      <c r="K2023">
        <v>1</v>
      </c>
      <c r="L2023">
        <v>0</v>
      </c>
      <c r="M2023">
        <v>41399.33</v>
      </c>
      <c r="N2023">
        <f>Table2[[#This Row],[Salary]] * 0.22</f>
        <v>9107.8526000000002</v>
      </c>
    </row>
    <row r="2024" spans="1:14" x14ac:dyDescent="0.3">
      <c r="A2024">
        <v>5462</v>
      </c>
      <c r="B2024">
        <v>15589563</v>
      </c>
      <c r="C2024" t="s">
        <v>1171</v>
      </c>
      <c r="D2024">
        <v>531</v>
      </c>
      <c r="E2024" t="s">
        <v>33</v>
      </c>
      <c r="F2024" t="s">
        <v>14</v>
      </c>
      <c r="G2024">
        <v>31</v>
      </c>
      <c r="H2024">
        <v>2</v>
      </c>
      <c r="I2024">
        <v>2</v>
      </c>
      <c r="J2024">
        <v>0</v>
      </c>
      <c r="K2024">
        <v>0</v>
      </c>
      <c r="L2024">
        <v>0</v>
      </c>
      <c r="M2024">
        <v>41409.360000000001</v>
      </c>
      <c r="N2024">
        <f>Table2[[#This Row],[Salary]] * 0.22</f>
        <v>9110.0591999999997</v>
      </c>
    </row>
    <row r="2025" spans="1:14" x14ac:dyDescent="0.3">
      <c r="A2025">
        <v>7831</v>
      </c>
      <c r="B2025">
        <v>15600173</v>
      </c>
      <c r="C2025" t="s">
        <v>425</v>
      </c>
      <c r="D2025">
        <v>595</v>
      </c>
      <c r="E2025" t="s">
        <v>16</v>
      </c>
      <c r="F2025" t="s">
        <v>18</v>
      </c>
      <c r="G2025">
        <v>33</v>
      </c>
      <c r="H2025">
        <v>9</v>
      </c>
      <c r="I2025">
        <v>2</v>
      </c>
      <c r="J2025">
        <v>1</v>
      </c>
      <c r="K2025">
        <v>1</v>
      </c>
      <c r="L2025">
        <v>0</v>
      </c>
      <c r="M2025">
        <v>41447.86</v>
      </c>
      <c r="N2025">
        <f>Table2[[#This Row],[Salary]] * 0.22</f>
        <v>9118.5292000000009</v>
      </c>
    </row>
    <row r="2026" spans="1:14" x14ac:dyDescent="0.3">
      <c r="A2026">
        <v>8935</v>
      </c>
      <c r="B2026">
        <v>15630641</v>
      </c>
      <c r="C2026" t="s">
        <v>137</v>
      </c>
      <c r="D2026">
        <v>846</v>
      </c>
      <c r="E2026" t="s">
        <v>16</v>
      </c>
      <c r="F2026" t="s">
        <v>18</v>
      </c>
      <c r="G2026">
        <v>37</v>
      </c>
      <c r="H2026">
        <v>6</v>
      </c>
      <c r="I2026">
        <v>1</v>
      </c>
      <c r="J2026">
        <v>1</v>
      </c>
      <c r="K2026">
        <v>1</v>
      </c>
      <c r="L2026">
        <v>0</v>
      </c>
      <c r="M2026">
        <v>41516.44</v>
      </c>
      <c r="N2026">
        <f>Table2[[#This Row],[Salary]] * 0.22</f>
        <v>9133.6167999999998</v>
      </c>
    </row>
    <row r="2027" spans="1:14" x14ac:dyDescent="0.3">
      <c r="A2027">
        <v>9074</v>
      </c>
      <c r="B2027">
        <v>15611058</v>
      </c>
      <c r="C2027" t="s">
        <v>349</v>
      </c>
      <c r="D2027">
        <v>702</v>
      </c>
      <c r="E2027" t="s">
        <v>13</v>
      </c>
      <c r="F2027" t="s">
        <v>18</v>
      </c>
      <c r="G2027">
        <v>60</v>
      </c>
      <c r="H2027">
        <v>5</v>
      </c>
      <c r="I2027">
        <v>2</v>
      </c>
      <c r="J2027">
        <v>1</v>
      </c>
      <c r="K2027">
        <v>1</v>
      </c>
      <c r="L2027">
        <v>1</v>
      </c>
      <c r="M2027">
        <v>41536.589999999997</v>
      </c>
      <c r="N2027">
        <f>Table2[[#This Row],[Salary]] * 0.22</f>
        <v>9138.0497999999989</v>
      </c>
    </row>
    <row r="2028" spans="1:14" x14ac:dyDescent="0.3">
      <c r="A2028">
        <v>3518</v>
      </c>
      <c r="B2028">
        <v>15757821</v>
      </c>
      <c r="C2028" t="s">
        <v>1172</v>
      </c>
      <c r="D2028">
        <v>771</v>
      </c>
      <c r="E2028" t="s">
        <v>33</v>
      </c>
      <c r="F2028" t="s">
        <v>14</v>
      </c>
      <c r="G2028">
        <v>18</v>
      </c>
      <c r="H2028">
        <v>1</v>
      </c>
      <c r="I2028">
        <v>2</v>
      </c>
      <c r="J2028">
        <v>0</v>
      </c>
      <c r="K2028">
        <v>0</v>
      </c>
      <c r="L2028">
        <v>0</v>
      </c>
      <c r="M2028">
        <v>41542.949999999997</v>
      </c>
      <c r="N2028">
        <f>Table2[[#This Row],[Salary]] * 0.22</f>
        <v>9139.4489999999987</v>
      </c>
    </row>
    <row r="2029" spans="1:14" x14ac:dyDescent="0.3">
      <c r="A2029">
        <v>8825</v>
      </c>
      <c r="B2029">
        <v>15752388</v>
      </c>
      <c r="C2029" t="s">
        <v>230</v>
      </c>
      <c r="D2029">
        <v>643</v>
      </c>
      <c r="E2029" t="s">
        <v>33</v>
      </c>
      <c r="F2029" t="s">
        <v>18</v>
      </c>
      <c r="G2029">
        <v>35</v>
      </c>
      <c r="H2029">
        <v>6</v>
      </c>
      <c r="I2029">
        <v>2</v>
      </c>
      <c r="J2029">
        <v>1</v>
      </c>
      <c r="K2029">
        <v>1</v>
      </c>
      <c r="L2029">
        <v>0</v>
      </c>
      <c r="M2029">
        <v>41549.64</v>
      </c>
      <c r="N2029">
        <f>Table2[[#This Row],[Salary]] * 0.22</f>
        <v>9140.9207999999999</v>
      </c>
    </row>
    <row r="2030" spans="1:14" x14ac:dyDescent="0.3">
      <c r="A2030">
        <v>8124</v>
      </c>
      <c r="B2030">
        <v>15608956</v>
      </c>
      <c r="C2030" t="s">
        <v>770</v>
      </c>
      <c r="D2030">
        <v>711</v>
      </c>
      <c r="E2030" t="s">
        <v>16</v>
      </c>
      <c r="F2030" t="s">
        <v>14</v>
      </c>
      <c r="G2030">
        <v>33</v>
      </c>
      <c r="H2030">
        <v>1</v>
      </c>
      <c r="I2030">
        <v>1</v>
      </c>
      <c r="J2030">
        <v>0</v>
      </c>
      <c r="K2030">
        <v>0</v>
      </c>
      <c r="L2030">
        <v>0</v>
      </c>
      <c r="M2030">
        <v>41590.400000000001</v>
      </c>
      <c r="N2030">
        <f>Table2[[#This Row],[Salary]] * 0.22</f>
        <v>9149.8880000000008</v>
      </c>
    </row>
    <row r="2031" spans="1:14" x14ac:dyDescent="0.3">
      <c r="A2031">
        <v>5528</v>
      </c>
      <c r="B2031">
        <v>15689602</v>
      </c>
      <c r="C2031" t="s">
        <v>378</v>
      </c>
      <c r="D2031">
        <v>698</v>
      </c>
      <c r="E2031" t="s">
        <v>16</v>
      </c>
      <c r="F2031" t="s">
        <v>14</v>
      </c>
      <c r="G2031">
        <v>38</v>
      </c>
      <c r="H2031">
        <v>2</v>
      </c>
      <c r="I2031">
        <v>1</v>
      </c>
      <c r="J2031">
        <v>1</v>
      </c>
      <c r="K2031">
        <v>1</v>
      </c>
      <c r="L2031">
        <v>0</v>
      </c>
      <c r="M2031">
        <v>41595.300000000003</v>
      </c>
      <c r="N2031">
        <f>Table2[[#This Row],[Salary]] * 0.22</f>
        <v>9150.9660000000003</v>
      </c>
    </row>
    <row r="2032" spans="1:14" x14ac:dyDescent="0.3">
      <c r="A2032">
        <v>679</v>
      </c>
      <c r="B2032">
        <v>15810978</v>
      </c>
      <c r="C2032" t="s">
        <v>1173</v>
      </c>
      <c r="D2032">
        <v>788</v>
      </c>
      <c r="E2032" t="s">
        <v>33</v>
      </c>
      <c r="F2032" t="s">
        <v>18</v>
      </c>
      <c r="G2032">
        <v>70</v>
      </c>
      <c r="H2032">
        <v>1</v>
      </c>
      <c r="I2032">
        <v>2</v>
      </c>
      <c r="J2032">
        <v>1</v>
      </c>
      <c r="K2032">
        <v>1</v>
      </c>
      <c r="L2032">
        <v>0</v>
      </c>
      <c r="M2032">
        <v>41610.620000000003</v>
      </c>
      <c r="N2032">
        <f>Table2[[#This Row],[Salary]] * 0.22</f>
        <v>9154.3364000000001</v>
      </c>
    </row>
    <row r="2033" spans="1:14" x14ac:dyDescent="0.3">
      <c r="A2033">
        <v>3427</v>
      </c>
      <c r="B2033">
        <v>15658668</v>
      </c>
      <c r="C2033" t="s">
        <v>766</v>
      </c>
      <c r="D2033">
        <v>581</v>
      </c>
      <c r="E2033" t="s">
        <v>33</v>
      </c>
      <c r="F2033" t="s">
        <v>14</v>
      </c>
      <c r="G2033">
        <v>49</v>
      </c>
      <c r="H2033">
        <v>10</v>
      </c>
      <c r="I2033">
        <v>2</v>
      </c>
      <c r="J2033">
        <v>0</v>
      </c>
      <c r="K2033">
        <v>0</v>
      </c>
      <c r="L2033">
        <v>0</v>
      </c>
      <c r="M2033">
        <v>41623.589999999997</v>
      </c>
      <c r="N2033">
        <f>Table2[[#This Row],[Salary]] * 0.22</f>
        <v>9157.1898000000001</v>
      </c>
    </row>
    <row r="2034" spans="1:14" x14ac:dyDescent="0.3">
      <c r="A2034">
        <v>1328</v>
      </c>
      <c r="B2034">
        <v>15688007</v>
      </c>
      <c r="C2034" t="s">
        <v>52</v>
      </c>
      <c r="D2034">
        <v>703</v>
      </c>
      <c r="E2034" t="s">
        <v>33</v>
      </c>
      <c r="F2034" t="s">
        <v>14</v>
      </c>
      <c r="G2034">
        <v>20</v>
      </c>
      <c r="H2034">
        <v>3</v>
      </c>
      <c r="I2034">
        <v>1</v>
      </c>
      <c r="J2034">
        <v>1</v>
      </c>
      <c r="K2034">
        <v>1</v>
      </c>
      <c r="L2034">
        <v>0</v>
      </c>
      <c r="M2034">
        <v>41626.78</v>
      </c>
      <c r="N2034">
        <f>Table2[[#This Row],[Salary]] * 0.22</f>
        <v>9157.891599999999</v>
      </c>
    </row>
    <row r="2035" spans="1:14" x14ac:dyDescent="0.3">
      <c r="A2035">
        <v>835</v>
      </c>
      <c r="B2035">
        <v>15780628</v>
      </c>
      <c r="C2035" t="s">
        <v>416</v>
      </c>
      <c r="D2035">
        <v>633</v>
      </c>
      <c r="E2035" t="s">
        <v>16</v>
      </c>
      <c r="F2035" t="s">
        <v>18</v>
      </c>
      <c r="G2035">
        <v>30</v>
      </c>
      <c r="H2035">
        <v>6</v>
      </c>
      <c r="I2035">
        <v>2</v>
      </c>
      <c r="J2035">
        <v>0</v>
      </c>
      <c r="K2035">
        <v>0</v>
      </c>
      <c r="L2035">
        <v>0</v>
      </c>
      <c r="M2035">
        <v>41642.29</v>
      </c>
      <c r="N2035">
        <f>Table2[[#This Row],[Salary]] * 0.22</f>
        <v>9161.3037999999997</v>
      </c>
    </row>
    <row r="2036" spans="1:14" x14ac:dyDescent="0.3">
      <c r="A2036">
        <v>3670</v>
      </c>
      <c r="B2036">
        <v>15576185</v>
      </c>
      <c r="C2036" t="s">
        <v>1174</v>
      </c>
      <c r="D2036">
        <v>653</v>
      </c>
      <c r="E2036" t="s">
        <v>16</v>
      </c>
      <c r="F2036" t="s">
        <v>14</v>
      </c>
      <c r="G2036">
        <v>29</v>
      </c>
      <c r="H2036">
        <v>2</v>
      </c>
      <c r="I2036">
        <v>2</v>
      </c>
      <c r="J2036">
        <v>1</v>
      </c>
      <c r="K2036">
        <v>1</v>
      </c>
      <c r="L2036">
        <v>0</v>
      </c>
      <c r="M2036">
        <v>41671.81</v>
      </c>
      <c r="N2036">
        <f>Table2[[#This Row],[Salary]] * 0.22</f>
        <v>9167.7981999999993</v>
      </c>
    </row>
    <row r="2037" spans="1:14" x14ac:dyDescent="0.3">
      <c r="A2037">
        <v>8655</v>
      </c>
      <c r="B2037">
        <v>15573730</v>
      </c>
      <c r="C2037" t="s">
        <v>251</v>
      </c>
      <c r="D2037">
        <v>586</v>
      </c>
      <c r="E2037" t="s">
        <v>13</v>
      </c>
      <c r="F2037" t="s">
        <v>14</v>
      </c>
      <c r="G2037">
        <v>42</v>
      </c>
      <c r="H2037">
        <v>6</v>
      </c>
      <c r="I2037">
        <v>2</v>
      </c>
      <c r="J2037">
        <v>1</v>
      </c>
      <c r="K2037">
        <v>0</v>
      </c>
      <c r="L2037">
        <v>0</v>
      </c>
      <c r="M2037">
        <v>41682.300000000003</v>
      </c>
      <c r="N2037">
        <f>Table2[[#This Row],[Salary]] * 0.22</f>
        <v>9170.1060000000016</v>
      </c>
    </row>
    <row r="2038" spans="1:14" x14ac:dyDescent="0.3">
      <c r="A2038">
        <v>1149</v>
      </c>
      <c r="B2038">
        <v>15616529</v>
      </c>
      <c r="C2038" t="s">
        <v>206</v>
      </c>
      <c r="D2038">
        <v>613</v>
      </c>
      <c r="E2038" t="s">
        <v>33</v>
      </c>
      <c r="F2038" t="s">
        <v>14</v>
      </c>
      <c r="G2038">
        <v>34</v>
      </c>
      <c r="H2038">
        <v>3</v>
      </c>
      <c r="I2038">
        <v>1</v>
      </c>
      <c r="J2038">
        <v>1</v>
      </c>
      <c r="K2038">
        <v>1</v>
      </c>
      <c r="L2038">
        <v>0</v>
      </c>
      <c r="M2038">
        <v>41724.720000000001</v>
      </c>
      <c r="N2038">
        <f>Table2[[#This Row],[Salary]] * 0.22</f>
        <v>9179.4384000000009</v>
      </c>
    </row>
    <row r="2039" spans="1:14" x14ac:dyDescent="0.3">
      <c r="A2039">
        <v>4183</v>
      </c>
      <c r="B2039">
        <v>15577587</v>
      </c>
      <c r="C2039" t="s">
        <v>241</v>
      </c>
      <c r="D2039">
        <v>550</v>
      </c>
      <c r="E2039" t="s">
        <v>13</v>
      </c>
      <c r="F2039" t="s">
        <v>14</v>
      </c>
      <c r="G2039">
        <v>52</v>
      </c>
      <c r="H2039">
        <v>5</v>
      </c>
      <c r="I2039">
        <v>1</v>
      </c>
      <c r="J2039">
        <v>1</v>
      </c>
      <c r="K2039">
        <v>1</v>
      </c>
      <c r="L2039">
        <v>1</v>
      </c>
      <c r="M2039">
        <v>41730.370000000003</v>
      </c>
      <c r="N2039">
        <f>Table2[[#This Row],[Salary]] * 0.22</f>
        <v>9180.6814000000013</v>
      </c>
    </row>
    <row r="2040" spans="1:14" x14ac:dyDescent="0.3">
      <c r="A2040">
        <v>3789</v>
      </c>
      <c r="B2040">
        <v>15707110</v>
      </c>
      <c r="C2040" t="s">
        <v>211</v>
      </c>
      <c r="D2040">
        <v>660</v>
      </c>
      <c r="E2040" t="s">
        <v>13</v>
      </c>
      <c r="F2040" t="s">
        <v>14</v>
      </c>
      <c r="G2040">
        <v>28</v>
      </c>
      <c r="H2040">
        <v>2</v>
      </c>
      <c r="I2040">
        <v>2</v>
      </c>
      <c r="J2040">
        <v>1</v>
      </c>
      <c r="K2040">
        <v>0</v>
      </c>
      <c r="L2040">
        <v>0</v>
      </c>
      <c r="M2040">
        <v>41758.9</v>
      </c>
      <c r="N2040">
        <f>Table2[[#This Row],[Salary]] * 0.22</f>
        <v>9186.9580000000005</v>
      </c>
    </row>
    <row r="2041" spans="1:14" x14ac:dyDescent="0.3">
      <c r="A2041">
        <v>8377</v>
      </c>
      <c r="B2041">
        <v>15704657</v>
      </c>
      <c r="C2041" t="s">
        <v>1175</v>
      </c>
      <c r="D2041">
        <v>601</v>
      </c>
      <c r="E2041" t="s">
        <v>16</v>
      </c>
      <c r="F2041" t="s">
        <v>14</v>
      </c>
      <c r="G2041">
        <v>39</v>
      </c>
      <c r="H2041">
        <v>3</v>
      </c>
      <c r="I2041">
        <v>1</v>
      </c>
      <c r="J2041">
        <v>1</v>
      </c>
      <c r="K2041">
        <v>0</v>
      </c>
      <c r="L2041">
        <v>1</v>
      </c>
      <c r="M2041">
        <v>41777.9</v>
      </c>
      <c r="N2041">
        <f>Table2[[#This Row],[Salary]] * 0.22</f>
        <v>9191.1380000000008</v>
      </c>
    </row>
    <row r="2042" spans="1:14" x14ac:dyDescent="0.3">
      <c r="A2042">
        <v>1933</v>
      </c>
      <c r="B2042">
        <v>15586993</v>
      </c>
      <c r="C2042" t="s">
        <v>516</v>
      </c>
      <c r="D2042">
        <v>655</v>
      </c>
      <c r="E2042" t="s">
        <v>33</v>
      </c>
      <c r="F2042" t="s">
        <v>18</v>
      </c>
      <c r="G2042">
        <v>56</v>
      </c>
      <c r="H2042">
        <v>5</v>
      </c>
      <c r="I2042">
        <v>2</v>
      </c>
      <c r="J2042">
        <v>1</v>
      </c>
      <c r="K2042">
        <v>1</v>
      </c>
      <c r="L2042">
        <v>0</v>
      </c>
      <c r="M2042">
        <v>41782.699999999997</v>
      </c>
      <c r="N2042">
        <f>Table2[[#This Row],[Salary]] * 0.22</f>
        <v>9192.1939999999995</v>
      </c>
    </row>
    <row r="2043" spans="1:14" x14ac:dyDescent="0.3">
      <c r="A2043">
        <v>7465</v>
      </c>
      <c r="B2043">
        <v>15569682</v>
      </c>
      <c r="C2043" t="s">
        <v>1176</v>
      </c>
      <c r="D2043">
        <v>768</v>
      </c>
      <c r="E2043" t="s">
        <v>13</v>
      </c>
      <c r="F2043" t="s">
        <v>14</v>
      </c>
      <c r="G2043">
        <v>37</v>
      </c>
      <c r="H2043">
        <v>9</v>
      </c>
      <c r="I2043">
        <v>1</v>
      </c>
      <c r="J2043">
        <v>1</v>
      </c>
      <c r="K2043">
        <v>0</v>
      </c>
      <c r="L2043">
        <v>1</v>
      </c>
      <c r="M2043">
        <v>41788.25</v>
      </c>
      <c r="N2043">
        <f>Table2[[#This Row],[Salary]] * 0.22</f>
        <v>9193.4150000000009</v>
      </c>
    </row>
    <row r="2044" spans="1:14" x14ac:dyDescent="0.3">
      <c r="A2044">
        <v>6253</v>
      </c>
      <c r="B2044">
        <v>15687492</v>
      </c>
      <c r="C2044" t="s">
        <v>50</v>
      </c>
      <c r="D2044">
        <v>596</v>
      </c>
      <c r="E2044" t="s">
        <v>13</v>
      </c>
      <c r="F2044" t="s">
        <v>14</v>
      </c>
      <c r="G2044">
        <v>32</v>
      </c>
      <c r="H2044">
        <v>3</v>
      </c>
      <c r="I2044">
        <v>2</v>
      </c>
      <c r="J2044">
        <v>0</v>
      </c>
      <c r="K2044">
        <v>0</v>
      </c>
      <c r="L2044">
        <v>0</v>
      </c>
      <c r="M2044">
        <v>41788.370000000003</v>
      </c>
      <c r="N2044">
        <f>Table2[[#This Row],[Salary]] * 0.22</f>
        <v>9193.4414000000015</v>
      </c>
    </row>
    <row r="2045" spans="1:14" x14ac:dyDescent="0.3">
      <c r="A2045">
        <v>4491</v>
      </c>
      <c r="B2045">
        <v>15792646</v>
      </c>
      <c r="C2045" t="s">
        <v>182</v>
      </c>
      <c r="D2045">
        <v>647</v>
      </c>
      <c r="E2045" t="s">
        <v>33</v>
      </c>
      <c r="F2045" t="s">
        <v>18</v>
      </c>
      <c r="G2045">
        <v>64</v>
      </c>
      <c r="H2045">
        <v>1</v>
      </c>
      <c r="I2045">
        <v>1</v>
      </c>
      <c r="J2045">
        <v>1</v>
      </c>
      <c r="K2045">
        <v>1</v>
      </c>
      <c r="L2045">
        <v>0</v>
      </c>
      <c r="M2045">
        <v>41800.18</v>
      </c>
      <c r="N2045">
        <f>Table2[[#This Row],[Salary]] * 0.22</f>
        <v>9196.0396000000001</v>
      </c>
    </row>
    <row r="2046" spans="1:14" x14ac:dyDescent="0.3">
      <c r="A2046">
        <v>7688</v>
      </c>
      <c r="B2046">
        <v>15776494</v>
      </c>
      <c r="C2046" t="s">
        <v>1033</v>
      </c>
      <c r="D2046">
        <v>754</v>
      </c>
      <c r="E2046" t="s">
        <v>16</v>
      </c>
      <c r="F2046" t="s">
        <v>14</v>
      </c>
      <c r="G2046">
        <v>61</v>
      </c>
      <c r="H2046">
        <v>5</v>
      </c>
      <c r="I2046">
        <v>1</v>
      </c>
      <c r="J2046">
        <v>1</v>
      </c>
      <c r="K2046">
        <v>1</v>
      </c>
      <c r="L2046">
        <v>1</v>
      </c>
      <c r="M2046">
        <v>41815.22</v>
      </c>
      <c r="N2046">
        <f>Table2[[#This Row],[Salary]] * 0.22</f>
        <v>9199.3484000000008</v>
      </c>
    </row>
    <row r="2047" spans="1:14" x14ac:dyDescent="0.3">
      <c r="A2047">
        <v>6400</v>
      </c>
      <c r="B2047">
        <v>15738501</v>
      </c>
      <c r="C2047" t="s">
        <v>1177</v>
      </c>
      <c r="D2047">
        <v>601</v>
      </c>
      <c r="E2047" t="s">
        <v>13</v>
      </c>
      <c r="F2047" t="s">
        <v>14</v>
      </c>
      <c r="G2047">
        <v>48</v>
      </c>
      <c r="H2047">
        <v>9</v>
      </c>
      <c r="I2047">
        <v>1</v>
      </c>
      <c r="J2047">
        <v>0</v>
      </c>
      <c r="K2047">
        <v>1</v>
      </c>
      <c r="L2047">
        <v>1</v>
      </c>
      <c r="M2047">
        <v>41816.49</v>
      </c>
      <c r="N2047">
        <f>Table2[[#This Row],[Salary]] * 0.22</f>
        <v>9199.6278000000002</v>
      </c>
    </row>
    <row r="2048" spans="1:14" x14ac:dyDescent="0.3">
      <c r="A2048">
        <v>8738</v>
      </c>
      <c r="B2048">
        <v>15780498</v>
      </c>
      <c r="C2048" t="s">
        <v>1178</v>
      </c>
      <c r="D2048">
        <v>634</v>
      </c>
      <c r="E2048" t="s">
        <v>16</v>
      </c>
      <c r="F2048" t="s">
        <v>14</v>
      </c>
      <c r="G2048">
        <v>34</v>
      </c>
      <c r="H2048">
        <v>3</v>
      </c>
      <c r="I2048">
        <v>1</v>
      </c>
      <c r="J2048">
        <v>1</v>
      </c>
      <c r="K2048">
        <v>1</v>
      </c>
      <c r="L2048">
        <v>0</v>
      </c>
      <c r="M2048">
        <v>41820.65</v>
      </c>
      <c r="N2048">
        <f>Table2[[#This Row],[Salary]] * 0.22</f>
        <v>9200.5429999999997</v>
      </c>
    </row>
    <row r="2049" spans="1:14" x14ac:dyDescent="0.3">
      <c r="A2049">
        <v>8957</v>
      </c>
      <c r="B2049">
        <v>15723481</v>
      </c>
      <c r="C2049" t="s">
        <v>95</v>
      </c>
      <c r="D2049">
        <v>728</v>
      </c>
      <c r="E2049" t="s">
        <v>33</v>
      </c>
      <c r="F2049" t="s">
        <v>14</v>
      </c>
      <c r="G2049">
        <v>42</v>
      </c>
      <c r="H2049">
        <v>8</v>
      </c>
      <c r="I2049">
        <v>2</v>
      </c>
      <c r="J2049">
        <v>0</v>
      </c>
      <c r="K2049">
        <v>1</v>
      </c>
      <c r="L2049">
        <v>0</v>
      </c>
      <c r="M2049">
        <v>41823.22</v>
      </c>
      <c r="N2049">
        <f>Table2[[#This Row],[Salary]] * 0.22</f>
        <v>9201.108400000001</v>
      </c>
    </row>
    <row r="2050" spans="1:14" x14ac:dyDescent="0.3">
      <c r="A2050">
        <v>4842</v>
      </c>
      <c r="B2050">
        <v>15668270</v>
      </c>
      <c r="C2050" t="s">
        <v>251</v>
      </c>
      <c r="D2050">
        <v>587</v>
      </c>
      <c r="E2050" t="s">
        <v>13</v>
      </c>
      <c r="F2050" t="s">
        <v>18</v>
      </c>
      <c r="G2050">
        <v>44</v>
      </c>
      <c r="H2050">
        <v>5</v>
      </c>
      <c r="I2050">
        <v>2</v>
      </c>
      <c r="J2050">
        <v>1</v>
      </c>
      <c r="K2050">
        <v>1</v>
      </c>
      <c r="L2050">
        <v>1</v>
      </c>
      <c r="M2050">
        <v>41852.239999999998</v>
      </c>
      <c r="N2050">
        <f>Table2[[#This Row],[Salary]] * 0.22</f>
        <v>9207.4928</v>
      </c>
    </row>
    <row r="2051" spans="1:14" x14ac:dyDescent="0.3">
      <c r="A2051">
        <v>2912</v>
      </c>
      <c r="B2051">
        <v>15704987</v>
      </c>
      <c r="C2051" t="s">
        <v>397</v>
      </c>
      <c r="D2051">
        <v>649</v>
      </c>
      <c r="E2051" t="s">
        <v>16</v>
      </c>
      <c r="F2051" t="s">
        <v>18</v>
      </c>
      <c r="G2051">
        <v>52</v>
      </c>
      <c r="H2051">
        <v>8</v>
      </c>
      <c r="I2051">
        <v>1</v>
      </c>
      <c r="J2051">
        <v>1</v>
      </c>
      <c r="K2051">
        <v>0</v>
      </c>
      <c r="L2051">
        <v>0</v>
      </c>
      <c r="M2051">
        <v>41858.43</v>
      </c>
      <c r="N2051">
        <f>Table2[[#This Row],[Salary]] * 0.22</f>
        <v>9208.8546000000006</v>
      </c>
    </row>
    <row r="2052" spans="1:14" x14ac:dyDescent="0.3">
      <c r="A2052">
        <v>7202</v>
      </c>
      <c r="B2052">
        <v>15664615</v>
      </c>
      <c r="C2052" t="s">
        <v>757</v>
      </c>
      <c r="D2052">
        <v>689</v>
      </c>
      <c r="E2052" t="s">
        <v>13</v>
      </c>
      <c r="F2052" t="s">
        <v>18</v>
      </c>
      <c r="G2052">
        <v>30</v>
      </c>
      <c r="H2052">
        <v>5</v>
      </c>
      <c r="I2052">
        <v>1</v>
      </c>
      <c r="J2052">
        <v>1</v>
      </c>
      <c r="K2052">
        <v>1</v>
      </c>
      <c r="L2052">
        <v>1</v>
      </c>
      <c r="M2052">
        <v>41865.72</v>
      </c>
      <c r="N2052">
        <f>Table2[[#This Row],[Salary]] * 0.22</f>
        <v>9210.4583999999995</v>
      </c>
    </row>
    <row r="2053" spans="1:14" x14ac:dyDescent="0.3">
      <c r="A2053">
        <v>9359</v>
      </c>
      <c r="B2053">
        <v>15729359</v>
      </c>
      <c r="C2053" t="s">
        <v>1133</v>
      </c>
      <c r="D2053">
        <v>837</v>
      </c>
      <c r="E2053" t="s">
        <v>16</v>
      </c>
      <c r="F2053" t="s">
        <v>18</v>
      </c>
      <c r="G2053">
        <v>29</v>
      </c>
      <c r="H2053">
        <v>9</v>
      </c>
      <c r="I2053">
        <v>2</v>
      </c>
      <c r="J2053">
        <v>1</v>
      </c>
      <c r="K2053">
        <v>1</v>
      </c>
      <c r="L2053">
        <v>0</v>
      </c>
      <c r="M2053">
        <v>41866.26</v>
      </c>
      <c r="N2053">
        <f>Table2[[#This Row],[Salary]] * 0.22</f>
        <v>9210.5771999999997</v>
      </c>
    </row>
    <row r="2054" spans="1:14" x14ac:dyDescent="0.3">
      <c r="A2054">
        <v>9218</v>
      </c>
      <c r="B2054">
        <v>15762588</v>
      </c>
      <c r="C2054" t="s">
        <v>1179</v>
      </c>
      <c r="D2054">
        <v>644</v>
      </c>
      <c r="E2054" t="s">
        <v>16</v>
      </c>
      <c r="F2054" t="s">
        <v>14</v>
      </c>
      <c r="G2054">
        <v>31</v>
      </c>
      <c r="H2054">
        <v>5</v>
      </c>
      <c r="I2054">
        <v>2</v>
      </c>
      <c r="J2054">
        <v>1</v>
      </c>
      <c r="K2054">
        <v>1</v>
      </c>
      <c r="L2054">
        <v>0</v>
      </c>
      <c r="M2054">
        <v>41872.17</v>
      </c>
      <c r="N2054">
        <f>Table2[[#This Row],[Salary]] * 0.22</f>
        <v>9211.8773999999994</v>
      </c>
    </row>
    <row r="2055" spans="1:14" x14ac:dyDescent="0.3">
      <c r="A2055">
        <v>6854</v>
      </c>
      <c r="B2055">
        <v>15593943</v>
      </c>
      <c r="C2055" t="s">
        <v>1180</v>
      </c>
      <c r="D2055">
        <v>685</v>
      </c>
      <c r="E2055" t="s">
        <v>16</v>
      </c>
      <c r="F2055" t="s">
        <v>18</v>
      </c>
      <c r="G2055">
        <v>43</v>
      </c>
      <c r="H2055">
        <v>1</v>
      </c>
      <c r="I2055">
        <v>1</v>
      </c>
      <c r="J2055">
        <v>1</v>
      </c>
      <c r="K2055">
        <v>1</v>
      </c>
      <c r="L2055">
        <v>0</v>
      </c>
      <c r="M2055">
        <v>41876.980000000003</v>
      </c>
      <c r="N2055">
        <f>Table2[[#This Row],[Salary]] * 0.22</f>
        <v>9212.9356000000007</v>
      </c>
    </row>
    <row r="2056" spans="1:14" x14ac:dyDescent="0.3">
      <c r="A2056">
        <v>548</v>
      </c>
      <c r="B2056">
        <v>15720187</v>
      </c>
      <c r="C2056" t="s">
        <v>53</v>
      </c>
      <c r="D2056">
        <v>479</v>
      </c>
      <c r="E2056" t="s">
        <v>13</v>
      </c>
      <c r="F2056" t="s">
        <v>18</v>
      </c>
      <c r="G2056">
        <v>30</v>
      </c>
      <c r="H2056">
        <v>7</v>
      </c>
      <c r="I2056">
        <v>2</v>
      </c>
      <c r="J2056">
        <v>1</v>
      </c>
      <c r="K2056">
        <v>0</v>
      </c>
      <c r="L2056">
        <v>0</v>
      </c>
      <c r="M2056">
        <v>41879.99</v>
      </c>
      <c r="N2056">
        <f>Table2[[#This Row],[Salary]] * 0.22</f>
        <v>9213.5977999999996</v>
      </c>
    </row>
    <row r="2057" spans="1:14" x14ac:dyDescent="0.3">
      <c r="A2057">
        <v>7182</v>
      </c>
      <c r="B2057">
        <v>15621423</v>
      </c>
      <c r="C2057" t="s">
        <v>1070</v>
      </c>
      <c r="D2057">
        <v>736</v>
      </c>
      <c r="E2057" t="s">
        <v>16</v>
      </c>
      <c r="F2057" t="s">
        <v>18</v>
      </c>
      <c r="G2057">
        <v>42</v>
      </c>
      <c r="H2057">
        <v>7</v>
      </c>
      <c r="I2057">
        <v>3</v>
      </c>
      <c r="J2057">
        <v>0</v>
      </c>
      <c r="K2057">
        <v>0</v>
      </c>
      <c r="L2057">
        <v>1</v>
      </c>
      <c r="M2057">
        <v>41921.06</v>
      </c>
      <c r="N2057">
        <f>Table2[[#This Row],[Salary]] * 0.22</f>
        <v>9222.6332000000002</v>
      </c>
    </row>
    <row r="2058" spans="1:14" x14ac:dyDescent="0.3">
      <c r="A2058">
        <v>1489</v>
      </c>
      <c r="B2058">
        <v>15625824</v>
      </c>
      <c r="C2058" t="s">
        <v>1181</v>
      </c>
      <c r="D2058">
        <v>596</v>
      </c>
      <c r="E2058" t="s">
        <v>33</v>
      </c>
      <c r="F2058" t="s">
        <v>14</v>
      </c>
      <c r="G2058">
        <v>30</v>
      </c>
      <c r="H2058">
        <v>6</v>
      </c>
      <c r="I2058">
        <v>4</v>
      </c>
      <c r="J2058">
        <v>1</v>
      </c>
      <c r="K2058">
        <v>0</v>
      </c>
      <c r="L2058">
        <v>1</v>
      </c>
      <c r="M2058">
        <v>41921.75</v>
      </c>
      <c r="N2058">
        <f>Table2[[#This Row],[Salary]] * 0.22</f>
        <v>9222.7849999999999</v>
      </c>
    </row>
    <row r="2059" spans="1:14" x14ac:dyDescent="0.3">
      <c r="A2059">
        <v>2409</v>
      </c>
      <c r="B2059">
        <v>15754112</v>
      </c>
      <c r="C2059" t="s">
        <v>1182</v>
      </c>
      <c r="D2059">
        <v>653</v>
      </c>
      <c r="E2059" t="s">
        <v>33</v>
      </c>
      <c r="F2059" t="s">
        <v>14</v>
      </c>
      <c r="G2059">
        <v>55</v>
      </c>
      <c r="H2059">
        <v>7</v>
      </c>
      <c r="I2059">
        <v>2</v>
      </c>
      <c r="J2059">
        <v>1</v>
      </c>
      <c r="K2059">
        <v>1</v>
      </c>
      <c r="L2059">
        <v>0</v>
      </c>
      <c r="M2059">
        <v>41967.03</v>
      </c>
      <c r="N2059">
        <f>Table2[[#This Row],[Salary]] * 0.22</f>
        <v>9232.7466000000004</v>
      </c>
    </row>
    <row r="2060" spans="1:14" x14ac:dyDescent="0.3">
      <c r="A2060">
        <v>103</v>
      </c>
      <c r="B2060">
        <v>15580146</v>
      </c>
      <c r="C2060" t="s">
        <v>680</v>
      </c>
      <c r="D2060">
        <v>738</v>
      </c>
      <c r="E2060" t="s">
        <v>16</v>
      </c>
      <c r="F2060" t="s">
        <v>14</v>
      </c>
      <c r="G2060">
        <v>31</v>
      </c>
      <c r="H2060">
        <v>9</v>
      </c>
      <c r="I2060">
        <v>1</v>
      </c>
      <c r="J2060">
        <v>1</v>
      </c>
      <c r="K2060">
        <v>0</v>
      </c>
      <c r="L2060">
        <v>0</v>
      </c>
      <c r="M2060">
        <v>41970.720000000001</v>
      </c>
      <c r="N2060">
        <f>Table2[[#This Row],[Salary]] * 0.22</f>
        <v>9233.5583999999999</v>
      </c>
    </row>
    <row r="2061" spans="1:14" x14ac:dyDescent="0.3">
      <c r="A2061">
        <v>5613</v>
      </c>
      <c r="B2061">
        <v>15764072</v>
      </c>
      <c r="C2061" t="s">
        <v>930</v>
      </c>
      <c r="D2061">
        <v>759</v>
      </c>
      <c r="E2061" t="s">
        <v>16</v>
      </c>
      <c r="F2061" t="s">
        <v>18</v>
      </c>
      <c r="G2061">
        <v>31</v>
      </c>
      <c r="H2061">
        <v>1</v>
      </c>
      <c r="I2061">
        <v>1</v>
      </c>
      <c r="J2061">
        <v>1</v>
      </c>
      <c r="K2061">
        <v>1</v>
      </c>
      <c r="L2061">
        <v>0</v>
      </c>
      <c r="M2061">
        <v>42012.55</v>
      </c>
      <c r="N2061">
        <f>Table2[[#This Row],[Salary]] * 0.22</f>
        <v>9242.7610000000004</v>
      </c>
    </row>
    <row r="2062" spans="1:14" x14ac:dyDescent="0.3">
      <c r="A2062">
        <v>8320</v>
      </c>
      <c r="B2062">
        <v>15624343</v>
      </c>
      <c r="C2062" t="s">
        <v>99</v>
      </c>
      <c r="D2062">
        <v>650</v>
      </c>
      <c r="E2062" t="s">
        <v>33</v>
      </c>
      <c r="F2062" t="s">
        <v>18</v>
      </c>
      <c r="G2062">
        <v>50</v>
      </c>
      <c r="H2062">
        <v>7</v>
      </c>
      <c r="I2062">
        <v>1</v>
      </c>
      <c r="J2062">
        <v>0</v>
      </c>
      <c r="K2062">
        <v>0</v>
      </c>
      <c r="L2062">
        <v>0</v>
      </c>
      <c r="M2062">
        <v>42028.160000000003</v>
      </c>
      <c r="N2062">
        <f>Table2[[#This Row],[Salary]] * 0.22</f>
        <v>9246.1952000000001</v>
      </c>
    </row>
    <row r="2063" spans="1:14" x14ac:dyDescent="0.3">
      <c r="A2063">
        <v>1742</v>
      </c>
      <c r="B2063">
        <v>15742638</v>
      </c>
      <c r="C2063" t="s">
        <v>542</v>
      </c>
      <c r="D2063">
        <v>747</v>
      </c>
      <c r="E2063" t="s">
        <v>16</v>
      </c>
      <c r="F2063" t="s">
        <v>18</v>
      </c>
      <c r="G2063">
        <v>25</v>
      </c>
      <c r="H2063">
        <v>4</v>
      </c>
      <c r="I2063">
        <v>2</v>
      </c>
      <c r="J2063">
        <v>0</v>
      </c>
      <c r="K2063">
        <v>1</v>
      </c>
      <c r="L2063">
        <v>0</v>
      </c>
      <c r="M2063">
        <v>42039.67</v>
      </c>
      <c r="N2063">
        <f>Table2[[#This Row],[Salary]] * 0.22</f>
        <v>9248.7273999999998</v>
      </c>
    </row>
    <row r="2064" spans="1:14" x14ac:dyDescent="0.3">
      <c r="A2064">
        <v>1672</v>
      </c>
      <c r="B2064">
        <v>15586880</v>
      </c>
      <c r="C2064" t="s">
        <v>564</v>
      </c>
      <c r="D2064">
        <v>594</v>
      </c>
      <c r="E2064" t="s">
        <v>13</v>
      </c>
      <c r="F2064" t="s">
        <v>14</v>
      </c>
      <c r="G2064">
        <v>41</v>
      </c>
      <c r="H2064">
        <v>2</v>
      </c>
      <c r="I2064">
        <v>2</v>
      </c>
      <c r="J2064">
        <v>1</v>
      </c>
      <c r="K2064">
        <v>1</v>
      </c>
      <c r="L2064">
        <v>0</v>
      </c>
      <c r="M2064">
        <v>42050.239999999998</v>
      </c>
      <c r="N2064">
        <f>Table2[[#This Row],[Salary]] * 0.22</f>
        <v>9251.0527999999995</v>
      </c>
    </row>
    <row r="2065" spans="1:14" x14ac:dyDescent="0.3">
      <c r="A2065">
        <v>9998</v>
      </c>
      <c r="B2065">
        <v>15584532</v>
      </c>
      <c r="C2065" t="s">
        <v>52</v>
      </c>
      <c r="D2065">
        <v>709</v>
      </c>
      <c r="E2065" t="s">
        <v>16</v>
      </c>
      <c r="F2065" t="s">
        <v>18</v>
      </c>
      <c r="G2065">
        <v>36</v>
      </c>
      <c r="H2065">
        <v>7</v>
      </c>
      <c r="I2065">
        <v>1</v>
      </c>
      <c r="J2065">
        <v>0</v>
      </c>
      <c r="K2065">
        <v>1</v>
      </c>
      <c r="L2065">
        <v>1</v>
      </c>
      <c r="M2065">
        <v>42085.58</v>
      </c>
      <c r="N2065">
        <f>Table2[[#This Row],[Salary]] * 0.22</f>
        <v>9258.8276000000005</v>
      </c>
    </row>
    <row r="2066" spans="1:14" x14ac:dyDescent="0.3">
      <c r="A2066">
        <v>9480</v>
      </c>
      <c r="B2066">
        <v>15596212</v>
      </c>
      <c r="C2066" t="s">
        <v>335</v>
      </c>
      <c r="D2066">
        <v>781</v>
      </c>
      <c r="E2066" t="s">
        <v>33</v>
      </c>
      <c r="F2066" t="s">
        <v>14</v>
      </c>
      <c r="G2066">
        <v>35</v>
      </c>
      <c r="H2066">
        <v>1</v>
      </c>
      <c r="I2066">
        <v>2</v>
      </c>
      <c r="J2066">
        <v>0</v>
      </c>
      <c r="K2066">
        <v>0</v>
      </c>
      <c r="L2066">
        <v>0</v>
      </c>
      <c r="M2066">
        <v>42117.9</v>
      </c>
      <c r="N2066">
        <f>Table2[[#This Row],[Salary]] * 0.22</f>
        <v>9265.9380000000001</v>
      </c>
    </row>
    <row r="2067" spans="1:14" x14ac:dyDescent="0.3">
      <c r="A2067">
        <v>3787</v>
      </c>
      <c r="B2067">
        <v>15728224</v>
      </c>
      <c r="C2067" t="s">
        <v>283</v>
      </c>
      <c r="D2067">
        <v>710</v>
      </c>
      <c r="E2067" t="s">
        <v>13</v>
      </c>
      <c r="F2067" t="s">
        <v>18</v>
      </c>
      <c r="G2067">
        <v>41</v>
      </c>
      <c r="H2067">
        <v>9</v>
      </c>
      <c r="I2067">
        <v>2</v>
      </c>
      <c r="J2067">
        <v>1</v>
      </c>
      <c r="K2067">
        <v>0</v>
      </c>
      <c r="L2067">
        <v>1</v>
      </c>
      <c r="M2067">
        <v>42131.26</v>
      </c>
      <c r="N2067">
        <f>Table2[[#This Row],[Salary]] * 0.22</f>
        <v>9268.8772000000008</v>
      </c>
    </row>
    <row r="2068" spans="1:14" x14ac:dyDescent="0.3">
      <c r="A2068">
        <v>7053</v>
      </c>
      <c r="B2068">
        <v>15681755</v>
      </c>
      <c r="C2068" t="s">
        <v>1183</v>
      </c>
      <c r="D2068">
        <v>605</v>
      </c>
      <c r="E2068" t="s">
        <v>16</v>
      </c>
      <c r="F2068" t="s">
        <v>18</v>
      </c>
      <c r="G2068">
        <v>32</v>
      </c>
      <c r="H2068">
        <v>5</v>
      </c>
      <c r="I2068">
        <v>2</v>
      </c>
      <c r="J2068">
        <v>1</v>
      </c>
      <c r="K2068">
        <v>1</v>
      </c>
      <c r="L2068">
        <v>0</v>
      </c>
      <c r="M2068">
        <v>42135.28</v>
      </c>
      <c r="N2068">
        <f>Table2[[#This Row],[Salary]] * 0.22</f>
        <v>9269.7615999999998</v>
      </c>
    </row>
    <row r="2069" spans="1:14" x14ac:dyDescent="0.3">
      <c r="A2069">
        <v>9449</v>
      </c>
      <c r="B2069">
        <v>15628274</v>
      </c>
      <c r="C2069" t="s">
        <v>608</v>
      </c>
      <c r="D2069">
        <v>583</v>
      </c>
      <c r="E2069" t="s">
        <v>13</v>
      </c>
      <c r="F2069" t="s">
        <v>14</v>
      </c>
      <c r="G2069">
        <v>35</v>
      </c>
      <c r="H2069">
        <v>8</v>
      </c>
      <c r="I2069">
        <v>2</v>
      </c>
      <c r="J2069">
        <v>1</v>
      </c>
      <c r="K2069">
        <v>0</v>
      </c>
      <c r="L2069">
        <v>0</v>
      </c>
      <c r="M2069">
        <v>42143.55</v>
      </c>
      <c r="N2069">
        <f>Table2[[#This Row],[Salary]] * 0.22</f>
        <v>9271.5810000000001</v>
      </c>
    </row>
    <row r="2070" spans="1:14" x14ac:dyDescent="0.3">
      <c r="A2070">
        <v>2037</v>
      </c>
      <c r="B2070">
        <v>15756875</v>
      </c>
      <c r="C2070" t="s">
        <v>1184</v>
      </c>
      <c r="D2070">
        <v>782</v>
      </c>
      <c r="E2070" t="s">
        <v>33</v>
      </c>
      <c r="F2070" t="s">
        <v>14</v>
      </c>
      <c r="G2070">
        <v>34</v>
      </c>
      <c r="H2070">
        <v>6</v>
      </c>
      <c r="I2070">
        <v>1</v>
      </c>
      <c r="J2070">
        <v>0</v>
      </c>
      <c r="K2070">
        <v>1</v>
      </c>
      <c r="L2070">
        <v>0</v>
      </c>
      <c r="M2070">
        <v>42143.61</v>
      </c>
      <c r="N2070">
        <f>Table2[[#This Row],[Salary]] * 0.22</f>
        <v>9271.5941999999995</v>
      </c>
    </row>
    <row r="2071" spans="1:14" x14ac:dyDescent="0.3">
      <c r="A2071">
        <v>3486</v>
      </c>
      <c r="B2071">
        <v>15728456</v>
      </c>
      <c r="C2071" t="s">
        <v>1185</v>
      </c>
      <c r="D2071">
        <v>604</v>
      </c>
      <c r="E2071" t="s">
        <v>16</v>
      </c>
      <c r="F2071" t="s">
        <v>14</v>
      </c>
      <c r="G2071">
        <v>33</v>
      </c>
      <c r="H2071">
        <v>3</v>
      </c>
      <c r="I2071">
        <v>1</v>
      </c>
      <c r="J2071">
        <v>1</v>
      </c>
      <c r="K2071">
        <v>0</v>
      </c>
      <c r="L2071">
        <v>1</v>
      </c>
      <c r="M2071">
        <v>42171.13</v>
      </c>
      <c r="N2071">
        <f>Table2[[#This Row],[Salary]] * 0.22</f>
        <v>9277.6485999999986</v>
      </c>
    </row>
    <row r="2072" spans="1:14" x14ac:dyDescent="0.3">
      <c r="A2072">
        <v>3932</v>
      </c>
      <c r="B2072">
        <v>15774133</v>
      </c>
      <c r="C2072" t="s">
        <v>788</v>
      </c>
      <c r="D2072">
        <v>706</v>
      </c>
      <c r="E2072" t="s">
        <v>16</v>
      </c>
      <c r="F2072" t="s">
        <v>18</v>
      </c>
      <c r="G2072">
        <v>35</v>
      </c>
      <c r="H2072">
        <v>8</v>
      </c>
      <c r="I2072">
        <v>1</v>
      </c>
      <c r="J2072">
        <v>0</v>
      </c>
      <c r="K2072">
        <v>1</v>
      </c>
      <c r="L2072">
        <v>0</v>
      </c>
      <c r="M2072">
        <v>42181.68</v>
      </c>
      <c r="N2072">
        <f>Table2[[#This Row],[Salary]] * 0.22</f>
        <v>9279.9696000000004</v>
      </c>
    </row>
    <row r="2073" spans="1:14" x14ac:dyDescent="0.3">
      <c r="A2073">
        <v>8479</v>
      </c>
      <c r="B2073">
        <v>15643048</v>
      </c>
      <c r="C2073" t="s">
        <v>1186</v>
      </c>
      <c r="D2073">
        <v>639</v>
      </c>
      <c r="E2073" t="s">
        <v>16</v>
      </c>
      <c r="F2073" t="s">
        <v>14</v>
      </c>
      <c r="G2073">
        <v>66</v>
      </c>
      <c r="H2073">
        <v>0</v>
      </c>
      <c r="I2073">
        <v>2</v>
      </c>
      <c r="J2073">
        <v>0</v>
      </c>
      <c r="K2073">
        <v>1</v>
      </c>
      <c r="L2073">
        <v>0</v>
      </c>
      <c r="M2073">
        <v>42240.54</v>
      </c>
      <c r="N2073">
        <f>Table2[[#This Row],[Salary]] * 0.22</f>
        <v>9292.9187999999995</v>
      </c>
    </row>
    <row r="2074" spans="1:14" x14ac:dyDescent="0.3">
      <c r="A2074">
        <v>5212</v>
      </c>
      <c r="B2074">
        <v>15662263</v>
      </c>
      <c r="C2074" t="s">
        <v>1187</v>
      </c>
      <c r="D2074">
        <v>749</v>
      </c>
      <c r="E2074" t="s">
        <v>13</v>
      </c>
      <c r="F2074" t="s">
        <v>14</v>
      </c>
      <c r="G2074">
        <v>22</v>
      </c>
      <c r="H2074">
        <v>4</v>
      </c>
      <c r="I2074">
        <v>2</v>
      </c>
      <c r="J2074">
        <v>1</v>
      </c>
      <c r="K2074">
        <v>1</v>
      </c>
      <c r="L2074">
        <v>0</v>
      </c>
      <c r="M2074">
        <v>42241.54</v>
      </c>
      <c r="N2074">
        <f>Table2[[#This Row],[Salary]] * 0.22</f>
        <v>9293.1388000000006</v>
      </c>
    </row>
    <row r="2075" spans="1:14" x14ac:dyDescent="0.3">
      <c r="A2075">
        <v>9194</v>
      </c>
      <c r="B2075">
        <v>15631512</v>
      </c>
      <c r="C2075" t="s">
        <v>1144</v>
      </c>
      <c r="D2075">
        <v>597</v>
      </c>
      <c r="E2075" t="s">
        <v>16</v>
      </c>
      <c r="F2075" t="s">
        <v>18</v>
      </c>
      <c r="G2075">
        <v>26</v>
      </c>
      <c r="H2075">
        <v>8</v>
      </c>
      <c r="I2075">
        <v>1</v>
      </c>
      <c r="J2075">
        <v>1</v>
      </c>
      <c r="K2075">
        <v>0</v>
      </c>
      <c r="L2075">
        <v>0</v>
      </c>
      <c r="M2075">
        <v>42330.58</v>
      </c>
      <c r="N2075">
        <f>Table2[[#This Row],[Salary]] * 0.22</f>
        <v>9312.7276000000002</v>
      </c>
    </row>
    <row r="2076" spans="1:14" x14ac:dyDescent="0.3">
      <c r="A2076">
        <v>642</v>
      </c>
      <c r="B2076">
        <v>15580684</v>
      </c>
      <c r="C2076" t="s">
        <v>1081</v>
      </c>
      <c r="D2076">
        <v>706</v>
      </c>
      <c r="E2076" t="s">
        <v>16</v>
      </c>
      <c r="F2076" t="s">
        <v>18</v>
      </c>
      <c r="G2076">
        <v>29</v>
      </c>
      <c r="H2076">
        <v>5</v>
      </c>
      <c r="I2076">
        <v>1</v>
      </c>
      <c r="J2076">
        <v>1</v>
      </c>
      <c r="K2076">
        <v>0</v>
      </c>
      <c r="L2076">
        <v>0</v>
      </c>
      <c r="M2076">
        <v>42334.38</v>
      </c>
      <c r="N2076">
        <f>Table2[[#This Row],[Salary]] * 0.22</f>
        <v>9313.5635999999995</v>
      </c>
    </row>
    <row r="2077" spans="1:14" x14ac:dyDescent="0.3">
      <c r="A2077">
        <v>5790</v>
      </c>
      <c r="B2077">
        <v>15726103</v>
      </c>
      <c r="C2077" t="s">
        <v>565</v>
      </c>
      <c r="D2077">
        <v>689</v>
      </c>
      <c r="E2077" t="s">
        <v>13</v>
      </c>
      <c r="F2077" t="s">
        <v>18</v>
      </c>
      <c r="G2077">
        <v>55</v>
      </c>
      <c r="H2077">
        <v>1</v>
      </c>
      <c r="I2077">
        <v>1</v>
      </c>
      <c r="J2077">
        <v>1</v>
      </c>
      <c r="K2077">
        <v>0</v>
      </c>
      <c r="L2077">
        <v>1</v>
      </c>
      <c r="M2077">
        <v>42364.75</v>
      </c>
      <c r="N2077">
        <f>Table2[[#This Row],[Salary]] * 0.22</f>
        <v>9320.2450000000008</v>
      </c>
    </row>
    <row r="2078" spans="1:14" x14ac:dyDescent="0.3">
      <c r="A2078">
        <v>6246</v>
      </c>
      <c r="B2078">
        <v>15722083</v>
      </c>
      <c r="C2078" t="s">
        <v>150</v>
      </c>
      <c r="D2078">
        <v>591</v>
      </c>
      <c r="E2078" t="s">
        <v>33</v>
      </c>
      <c r="F2078" t="s">
        <v>14</v>
      </c>
      <c r="G2078">
        <v>39</v>
      </c>
      <c r="H2078">
        <v>8</v>
      </c>
      <c r="I2078">
        <v>2</v>
      </c>
      <c r="J2078">
        <v>0</v>
      </c>
      <c r="K2078">
        <v>0</v>
      </c>
      <c r="L2078">
        <v>0</v>
      </c>
      <c r="M2078">
        <v>42392.24</v>
      </c>
      <c r="N2078">
        <f>Table2[[#This Row],[Salary]] * 0.22</f>
        <v>9326.2927999999993</v>
      </c>
    </row>
    <row r="2079" spans="1:14" x14ac:dyDescent="0.3">
      <c r="A2079">
        <v>2252</v>
      </c>
      <c r="B2079">
        <v>15631333</v>
      </c>
      <c r="C2079" t="s">
        <v>837</v>
      </c>
      <c r="D2079">
        <v>677</v>
      </c>
      <c r="E2079" t="s">
        <v>33</v>
      </c>
      <c r="F2079" t="s">
        <v>18</v>
      </c>
      <c r="G2079">
        <v>25</v>
      </c>
      <c r="H2079">
        <v>8</v>
      </c>
      <c r="I2079">
        <v>1</v>
      </c>
      <c r="J2079">
        <v>1</v>
      </c>
      <c r="K2079">
        <v>0</v>
      </c>
      <c r="L2079">
        <v>0</v>
      </c>
      <c r="M2079">
        <v>42410.21</v>
      </c>
      <c r="N2079">
        <f>Table2[[#This Row],[Salary]] * 0.22</f>
        <v>9330.2461999999996</v>
      </c>
    </row>
    <row r="2080" spans="1:14" x14ac:dyDescent="0.3">
      <c r="A2080">
        <v>7963</v>
      </c>
      <c r="B2080">
        <v>15623630</v>
      </c>
      <c r="C2080" t="s">
        <v>1188</v>
      </c>
      <c r="D2080">
        <v>634</v>
      </c>
      <c r="E2080" t="s">
        <v>13</v>
      </c>
      <c r="F2080" t="s">
        <v>18</v>
      </c>
      <c r="G2080">
        <v>56</v>
      </c>
      <c r="H2080">
        <v>3</v>
      </c>
      <c r="I2080">
        <v>1</v>
      </c>
      <c r="J2080">
        <v>0</v>
      </c>
      <c r="K2080">
        <v>1</v>
      </c>
      <c r="L2080">
        <v>1</v>
      </c>
      <c r="M2080">
        <v>42429.88</v>
      </c>
      <c r="N2080">
        <f>Table2[[#This Row],[Salary]] * 0.22</f>
        <v>9334.5735999999997</v>
      </c>
    </row>
    <row r="2081" spans="1:14" x14ac:dyDescent="0.3">
      <c r="A2081">
        <v>4280</v>
      </c>
      <c r="B2081">
        <v>15781777</v>
      </c>
      <c r="C2081" t="s">
        <v>232</v>
      </c>
      <c r="D2081">
        <v>604</v>
      </c>
      <c r="E2081" t="s">
        <v>16</v>
      </c>
      <c r="F2081" t="s">
        <v>14</v>
      </c>
      <c r="G2081">
        <v>33</v>
      </c>
      <c r="H2081">
        <v>3</v>
      </c>
      <c r="I2081">
        <v>1</v>
      </c>
      <c r="J2081">
        <v>0</v>
      </c>
      <c r="K2081">
        <v>0</v>
      </c>
      <c r="L2081">
        <v>0</v>
      </c>
      <c r="M2081">
        <v>42437.75</v>
      </c>
      <c r="N2081">
        <f>Table2[[#This Row],[Salary]] * 0.22</f>
        <v>9336.3050000000003</v>
      </c>
    </row>
    <row r="2082" spans="1:14" x14ac:dyDescent="0.3">
      <c r="A2082">
        <v>8412</v>
      </c>
      <c r="B2082">
        <v>15719479</v>
      </c>
      <c r="C2082" t="s">
        <v>1189</v>
      </c>
      <c r="D2082">
        <v>619</v>
      </c>
      <c r="E2082" t="s">
        <v>33</v>
      </c>
      <c r="F2082" t="s">
        <v>18</v>
      </c>
      <c r="G2082">
        <v>56</v>
      </c>
      <c r="H2082">
        <v>7</v>
      </c>
      <c r="I2082">
        <v>2</v>
      </c>
      <c r="J2082">
        <v>1</v>
      </c>
      <c r="K2082">
        <v>1</v>
      </c>
      <c r="L2082">
        <v>0</v>
      </c>
      <c r="M2082">
        <v>42442.21</v>
      </c>
      <c r="N2082">
        <f>Table2[[#This Row],[Salary]] * 0.22</f>
        <v>9337.2862000000005</v>
      </c>
    </row>
    <row r="2083" spans="1:14" x14ac:dyDescent="0.3">
      <c r="A2083">
        <v>3871</v>
      </c>
      <c r="B2083">
        <v>15746341</v>
      </c>
      <c r="C2083" t="s">
        <v>1190</v>
      </c>
      <c r="D2083">
        <v>630</v>
      </c>
      <c r="E2083" t="s">
        <v>16</v>
      </c>
      <c r="F2083" t="s">
        <v>14</v>
      </c>
      <c r="G2083">
        <v>40</v>
      </c>
      <c r="H2083">
        <v>8</v>
      </c>
      <c r="I2083">
        <v>2</v>
      </c>
      <c r="J2083">
        <v>1</v>
      </c>
      <c r="K2083">
        <v>1</v>
      </c>
      <c r="L2083">
        <v>0</v>
      </c>
      <c r="M2083">
        <v>42495.81</v>
      </c>
      <c r="N2083">
        <f>Table2[[#This Row],[Salary]] * 0.22</f>
        <v>9349.0781999999999</v>
      </c>
    </row>
    <row r="2084" spans="1:14" x14ac:dyDescent="0.3">
      <c r="A2084">
        <v>7018</v>
      </c>
      <c r="B2084">
        <v>15767729</v>
      </c>
      <c r="C2084" t="s">
        <v>57</v>
      </c>
      <c r="D2084">
        <v>646</v>
      </c>
      <c r="E2084" t="s">
        <v>33</v>
      </c>
      <c r="F2084" t="s">
        <v>14</v>
      </c>
      <c r="G2084">
        <v>25</v>
      </c>
      <c r="H2084">
        <v>5</v>
      </c>
      <c r="I2084">
        <v>2</v>
      </c>
      <c r="J2084">
        <v>1</v>
      </c>
      <c r="K2084">
        <v>1</v>
      </c>
      <c r="L2084">
        <v>1</v>
      </c>
      <c r="M2084">
        <v>42537.59</v>
      </c>
      <c r="N2084">
        <f>Table2[[#This Row],[Salary]] * 0.22</f>
        <v>9358.2698</v>
      </c>
    </row>
    <row r="2085" spans="1:14" x14ac:dyDescent="0.3">
      <c r="A2085">
        <v>4078</v>
      </c>
      <c r="B2085">
        <v>15659236</v>
      </c>
      <c r="C2085" t="s">
        <v>581</v>
      </c>
      <c r="D2085">
        <v>781</v>
      </c>
      <c r="E2085" t="s">
        <v>33</v>
      </c>
      <c r="F2085" t="s">
        <v>14</v>
      </c>
      <c r="G2085">
        <v>33</v>
      </c>
      <c r="H2085">
        <v>3</v>
      </c>
      <c r="I2085">
        <v>2</v>
      </c>
      <c r="J2085">
        <v>1</v>
      </c>
      <c r="K2085">
        <v>1</v>
      </c>
      <c r="L2085">
        <v>0</v>
      </c>
      <c r="M2085">
        <v>42556.33</v>
      </c>
      <c r="N2085">
        <f>Table2[[#This Row],[Salary]] * 0.22</f>
        <v>9362.392600000001</v>
      </c>
    </row>
    <row r="2086" spans="1:14" x14ac:dyDescent="0.3">
      <c r="A2086">
        <v>9429</v>
      </c>
      <c r="B2086">
        <v>15752984</v>
      </c>
      <c r="C2086" t="s">
        <v>1191</v>
      </c>
      <c r="D2086">
        <v>737</v>
      </c>
      <c r="E2086" t="s">
        <v>16</v>
      </c>
      <c r="F2086" t="s">
        <v>18</v>
      </c>
      <c r="G2086">
        <v>70</v>
      </c>
      <c r="H2086">
        <v>9</v>
      </c>
      <c r="I2086">
        <v>2</v>
      </c>
      <c r="J2086">
        <v>1</v>
      </c>
      <c r="K2086">
        <v>1</v>
      </c>
      <c r="L2086">
        <v>0</v>
      </c>
      <c r="M2086">
        <v>42576.86</v>
      </c>
      <c r="N2086">
        <f>Table2[[#This Row],[Salary]] * 0.22</f>
        <v>9366.9092000000001</v>
      </c>
    </row>
    <row r="2087" spans="1:14" x14ac:dyDescent="0.3">
      <c r="A2087">
        <v>8594</v>
      </c>
      <c r="B2087">
        <v>15722037</v>
      </c>
      <c r="C2087" t="s">
        <v>1192</v>
      </c>
      <c r="D2087">
        <v>610</v>
      </c>
      <c r="E2087" t="s">
        <v>13</v>
      </c>
      <c r="F2087" t="s">
        <v>14</v>
      </c>
      <c r="G2087">
        <v>36</v>
      </c>
      <c r="H2087">
        <v>7</v>
      </c>
      <c r="I2087">
        <v>1</v>
      </c>
      <c r="J2087">
        <v>0</v>
      </c>
      <c r="K2087">
        <v>1</v>
      </c>
      <c r="L2087">
        <v>0</v>
      </c>
      <c r="M2087">
        <v>42581.04</v>
      </c>
      <c r="N2087">
        <f>Table2[[#This Row],[Salary]] * 0.22</f>
        <v>9367.8288000000011</v>
      </c>
    </row>
    <row r="2088" spans="1:14" x14ac:dyDescent="0.3">
      <c r="A2088">
        <v>7722</v>
      </c>
      <c r="B2088">
        <v>15677955</v>
      </c>
      <c r="C2088" t="s">
        <v>505</v>
      </c>
      <c r="D2088">
        <v>757</v>
      </c>
      <c r="E2088" t="s">
        <v>13</v>
      </c>
      <c r="F2088" t="s">
        <v>14</v>
      </c>
      <c r="G2088">
        <v>33</v>
      </c>
      <c r="H2088">
        <v>1</v>
      </c>
      <c r="I2088">
        <v>1</v>
      </c>
      <c r="J2088">
        <v>1</v>
      </c>
      <c r="K2088">
        <v>0</v>
      </c>
      <c r="L2088">
        <v>0</v>
      </c>
      <c r="M2088">
        <v>42581.09</v>
      </c>
      <c r="N2088">
        <f>Table2[[#This Row],[Salary]] * 0.22</f>
        <v>9367.8397999999997</v>
      </c>
    </row>
    <row r="2089" spans="1:14" x14ac:dyDescent="0.3">
      <c r="A2089">
        <v>2895</v>
      </c>
      <c r="B2089">
        <v>15644119</v>
      </c>
      <c r="C2089" t="s">
        <v>1193</v>
      </c>
      <c r="D2089">
        <v>531</v>
      </c>
      <c r="E2089" t="s">
        <v>16</v>
      </c>
      <c r="F2089" t="s">
        <v>14</v>
      </c>
      <c r="G2089">
        <v>31</v>
      </c>
      <c r="H2089">
        <v>3</v>
      </c>
      <c r="I2089">
        <v>1</v>
      </c>
      <c r="J2089">
        <v>1</v>
      </c>
      <c r="K2089">
        <v>1</v>
      </c>
      <c r="L2089">
        <v>0</v>
      </c>
      <c r="M2089">
        <v>42589.33</v>
      </c>
      <c r="N2089">
        <f>Table2[[#This Row],[Salary]] * 0.22</f>
        <v>9369.6526000000013</v>
      </c>
    </row>
    <row r="2090" spans="1:14" x14ac:dyDescent="0.3">
      <c r="A2090">
        <v>2103</v>
      </c>
      <c r="B2090">
        <v>15802351</v>
      </c>
      <c r="C2090" t="s">
        <v>1194</v>
      </c>
      <c r="D2090">
        <v>755</v>
      </c>
      <c r="E2090" t="s">
        <v>13</v>
      </c>
      <c r="F2090" t="s">
        <v>18</v>
      </c>
      <c r="G2090">
        <v>33</v>
      </c>
      <c r="H2090">
        <v>6</v>
      </c>
      <c r="I2090">
        <v>2</v>
      </c>
      <c r="J2090">
        <v>1</v>
      </c>
      <c r="K2090">
        <v>1</v>
      </c>
      <c r="L2090">
        <v>0</v>
      </c>
      <c r="M2090">
        <v>42607.69</v>
      </c>
      <c r="N2090">
        <f>Table2[[#This Row],[Salary]] * 0.22</f>
        <v>9373.6918000000005</v>
      </c>
    </row>
    <row r="2091" spans="1:14" x14ac:dyDescent="0.3">
      <c r="A2091">
        <v>8985</v>
      </c>
      <c r="B2091">
        <v>15726289</v>
      </c>
      <c r="C2091" t="s">
        <v>1195</v>
      </c>
      <c r="D2091">
        <v>645</v>
      </c>
      <c r="E2091" t="s">
        <v>16</v>
      </c>
      <c r="F2091" t="s">
        <v>14</v>
      </c>
      <c r="G2091">
        <v>25</v>
      </c>
      <c r="H2091">
        <v>0</v>
      </c>
      <c r="I2091">
        <v>1</v>
      </c>
      <c r="J2091">
        <v>1</v>
      </c>
      <c r="K2091">
        <v>0</v>
      </c>
      <c r="L2091">
        <v>0</v>
      </c>
      <c r="M2091">
        <v>42669.37</v>
      </c>
      <c r="N2091">
        <f>Table2[[#This Row],[Salary]] * 0.22</f>
        <v>9387.2614000000012</v>
      </c>
    </row>
    <row r="2092" spans="1:14" x14ac:dyDescent="0.3">
      <c r="A2092">
        <v>7611</v>
      </c>
      <c r="B2092">
        <v>15615670</v>
      </c>
      <c r="C2092" t="s">
        <v>1196</v>
      </c>
      <c r="D2092">
        <v>762</v>
      </c>
      <c r="E2092" t="s">
        <v>16</v>
      </c>
      <c r="F2092" t="s">
        <v>14</v>
      </c>
      <c r="G2092">
        <v>36</v>
      </c>
      <c r="H2092">
        <v>5</v>
      </c>
      <c r="I2092">
        <v>1</v>
      </c>
      <c r="J2092">
        <v>1</v>
      </c>
      <c r="K2092">
        <v>1</v>
      </c>
      <c r="L2092">
        <v>0</v>
      </c>
      <c r="M2092">
        <v>42693.65</v>
      </c>
      <c r="N2092">
        <f>Table2[[#This Row],[Salary]] * 0.22</f>
        <v>9392.603000000001</v>
      </c>
    </row>
    <row r="2093" spans="1:14" x14ac:dyDescent="0.3">
      <c r="A2093">
        <v>6707</v>
      </c>
      <c r="B2093">
        <v>15732235</v>
      </c>
      <c r="C2093" t="s">
        <v>1197</v>
      </c>
      <c r="D2093">
        <v>662</v>
      </c>
      <c r="E2093" t="s">
        <v>16</v>
      </c>
      <c r="F2093" t="s">
        <v>14</v>
      </c>
      <c r="G2093">
        <v>64</v>
      </c>
      <c r="H2093">
        <v>0</v>
      </c>
      <c r="I2093">
        <v>1</v>
      </c>
      <c r="J2093">
        <v>0</v>
      </c>
      <c r="K2093">
        <v>1</v>
      </c>
      <c r="L2093">
        <v>0</v>
      </c>
      <c r="M2093">
        <v>42730.12</v>
      </c>
      <c r="N2093">
        <f>Table2[[#This Row],[Salary]] * 0.22</f>
        <v>9400.626400000001</v>
      </c>
    </row>
    <row r="2094" spans="1:14" x14ac:dyDescent="0.3">
      <c r="A2094">
        <v>433</v>
      </c>
      <c r="B2094">
        <v>15705521</v>
      </c>
      <c r="C2094" t="s">
        <v>308</v>
      </c>
      <c r="D2094">
        <v>548</v>
      </c>
      <c r="E2094" t="s">
        <v>13</v>
      </c>
      <c r="F2094" t="s">
        <v>18</v>
      </c>
      <c r="G2094">
        <v>33</v>
      </c>
      <c r="H2094">
        <v>0</v>
      </c>
      <c r="I2094">
        <v>1</v>
      </c>
      <c r="J2094">
        <v>1</v>
      </c>
      <c r="K2094">
        <v>0</v>
      </c>
      <c r="L2094">
        <v>0</v>
      </c>
      <c r="M2094">
        <v>42749.85</v>
      </c>
      <c r="N2094">
        <f>Table2[[#This Row],[Salary]] * 0.22</f>
        <v>9404.9670000000006</v>
      </c>
    </row>
    <row r="2095" spans="1:14" x14ac:dyDescent="0.3">
      <c r="A2095">
        <v>1997</v>
      </c>
      <c r="B2095">
        <v>15755678</v>
      </c>
      <c r="C2095" t="s">
        <v>938</v>
      </c>
      <c r="D2095">
        <v>534</v>
      </c>
      <c r="E2095" t="s">
        <v>16</v>
      </c>
      <c r="F2095" t="s">
        <v>14</v>
      </c>
      <c r="G2095">
        <v>62</v>
      </c>
      <c r="H2095">
        <v>2</v>
      </c>
      <c r="I2095">
        <v>2</v>
      </c>
      <c r="J2095">
        <v>0</v>
      </c>
      <c r="K2095">
        <v>0</v>
      </c>
      <c r="L2095">
        <v>1</v>
      </c>
      <c r="M2095">
        <v>42763.12</v>
      </c>
      <c r="N2095">
        <f>Table2[[#This Row],[Salary]] * 0.22</f>
        <v>9407.8864000000012</v>
      </c>
    </row>
    <row r="2096" spans="1:14" x14ac:dyDescent="0.3">
      <c r="A2096">
        <v>5458</v>
      </c>
      <c r="B2096">
        <v>15725221</v>
      </c>
      <c r="C2096" t="s">
        <v>177</v>
      </c>
      <c r="D2096">
        <v>738</v>
      </c>
      <c r="E2096" t="s">
        <v>13</v>
      </c>
      <c r="F2096" t="s">
        <v>14</v>
      </c>
      <c r="G2096">
        <v>62</v>
      </c>
      <c r="H2096">
        <v>10</v>
      </c>
      <c r="I2096">
        <v>1</v>
      </c>
      <c r="J2096">
        <v>1</v>
      </c>
      <c r="K2096">
        <v>1</v>
      </c>
      <c r="L2096">
        <v>0</v>
      </c>
      <c r="M2096">
        <v>42766.03</v>
      </c>
      <c r="N2096">
        <f>Table2[[#This Row],[Salary]] * 0.22</f>
        <v>9408.5265999999992</v>
      </c>
    </row>
    <row r="2097" spans="1:14" x14ac:dyDescent="0.3">
      <c r="A2097">
        <v>4534</v>
      </c>
      <c r="B2097">
        <v>15607275</v>
      </c>
      <c r="C2097" t="s">
        <v>150</v>
      </c>
      <c r="D2097">
        <v>850</v>
      </c>
      <c r="E2097" t="s">
        <v>33</v>
      </c>
      <c r="F2097" t="s">
        <v>14</v>
      </c>
      <c r="G2097">
        <v>39</v>
      </c>
      <c r="H2097">
        <v>6</v>
      </c>
      <c r="I2097">
        <v>2</v>
      </c>
      <c r="J2097">
        <v>0</v>
      </c>
      <c r="K2097">
        <v>1</v>
      </c>
      <c r="L2097">
        <v>1</v>
      </c>
      <c r="M2097">
        <v>42774.84</v>
      </c>
      <c r="N2097">
        <f>Table2[[#This Row],[Salary]] * 0.22</f>
        <v>9410.4647999999997</v>
      </c>
    </row>
    <row r="2098" spans="1:14" x14ac:dyDescent="0.3">
      <c r="A2098">
        <v>4026</v>
      </c>
      <c r="B2098">
        <v>15640769</v>
      </c>
      <c r="C2098" t="s">
        <v>1069</v>
      </c>
      <c r="D2098">
        <v>660</v>
      </c>
      <c r="E2098" t="s">
        <v>16</v>
      </c>
      <c r="F2098" t="s">
        <v>14</v>
      </c>
      <c r="G2098">
        <v>63</v>
      </c>
      <c r="H2098">
        <v>8</v>
      </c>
      <c r="I2098">
        <v>1</v>
      </c>
      <c r="J2098">
        <v>1</v>
      </c>
      <c r="K2098">
        <v>1</v>
      </c>
      <c r="L2098">
        <v>0</v>
      </c>
      <c r="M2098">
        <v>42790.29</v>
      </c>
      <c r="N2098">
        <f>Table2[[#This Row],[Salary]] * 0.22</f>
        <v>9413.863800000001</v>
      </c>
    </row>
    <row r="2099" spans="1:14" x14ac:dyDescent="0.3">
      <c r="A2099">
        <v>4926</v>
      </c>
      <c r="B2099">
        <v>15790282</v>
      </c>
      <c r="C2099" t="s">
        <v>182</v>
      </c>
      <c r="D2099">
        <v>817</v>
      </c>
      <c r="E2099" t="s">
        <v>13</v>
      </c>
      <c r="F2099" t="s">
        <v>14</v>
      </c>
      <c r="G2099">
        <v>58</v>
      </c>
      <c r="H2099">
        <v>3</v>
      </c>
      <c r="I2099">
        <v>2</v>
      </c>
      <c r="J2099">
        <v>1</v>
      </c>
      <c r="K2099">
        <v>1</v>
      </c>
      <c r="L2099">
        <v>0</v>
      </c>
      <c r="M2099">
        <v>42831.11</v>
      </c>
      <c r="N2099">
        <f>Table2[[#This Row],[Salary]] * 0.22</f>
        <v>9422.8441999999995</v>
      </c>
    </row>
    <row r="2100" spans="1:14" x14ac:dyDescent="0.3">
      <c r="A2100">
        <v>4670</v>
      </c>
      <c r="B2100">
        <v>15751491</v>
      </c>
      <c r="C2100" t="s">
        <v>1198</v>
      </c>
      <c r="D2100">
        <v>443</v>
      </c>
      <c r="E2100" t="s">
        <v>13</v>
      </c>
      <c r="F2100" t="s">
        <v>14</v>
      </c>
      <c r="G2100">
        <v>50</v>
      </c>
      <c r="H2100">
        <v>3</v>
      </c>
      <c r="I2100">
        <v>1</v>
      </c>
      <c r="J2100">
        <v>1</v>
      </c>
      <c r="K2100">
        <v>0</v>
      </c>
      <c r="L2100">
        <v>1</v>
      </c>
      <c r="M2100">
        <v>42840.18</v>
      </c>
      <c r="N2100">
        <f>Table2[[#This Row],[Salary]] * 0.22</f>
        <v>9424.8395999999993</v>
      </c>
    </row>
    <row r="2101" spans="1:14" x14ac:dyDescent="0.3">
      <c r="A2101">
        <v>3482</v>
      </c>
      <c r="B2101">
        <v>15644686</v>
      </c>
      <c r="C2101" t="s">
        <v>119</v>
      </c>
      <c r="D2101">
        <v>729</v>
      </c>
      <c r="E2101" t="s">
        <v>33</v>
      </c>
      <c r="F2101" t="s">
        <v>18</v>
      </c>
      <c r="G2101">
        <v>34</v>
      </c>
      <c r="H2101">
        <v>9</v>
      </c>
      <c r="I2101">
        <v>2</v>
      </c>
      <c r="J2101">
        <v>1</v>
      </c>
      <c r="K2101">
        <v>1</v>
      </c>
      <c r="L2101">
        <v>0</v>
      </c>
      <c r="M2101">
        <v>42855.97</v>
      </c>
      <c r="N2101">
        <f>Table2[[#This Row],[Salary]] * 0.22</f>
        <v>9428.3134000000009</v>
      </c>
    </row>
    <row r="2102" spans="1:14" x14ac:dyDescent="0.3">
      <c r="A2102">
        <v>8314</v>
      </c>
      <c r="B2102">
        <v>15750121</v>
      </c>
      <c r="C2102" t="s">
        <v>673</v>
      </c>
      <c r="D2102">
        <v>639</v>
      </c>
      <c r="E2102" t="s">
        <v>16</v>
      </c>
      <c r="F2102" t="s">
        <v>14</v>
      </c>
      <c r="G2102">
        <v>38</v>
      </c>
      <c r="H2102">
        <v>3</v>
      </c>
      <c r="I2102">
        <v>1</v>
      </c>
      <c r="J2102">
        <v>1</v>
      </c>
      <c r="K2102">
        <v>0</v>
      </c>
      <c r="L2102">
        <v>0</v>
      </c>
      <c r="M2102">
        <v>42862.82</v>
      </c>
      <c r="N2102">
        <f>Table2[[#This Row],[Salary]] * 0.22</f>
        <v>9429.8204000000005</v>
      </c>
    </row>
    <row r="2103" spans="1:14" x14ac:dyDescent="0.3">
      <c r="A2103">
        <v>8650</v>
      </c>
      <c r="B2103">
        <v>15632736</v>
      </c>
      <c r="C2103" t="s">
        <v>1199</v>
      </c>
      <c r="D2103">
        <v>850</v>
      </c>
      <c r="E2103" t="s">
        <v>13</v>
      </c>
      <c r="F2103" t="s">
        <v>18</v>
      </c>
      <c r="G2103">
        <v>30</v>
      </c>
      <c r="H2103">
        <v>3</v>
      </c>
      <c r="I2103">
        <v>2</v>
      </c>
      <c r="J2103">
        <v>1</v>
      </c>
      <c r="K2103">
        <v>1</v>
      </c>
      <c r="L2103">
        <v>0</v>
      </c>
      <c r="M2103">
        <v>42933.26</v>
      </c>
      <c r="N2103">
        <f>Table2[[#This Row],[Salary]] * 0.22</f>
        <v>9445.3172000000013</v>
      </c>
    </row>
    <row r="2104" spans="1:14" x14ac:dyDescent="0.3">
      <c r="A2104">
        <v>3973</v>
      </c>
      <c r="B2104">
        <v>15668695</v>
      </c>
      <c r="C2104" t="s">
        <v>211</v>
      </c>
      <c r="D2104">
        <v>536</v>
      </c>
      <c r="E2104" t="s">
        <v>16</v>
      </c>
      <c r="F2104" t="s">
        <v>18</v>
      </c>
      <c r="G2104">
        <v>22</v>
      </c>
      <c r="H2104">
        <v>5</v>
      </c>
      <c r="I2104">
        <v>1</v>
      </c>
      <c r="J2104">
        <v>0</v>
      </c>
      <c r="K2104">
        <v>0</v>
      </c>
      <c r="L2104">
        <v>0</v>
      </c>
      <c r="M2104">
        <v>42934.43</v>
      </c>
      <c r="N2104">
        <f>Table2[[#This Row],[Salary]] * 0.22</f>
        <v>9445.5745999999999</v>
      </c>
    </row>
    <row r="2105" spans="1:14" x14ac:dyDescent="0.3">
      <c r="A2105">
        <v>4494</v>
      </c>
      <c r="B2105">
        <v>15624437</v>
      </c>
      <c r="C2105" t="s">
        <v>513</v>
      </c>
      <c r="D2105">
        <v>825</v>
      </c>
      <c r="E2105" t="s">
        <v>33</v>
      </c>
      <c r="F2105" t="s">
        <v>18</v>
      </c>
      <c r="G2105">
        <v>32</v>
      </c>
      <c r="H2105">
        <v>1</v>
      </c>
      <c r="I2105">
        <v>2</v>
      </c>
      <c r="J2105">
        <v>1</v>
      </c>
      <c r="K2105">
        <v>1</v>
      </c>
      <c r="L2105">
        <v>0</v>
      </c>
      <c r="M2105">
        <v>42935.15</v>
      </c>
      <c r="N2105">
        <f>Table2[[#This Row],[Salary]] * 0.22</f>
        <v>9445.7330000000002</v>
      </c>
    </row>
    <row r="2106" spans="1:14" x14ac:dyDescent="0.3">
      <c r="A2106">
        <v>7095</v>
      </c>
      <c r="B2106">
        <v>15655464</v>
      </c>
      <c r="C2106" t="s">
        <v>1200</v>
      </c>
      <c r="D2106">
        <v>640</v>
      </c>
      <c r="E2106" t="s">
        <v>16</v>
      </c>
      <c r="F2106" t="s">
        <v>18</v>
      </c>
      <c r="G2106">
        <v>67</v>
      </c>
      <c r="H2106">
        <v>3</v>
      </c>
      <c r="I2106">
        <v>1</v>
      </c>
      <c r="J2106">
        <v>0</v>
      </c>
      <c r="K2106">
        <v>1</v>
      </c>
      <c r="L2106">
        <v>0</v>
      </c>
      <c r="M2106">
        <v>42964.63</v>
      </c>
      <c r="N2106">
        <f>Table2[[#This Row],[Salary]] * 0.22</f>
        <v>9452.2186000000002</v>
      </c>
    </row>
    <row r="2107" spans="1:14" x14ac:dyDescent="0.3">
      <c r="A2107">
        <v>2401</v>
      </c>
      <c r="B2107">
        <v>15607827</v>
      </c>
      <c r="C2107" t="s">
        <v>279</v>
      </c>
      <c r="D2107">
        <v>711</v>
      </c>
      <c r="E2107" t="s">
        <v>13</v>
      </c>
      <c r="F2107" t="s">
        <v>14</v>
      </c>
      <c r="G2107">
        <v>34</v>
      </c>
      <c r="H2107">
        <v>4</v>
      </c>
      <c r="I2107">
        <v>2</v>
      </c>
      <c r="J2107">
        <v>1</v>
      </c>
      <c r="K2107">
        <v>1</v>
      </c>
      <c r="L2107">
        <v>0</v>
      </c>
      <c r="M2107">
        <v>42976.639999999999</v>
      </c>
      <c r="N2107">
        <f>Table2[[#This Row],[Salary]] * 0.22</f>
        <v>9454.8608000000004</v>
      </c>
    </row>
    <row r="2108" spans="1:14" x14ac:dyDescent="0.3">
      <c r="A2108">
        <v>197</v>
      </c>
      <c r="B2108">
        <v>15635905</v>
      </c>
      <c r="C2108" t="s">
        <v>1020</v>
      </c>
      <c r="D2108">
        <v>616</v>
      </c>
      <c r="E2108" t="s">
        <v>33</v>
      </c>
      <c r="F2108" t="s">
        <v>18</v>
      </c>
      <c r="G2108">
        <v>32</v>
      </c>
      <c r="H2108">
        <v>6</v>
      </c>
      <c r="I2108">
        <v>2</v>
      </c>
      <c r="J2108">
        <v>1</v>
      </c>
      <c r="K2108">
        <v>1</v>
      </c>
      <c r="L2108">
        <v>0</v>
      </c>
      <c r="M2108">
        <v>43001.46</v>
      </c>
      <c r="N2108">
        <f>Table2[[#This Row],[Salary]] * 0.22</f>
        <v>9460.3212000000003</v>
      </c>
    </row>
    <row r="2109" spans="1:14" x14ac:dyDescent="0.3">
      <c r="A2109">
        <v>5393</v>
      </c>
      <c r="B2109">
        <v>15710012</v>
      </c>
      <c r="C2109" t="s">
        <v>1201</v>
      </c>
      <c r="D2109">
        <v>738</v>
      </c>
      <c r="E2109" t="s">
        <v>33</v>
      </c>
      <c r="F2109" t="s">
        <v>14</v>
      </c>
      <c r="G2109">
        <v>44</v>
      </c>
      <c r="H2109">
        <v>2</v>
      </c>
      <c r="I2109">
        <v>2</v>
      </c>
      <c r="J2109">
        <v>1</v>
      </c>
      <c r="K2109">
        <v>0</v>
      </c>
      <c r="L2109">
        <v>1</v>
      </c>
      <c r="M2109">
        <v>43018.82</v>
      </c>
      <c r="N2109">
        <f>Table2[[#This Row],[Salary]] * 0.22</f>
        <v>9464.1404000000002</v>
      </c>
    </row>
    <row r="2110" spans="1:14" x14ac:dyDescent="0.3">
      <c r="A2110">
        <v>5476</v>
      </c>
      <c r="B2110">
        <v>15748608</v>
      </c>
      <c r="C2110" t="s">
        <v>1202</v>
      </c>
      <c r="D2110">
        <v>612</v>
      </c>
      <c r="E2110" t="s">
        <v>13</v>
      </c>
      <c r="F2110" t="s">
        <v>14</v>
      </c>
      <c r="G2110">
        <v>42</v>
      </c>
      <c r="H2110">
        <v>5</v>
      </c>
      <c r="I2110">
        <v>1</v>
      </c>
      <c r="J2110">
        <v>1</v>
      </c>
      <c r="K2110">
        <v>1</v>
      </c>
      <c r="L2110">
        <v>0</v>
      </c>
      <c r="M2110">
        <v>43018.98</v>
      </c>
      <c r="N2110">
        <f>Table2[[#This Row],[Salary]] * 0.22</f>
        <v>9464.1756000000005</v>
      </c>
    </row>
    <row r="2111" spans="1:14" x14ac:dyDescent="0.3">
      <c r="A2111">
        <v>4075</v>
      </c>
      <c r="B2111">
        <v>15609676</v>
      </c>
      <c r="C2111" t="s">
        <v>772</v>
      </c>
      <c r="D2111">
        <v>718</v>
      </c>
      <c r="E2111" t="s">
        <v>16</v>
      </c>
      <c r="F2111" t="s">
        <v>18</v>
      </c>
      <c r="G2111">
        <v>35</v>
      </c>
      <c r="H2111">
        <v>2</v>
      </c>
      <c r="I2111">
        <v>1</v>
      </c>
      <c r="J2111">
        <v>1</v>
      </c>
      <c r="K2111">
        <v>0</v>
      </c>
      <c r="L2111">
        <v>0</v>
      </c>
      <c r="M2111">
        <v>43024.639999999999</v>
      </c>
      <c r="N2111">
        <f>Table2[[#This Row],[Salary]] * 0.22</f>
        <v>9465.4207999999999</v>
      </c>
    </row>
    <row r="2112" spans="1:14" x14ac:dyDescent="0.3">
      <c r="A2112">
        <v>9461</v>
      </c>
      <c r="B2112">
        <v>15581089</v>
      </c>
      <c r="C2112" t="s">
        <v>31</v>
      </c>
      <c r="D2112">
        <v>744</v>
      </c>
      <c r="E2112" t="s">
        <v>33</v>
      </c>
      <c r="F2112" t="s">
        <v>14</v>
      </c>
      <c r="G2112">
        <v>35</v>
      </c>
      <c r="H2112">
        <v>7</v>
      </c>
      <c r="I2112">
        <v>2</v>
      </c>
      <c r="J2112">
        <v>1</v>
      </c>
      <c r="K2112">
        <v>1</v>
      </c>
      <c r="L2112">
        <v>0</v>
      </c>
      <c r="M2112">
        <v>43036.6</v>
      </c>
      <c r="N2112">
        <f>Table2[[#This Row],[Salary]] * 0.22</f>
        <v>9468.0519999999997</v>
      </c>
    </row>
    <row r="2113" spans="1:14" x14ac:dyDescent="0.3">
      <c r="A2113">
        <v>2857</v>
      </c>
      <c r="B2113">
        <v>15813067</v>
      </c>
      <c r="C2113" t="s">
        <v>551</v>
      </c>
      <c r="D2113">
        <v>432</v>
      </c>
      <c r="E2113" t="s">
        <v>13</v>
      </c>
      <c r="F2113" t="s">
        <v>18</v>
      </c>
      <c r="G2113">
        <v>45</v>
      </c>
      <c r="H2113">
        <v>3</v>
      </c>
      <c r="I2113">
        <v>1</v>
      </c>
      <c r="J2113">
        <v>1</v>
      </c>
      <c r="K2113">
        <v>0</v>
      </c>
      <c r="L2113">
        <v>1</v>
      </c>
      <c r="M2113">
        <v>43046.7</v>
      </c>
      <c r="N2113">
        <f>Table2[[#This Row],[Salary]] * 0.22</f>
        <v>9470.2739999999994</v>
      </c>
    </row>
    <row r="2114" spans="1:14" x14ac:dyDescent="0.3">
      <c r="A2114">
        <v>2250</v>
      </c>
      <c r="B2114">
        <v>15727546</v>
      </c>
      <c r="C2114" t="s">
        <v>773</v>
      </c>
      <c r="D2114">
        <v>762</v>
      </c>
      <c r="E2114" t="s">
        <v>16</v>
      </c>
      <c r="F2114" t="s">
        <v>14</v>
      </c>
      <c r="G2114">
        <v>35</v>
      </c>
      <c r="H2114">
        <v>9</v>
      </c>
      <c r="I2114">
        <v>2</v>
      </c>
      <c r="J2114">
        <v>1</v>
      </c>
      <c r="K2114">
        <v>1</v>
      </c>
      <c r="L2114">
        <v>0</v>
      </c>
      <c r="M2114">
        <v>43075.7</v>
      </c>
      <c r="N2114">
        <f>Table2[[#This Row],[Salary]] * 0.22</f>
        <v>9476.6539999999986</v>
      </c>
    </row>
    <row r="2115" spans="1:14" x14ac:dyDescent="0.3">
      <c r="A2115">
        <v>1483</v>
      </c>
      <c r="B2115">
        <v>15605968</v>
      </c>
      <c r="C2115" t="s">
        <v>1203</v>
      </c>
      <c r="D2115">
        <v>574</v>
      </c>
      <c r="E2115" t="s">
        <v>16</v>
      </c>
      <c r="F2115" t="s">
        <v>14</v>
      </c>
      <c r="G2115">
        <v>26</v>
      </c>
      <c r="H2115">
        <v>8</v>
      </c>
      <c r="I2115">
        <v>1</v>
      </c>
      <c r="J2115">
        <v>1</v>
      </c>
      <c r="K2115">
        <v>1</v>
      </c>
      <c r="L2115">
        <v>0</v>
      </c>
      <c r="M2115">
        <v>43093.67</v>
      </c>
      <c r="N2115">
        <f>Table2[[#This Row],[Salary]] * 0.22</f>
        <v>9480.607399999999</v>
      </c>
    </row>
    <row r="2116" spans="1:14" x14ac:dyDescent="0.3">
      <c r="A2116">
        <v>2423</v>
      </c>
      <c r="B2116">
        <v>15607837</v>
      </c>
      <c r="C2116" t="s">
        <v>1204</v>
      </c>
      <c r="D2116">
        <v>746</v>
      </c>
      <c r="E2116" t="s">
        <v>16</v>
      </c>
      <c r="F2116" t="s">
        <v>18</v>
      </c>
      <c r="G2116">
        <v>29</v>
      </c>
      <c r="H2116">
        <v>4</v>
      </c>
      <c r="I2116">
        <v>1</v>
      </c>
      <c r="J2116">
        <v>1</v>
      </c>
      <c r="K2116">
        <v>1</v>
      </c>
      <c r="L2116">
        <v>0</v>
      </c>
      <c r="M2116">
        <v>43106.17</v>
      </c>
      <c r="N2116">
        <f>Table2[[#This Row],[Salary]] * 0.22</f>
        <v>9483.357399999999</v>
      </c>
    </row>
    <row r="2117" spans="1:14" x14ac:dyDescent="0.3">
      <c r="A2117">
        <v>8217</v>
      </c>
      <c r="B2117">
        <v>15637717</v>
      </c>
      <c r="C2117" t="s">
        <v>1205</v>
      </c>
      <c r="D2117">
        <v>704</v>
      </c>
      <c r="E2117" t="s">
        <v>13</v>
      </c>
      <c r="F2117" t="s">
        <v>14</v>
      </c>
      <c r="G2117">
        <v>41</v>
      </c>
      <c r="H2117">
        <v>4</v>
      </c>
      <c r="I2117">
        <v>2</v>
      </c>
      <c r="J2117">
        <v>1</v>
      </c>
      <c r="K2117">
        <v>1</v>
      </c>
      <c r="L2117">
        <v>0</v>
      </c>
      <c r="M2117">
        <v>43117.1</v>
      </c>
      <c r="N2117">
        <f>Table2[[#This Row],[Salary]] * 0.22</f>
        <v>9485.7620000000006</v>
      </c>
    </row>
    <row r="2118" spans="1:14" x14ac:dyDescent="0.3">
      <c r="A2118">
        <v>3184</v>
      </c>
      <c r="B2118">
        <v>15734161</v>
      </c>
      <c r="C2118" t="s">
        <v>567</v>
      </c>
      <c r="D2118">
        <v>636</v>
      </c>
      <c r="E2118" t="s">
        <v>16</v>
      </c>
      <c r="F2118" t="s">
        <v>14</v>
      </c>
      <c r="G2118">
        <v>43</v>
      </c>
      <c r="H2118">
        <v>6</v>
      </c>
      <c r="I2118">
        <v>2</v>
      </c>
      <c r="J2118">
        <v>1</v>
      </c>
      <c r="K2118">
        <v>0</v>
      </c>
      <c r="L2118">
        <v>0</v>
      </c>
      <c r="M2118">
        <v>43128.95</v>
      </c>
      <c r="N2118">
        <f>Table2[[#This Row],[Salary]] * 0.22</f>
        <v>9488.3689999999988</v>
      </c>
    </row>
    <row r="2119" spans="1:14" x14ac:dyDescent="0.3">
      <c r="A2119">
        <v>5427</v>
      </c>
      <c r="B2119">
        <v>15698572</v>
      </c>
      <c r="C2119" t="s">
        <v>1206</v>
      </c>
      <c r="D2119">
        <v>636</v>
      </c>
      <c r="E2119" t="s">
        <v>33</v>
      </c>
      <c r="F2119" t="s">
        <v>18</v>
      </c>
      <c r="G2119">
        <v>36</v>
      </c>
      <c r="H2119">
        <v>1</v>
      </c>
      <c r="I2119">
        <v>1</v>
      </c>
      <c r="J2119">
        <v>1</v>
      </c>
      <c r="K2119">
        <v>0</v>
      </c>
      <c r="L2119">
        <v>0</v>
      </c>
      <c r="M2119">
        <v>43134.58</v>
      </c>
      <c r="N2119">
        <f>Table2[[#This Row],[Salary]] * 0.22</f>
        <v>9489.6076000000012</v>
      </c>
    </row>
    <row r="2120" spans="1:14" x14ac:dyDescent="0.3">
      <c r="A2120">
        <v>1095</v>
      </c>
      <c r="B2120">
        <v>15621687</v>
      </c>
      <c r="C2120" t="s">
        <v>1207</v>
      </c>
      <c r="D2120">
        <v>813</v>
      </c>
      <c r="E2120" t="s">
        <v>16</v>
      </c>
      <c r="F2120" t="s">
        <v>14</v>
      </c>
      <c r="G2120">
        <v>34</v>
      </c>
      <c r="H2120">
        <v>0</v>
      </c>
      <c r="I2120">
        <v>2</v>
      </c>
      <c r="J2120">
        <v>1</v>
      </c>
      <c r="K2120">
        <v>0</v>
      </c>
      <c r="L2120">
        <v>0</v>
      </c>
      <c r="M2120">
        <v>43169.15</v>
      </c>
      <c r="N2120">
        <f>Table2[[#This Row],[Salary]] * 0.22</f>
        <v>9497.2129999999997</v>
      </c>
    </row>
    <row r="2121" spans="1:14" x14ac:dyDescent="0.3">
      <c r="A2121">
        <v>9215</v>
      </c>
      <c r="B2121">
        <v>15812893</v>
      </c>
      <c r="C2121" t="s">
        <v>1058</v>
      </c>
      <c r="D2121">
        <v>629</v>
      </c>
      <c r="E2121" t="s">
        <v>16</v>
      </c>
      <c r="F2121" t="s">
        <v>18</v>
      </c>
      <c r="G2121">
        <v>39</v>
      </c>
      <c r="H2121">
        <v>10</v>
      </c>
      <c r="I2121">
        <v>2</v>
      </c>
      <c r="J2121">
        <v>1</v>
      </c>
      <c r="K2121">
        <v>1</v>
      </c>
      <c r="L2121">
        <v>1</v>
      </c>
      <c r="M2121">
        <v>43174.49</v>
      </c>
      <c r="N2121">
        <f>Table2[[#This Row],[Salary]] * 0.22</f>
        <v>9498.3878000000004</v>
      </c>
    </row>
    <row r="2122" spans="1:14" x14ac:dyDescent="0.3">
      <c r="A2122">
        <v>3964</v>
      </c>
      <c r="B2122">
        <v>15629603</v>
      </c>
      <c r="C2122" t="s">
        <v>417</v>
      </c>
      <c r="D2122">
        <v>607</v>
      </c>
      <c r="E2122" t="s">
        <v>16</v>
      </c>
      <c r="F2122" t="s">
        <v>14</v>
      </c>
      <c r="G2122">
        <v>31</v>
      </c>
      <c r="H2122">
        <v>8</v>
      </c>
      <c r="I2122">
        <v>2</v>
      </c>
      <c r="J2122">
        <v>1</v>
      </c>
      <c r="K2122">
        <v>1</v>
      </c>
      <c r="L2122">
        <v>0</v>
      </c>
      <c r="M2122">
        <v>43196.5</v>
      </c>
      <c r="N2122">
        <f>Table2[[#This Row],[Salary]] * 0.22</f>
        <v>9503.23</v>
      </c>
    </row>
    <row r="2123" spans="1:14" x14ac:dyDescent="0.3">
      <c r="A2123">
        <v>1432</v>
      </c>
      <c r="B2123">
        <v>15809772</v>
      </c>
      <c r="C2123" t="s">
        <v>174</v>
      </c>
      <c r="D2123">
        <v>667</v>
      </c>
      <c r="E2123" t="s">
        <v>16</v>
      </c>
      <c r="F2123" t="s">
        <v>14</v>
      </c>
      <c r="G2123">
        <v>48</v>
      </c>
      <c r="H2123">
        <v>2</v>
      </c>
      <c r="I2123">
        <v>1</v>
      </c>
      <c r="J2123">
        <v>1</v>
      </c>
      <c r="K2123">
        <v>0</v>
      </c>
      <c r="L2123">
        <v>0</v>
      </c>
      <c r="M2123">
        <v>43229.2</v>
      </c>
      <c r="N2123">
        <f>Table2[[#This Row],[Salary]] * 0.22</f>
        <v>9510.4239999999991</v>
      </c>
    </row>
    <row r="2124" spans="1:14" x14ac:dyDescent="0.3">
      <c r="A2124">
        <v>8214</v>
      </c>
      <c r="B2124">
        <v>15748352</v>
      </c>
      <c r="C2124" t="s">
        <v>211</v>
      </c>
      <c r="D2124">
        <v>598</v>
      </c>
      <c r="E2124" t="s">
        <v>33</v>
      </c>
      <c r="F2124" t="s">
        <v>14</v>
      </c>
      <c r="G2124">
        <v>34</v>
      </c>
      <c r="H2124">
        <v>0</v>
      </c>
      <c r="I2124">
        <v>1</v>
      </c>
      <c r="J2124">
        <v>0</v>
      </c>
      <c r="K2124">
        <v>1</v>
      </c>
      <c r="L2124">
        <v>0</v>
      </c>
      <c r="M2124">
        <v>43249.67</v>
      </c>
      <c r="N2124">
        <f>Table2[[#This Row],[Salary]] * 0.22</f>
        <v>9514.9274000000005</v>
      </c>
    </row>
    <row r="2125" spans="1:14" x14ac:dyDescent="0.3">
      <c r="A2125">
        <v>951</v>
      </c>
      <c r="B2125">
        <v>15630328</v>
      </c>
      <c r="C2125" t="s">
        <v>1208</v>
      </c>
      <c r="D2125">
        <v>635</v>
      </c>
      <c r="E2125" t="s">
        <v>16</v>
      </c>
      <c r="F2125" t="s">
        <v>18</v>
      </c>
      <c r="G2125">
        <v>48</v>
      </c>
      <c r="H2125">
        <v>8</v>
      </c>
      <c r="I2125">
        <v>2</v>
      </c>
      <c r="J2125">
        <v>1</v>
      </c>
      <c r="K2125">
        <v>1</v>
      </c>
      <c r="L2125">
        <v>0</v>
      </c>
      <c r="M2125">
        <v>43250.3</v>
      </c>
      <c r="N2125">
        <f>Table2[[#This Row],[Salary]] * 0.22</f>
        <v>9515.0660000000007</v>
      </c>
    </row>
    <row r="2126" spans="1:14" x14ac:dyDescent="0.3">
      <c r="A2126">
        <v>4602</v>
      </c>
      <c r="B2126">
        <v>15571666</v>
      </c>
      <c r="C2126" t="s">
        <v>1055</v>
      </c>
      <c r="D2126">
        <v>642</v>
      </c>
      <c r="E2126" t="s">
        <v>13</v>
      </c>
      <c r="F2126" t="s">
        <v>14</v>
      </c>
      <c r="G2126">
        <v>30</v>
      </c>
      <c r="H2126">
        <v>8</v>
      </c>
      <c r="I2126">
        <v>1</v>
      </c>
      <c r="J2126">
        <v>0</v>
      </c>
      <c r="K2126">
        <v>0</v>
      </c>
      <c r="L2126">
        <v>0</v>
      </c>
      <c r="M2126">
        <v>43250.54</v>
      </c>
      <c r="N2126">
        <f>Table2[[#This Row],[Salary]] * 0.22</f>
        <v>9515.1188000000002</v>
      </c>
    </row>
    <row r="2127" spans="1:14" x14ac:dyDescent="0.3">
      <c r="A2127">
        <v>4037</v>
      </c>
      <c r="B2127">
        <v>15640034</v>
      </c>
      <c r="C2127" t="s">
        <v>1209</v>
      </c>
      <c r="D2127">
        <v>551</v>
      </c>
      <c r="E2127" t="s">
        <v>16</v>
      </c>
      <c r="F2127" t="s">
        <v>14</v>
      </c>
      <c r="G2127">
        <v>42</v>
      </c>
      <c r="H2127">
        <v>2</v>
      </c>
      <c r="I2127">
        <v>1</v>
      </c>
      <c r="J2127">
        <v>1</v>
      </c>
      <c r="K2127">
        <v>0</v>
      </c>
      <c r="L2127">
        <v>1</v>
      </c>
      <c r="M2127">
        <v>43435.43</v>
      </c>
      <c r="N2127">
        <f>Table2[[#This Row],[Salary]] * 0.22</f>
        <v>9555.7945999999993</v>
      </c>
    </row>
    <row r="2128" spans="1:14" x14ac:dyDescent="0.3">
      <c r="A2128">
        <v>6318</v>
      </c>
      <c r="B2128">
        <v>15654878</v>
      </c>
      <c r="C2128" t="s">
        <v>1210</v>
      </c>
      <c r="D2128">
        <v>450</v>
      </c>
      <c r="E2128" t="s">
        <v>16</v>
      </c>
      <c r="F2128" t="s">
        <v>14</v>
      </c>
      <c r="G2128">
        <v>29</v>
      </c>
      <c r="H2128">
        <v>7</v>
      </c>
      <c r="I2128">
        <v>1</v>
      </c>
      <c r="J2128">
        <v>1</v>
      </c>
      <c r="K2128">
        <v>1</v>
      </c>
      <c r="L2128">
        <v>0</v>
      </c>
      <c r="M2128">
        <v>43480.63</v>
      </c>
      <c r="N2128">
        <f>Table2[[#This Row],[Salary]] * 0.22</f>
        <v>9565.7385999999988</v>
      </c>
    </row>
    <row r="2129" spans="1:14" x14ac:dyDescent="0.3">
      <c r="A2129">
        <v>1908</v>
      </c>
      <c r="B2129">
        <v>15810786</v>
      </c>
      <c r="C2129" t="s">
        <v>1211</v>
      </c>
      <c r="D2129">
        <v>620</v>
      </c>
      <c r="E2129" t="s">
        <v>16</v>
      </c>
      <c r="F2129" t="s">
        <v>18</v>
      </c>
      <c r="G2129">
        <v>67</v>
      </c>
      <c r="H2129">
        <v>3</v>
      </c>
      <c r="I2129">
        <v>2</v>
      </c>
      <c r="J2129">
        <v>1</v>
      </c>
      <c r="K2129">
        <v>1</v>
      </c>
      <c r="L2129">
        <v>0</v>
      </c>
      <c r="M2129">
        <v>43486.73</v>
      </c>
      <c r="N2129">
        <f>Table2[[#This Row],[Salary]] * 0.22</f>
        <v>9567.0806000000011</v>
      </c>
    </row>
    <row r="2130" spans="1:14" x14ac:dyDescent="0.3">
      <c r="A2130">
        <v>3155</v>
      </c>
      <c r="B2130">
        <v>15609637</v>
      </c>
      <c r="C2130" t="s">
        <v>1212</v>
      </c>
      <c r="D2130">
        <v>652</v>
      </c>
      <c r="E2130" t="s">
        <v>16</v>
      </c>
      <c r="F2130" t="s">
        <v>14</v>
      </c>
      <c r="G2130">
        <v>51</v>
      </c>
      <c r="H2130">
        <v>7</v>
      </c>
      <c r="I2130">
        <v>2</v>
      </c>
      <c r="J2130">
        <v>0</v>
      </c>
      <c r="K2130">
        <v>1</v>
      </c>
      <c r="L2130">
        <v>0</v>
      </c>
      <c r="M2130">
        <v>43496.36</v>
      </c>
      <c r="N2130">
        <f>Table2[[#This Row],[Salary]] * 0.22</f>
        <v>9569.1992000000009</v>
      </c>
    </row>
    <row r="2131" spans="1:14" x14ac:dyDescent="0.3">
      <c r="A2131">
        <v>3167</v>
      </c>
      <c r="B2131">
        <v>15746203</v>
      </c>
      <c r="C2131" t="s">
        <v>338</v>
      </c>
      <c r="D2131">
        <v>555</v>
      </c>
      <c r="E2131" t="s">
        <v>13</v>
      </c>
      <c r="F2131" t="s">
        <v>14</v>
      </c>
      <c r="G2131">
        <v>62</v>
      </c>
      <c r="H2131">
        <v>4</v>
      </c>
      <c r="I2131">
        <v>1</v>
      </c>
      <c r="J2131">
        <v>0</v>
      </c>
      <c r="K2131">
        <v>1</v>
      </c>
      <c r="L2131">
        <v>1</v>
      </c>
      <c r="M2131">
        <v>43507.1</v>
      </c>
      <c r="N2131">
        <f>Table2[[#This Row],[Salary]] * 0.22</f>
        <v>9571.5619999999999</v>
      </c>
    </row>
    <row r="2132" spans="1:14" x14ac:dyDescent="0.3">
      <c r="A2132">
        <v>340</v>
      </c>
      <c r="B2132">
        <v>15807923</v>
      </c>
      <c r="C2132" t="s">
        <v>363</v>
      </c>
      <c r="D2132">
        <v>716</v>
      </c>
      <c r="E2132" t="s">
        <v>13</v>
      </c>
      <c r="F2132" t="s">
        <v>18</v>
      </c>
      <c r="G2132">
        <v>39</v>
      </c>
      <c r="H2132">
        <v>10</v>
      </c>
      <c r="I2132">
        <v>1</v>
      </c>
      <c r="J2132">
        <v>1</v>
      </c>
      <c r="K2132">
        <v>0</v>
      </c>
      <c r="L2132">
        <v>1</v>
      </c>
      <c r="M2132">
        <v>43527.4</v>
      </c>
      <c r="N2132">
        <f>Table2[[#This Row],[Salary]] * 0.22</f>
        <v>9576.0280000000002</v>
      </c>
    </row>
    <row r="2133" spans="1:14" x14ac:dyDescent="0.3">
      <c r="A2133">
        <v>4325</v>
      </c>
      <c r="B2133">
        <v>15577970</v>
      </c>
      <c r="C2133" t="s">
        <v>144</v>
      </c>
      <c r="D2133">
        <v>489</v>
      </c>
      <c r="E2133" t="s">
        <v>16</v>
      </c>
      <c r="F2133" t="s">
        <v>14</v>
      </c>
      <c r="G2133">
        <v>34</v>
      </c>
      <c r="H2133">
        <v>5</v>
      </c>
      <c r="I2133">
        <v>1</v>
      </c>
      <c r="J2133">
        <v>0</v>
      </c>
      <c r="K2133">
        <v>0</v>
      </c>
      <c r="L2133">
        <v>0</v>
      </c>
      <c r="M2133">
        <v>43540.59</v>
      </c>
      <c r="N2133">
        <f>Table2[[#This Row],[Salary]] * 0.22</f>
        <v>9578.9297999999999</v>
      </c>
    </row>
    <row r="2134" spans="1:14" x14ac:dyDescent="0.3">
      <c r="A2134">
        <v>5005</v>
      </c>
      <c r="B2134">
        <v>15625092</v>
      </c>
      <c r="C2134" t="s">
        <v>1024</v>
      </c>
      <c r="D2134">
        <v>502</v>
      </c>
      <c r="E2134" t="s">
        <v>13</v>
      </c>
      <c r="F2134" t="s">
        <v>18</v>
      </c>
      <c r="G2134">
        <v>57</v>
      </c>
      <c r="H2134">
        <v>3</v>
      </c>
      <c r="I2134">
        <v>1</v>
      </c>
      <c r="J2134">
        <v>1</v>
      </c>
      <c r="K2134">
        <v>0</v>
      </c>
      <c r="L2134">
        <v>1</v>
      </c>
      <c r="M2134">
        <v>43568.31</v>
      </c>
      <c r="N2134">
        <f>Table2[[#This Row],[Salary]] * 0.22</f>
        <v>9585.0281999999988</v>
      </c>
    </row>
    <row r="2135" spans="1:14" x14ac:dyDescent="0.3">
      <c r="A2135">
        <v>1380</v>
      </c>
      <c r="B2135">
        <v>15571752</v>
      </c>
      <c r="C2135" t="s">
        <v>1213</v>
      </c>
      <c r="D2135">
        <v>668</v>
      </c>
      <c r="E2135" t="s">
        <v>13</v>
      </c>
      <c r="F2135" t="s">
        <v>18</v>
      </c>
      <c r="G2135">
        <v>32</v>
      </c>
      <c r="H2135">
        <v>10</v>
      </c>
      <c r="I2135">
        <v>1</v>
      </c>
      <c r="J2135">
        <v>1</v>
      </c>
      <c r="K2135">
        <v>1</v>
      </c>
      <c r="L2135">
        <v>0</v>
      </c>
      <c r="M2135">
        <v>43595.9</v>
      </c>
      <c r="N2135">
        <f>Table2[[#This Row],[Salary]] * 0.22</f>
        <v>9591.098</v>
      </c>
    </row>
    <row r="2136" spans="1:14" x14ac:dyDescent="0.3">
      <c r="A2136">
        <v>8492</v>
      </c>
      <c r="B2136">
        <v>15699257</v>
      </c>
      <c r="C2136" t="s">
        <v>283</v>
      </c>
      <c r="D2136">
        <v>651</v>
      </c>
      <c r="E2136" t="s">
        <v>33</v>
      </c>
      <c r="F2136" t="s">
        <v>14</v>
      </c>
      <c r="G2136">
        <v>42</v>
      </c>
      <c r="H2136">
        <v>2</v>
      </c>
      <c r="I2136">
        <v>2</v>
      </c>
      <c r="J2136">
        <v>1</v>
      </c>
      <c r="K2136">
        <v>0</v>
      </c>
      <c r="L2136">
        <v>0</v>
      </c>
      <c r="M2136">
        <v>43612.06</v>
      </c>
      <c r="N2136">
        <f>Table2[[#This Row],[Salary]] * 0.22</f>
        <v>9594.6531999999988</v>
      </c>
    </row>
    <row r="2137" spans="1:14" x14ac:dyDescent="0.3">
      <c r="A2137">
        <v>6117</v>
      </c>
      <c r="B2137">
        <v>15611644</v>
      </c>
      <c r="C2137" t="s">
        <v>199</v>
      </c>
      <c r="D2137">
        <v>627</v>
      </c>
      <c r="E2137" t="s">
        <v>16</v>
      </c>
      <c r="F2137" t="s">
        <v>14</v>
      </c>
      <c r="G2137">
        <v>73</v>
      </c>
      <c r="H2137">
        <v>0</v>
      </c>
      <c r="I2137">
        <v>1</v>
      </c>
      <c r="J2137">
        <v>0</v>
      </c>
      <c r="K2137">
        <v>1</v>
      </c>
      <c r="L2137">
        <v>0</v>
      </c>
      <c r="M2137">
        <v>43615.67</v>
      </c>
      <c r="N2137">
        <f>Table2[[#This Row],[Salary]] * 0.22</f>
        <v>9595.4473999999991</v>
      </c>
    </row>
    <row r="2138" spans="1:14" x14ac:dyDescent="0.3">
      <c r="A2138">
        <v>8547</v>
      </c>
      <c r="B2138">
        <v>15686957</v>
      </c>
      <c r="C2138" t="s">
        <v>327</v>
      </c>
      <c r="D2138">
        <v>553</v>
      </c>
      <c r="E2138" t="s">
        <v>13</v>
      </c>
      <c r="F2138" t="s">
        <v>14</v>
      </c>
      <c r="G2138">
        <v>35</v>
      </c>
      <c r="H2138">
        <v>2</v>
      </c>
      <c r="I2138">
        <v>2</v>
      </c>
      <c r="J2138">
        <v>1</v>
      </c>
      <c r="K2138">
        <v>0</v>
      </c>
      <c r="L2138">
        <v>0</v>
      </c>
      <c r="M2138">
        <v>43640.160000000003</v>
      </c>
      <c r="N2138">
        <f>Table2[[#This Row],[Salary]] * 0.22</f>
        <v>9600.8352000000014</v>
      </c>
    </row>
    <row r="2139" spans="1:14" x14ac:dyDescent="0.3">
      <c r="A2139">
        <v>4837</v>
      </c>
      <c r="B2139">
        <v>15728078</v>
      </c>
      <c r="C2139" t="s">
        <v>273</v>
      </c>
      <c r="D2139">
        <v>609</v>
      </c>
      <c r="E2139" t="s">
        <v>16</v>
      </c>
      <c r="F2139" t="s">
        <v>14</v>
      </c>
      <c r="G2139">
        <v>26</v>
      </c>
      <c r="H2139">
        <v>10</v>
      </c>
      <c r="I2139">
        <v>1</v>
      </c>
      <c r="J2139">
        <v>0</v>
      </c>
      <c r="K2139">
        <v>1</v>
      </c>
      <c r="L2139">
        <v>0</v>
      </c>
      <c r="M2139">
        <v>43651.49</v>
      </c>
      <c r="N2139">
        <f>Table2[[#This Row],[Salary]] * 0.22</f>
        <v>9603.3277999999991</v>
      </c>
    </row>
    <row r="2140" spans="1:14" x14ac:dyDescent="0.3">
      <c r="A2140">
        <v>9766</v>
      </c>
      <c r="B2140">
        <v>15777067</v>
      </c>
      <c r="C2140" t="s">
        <v>1214</v>
      </c>
      <c r="D2140">
        <v>445</v>
      </c>
      <c r="E2140" t="s">
        <v>16</v>
      </c>
      <c r="F2140" t="s">
        <v>14</v>
      </c>
      <c r="G2140">
        <v>64</v>
      </c>
      <c r="H2140">
        <v>2</v>
      </c>
      <c r="I2140">
        <v>1</v>
      </c>
      <c r="J2140">
        <v>0</v>
      </c>
      <c r="K2140">
        <v>1</v>
      </c>
      <c r="L2140">
        <v>0</v>
      </c>
      <c r="M2140">
        <v>43678.06</v>
      </c>
      <c r="N2140">
        <f>Table2[[#This Row],[Salary]] * 0.22</f>
        <v>9609.1731999999993</v>
      </c>
    </row>
    <row r="2141" spans="1:14" x14ac:dyDescent="0.3">
      <c r="A2141">
        <v>6144</v>
      </c>
      <c r="B2141">
        <v>15654096</v>
      </c>
      <c r="C2141" t="s">
        <v>423</v>
      </c>
      <c r="D2141">
        <v>779</v>
      </c>
      <c r="E2141" t="s">
        <v>13</v>
      </c>
      <c r="F2141" t="s">
        <v>18</v>
      </c>
      <c r="G2141">
        <v>24</v>
      </c>
      <c r="H2141">
        <v>10</v>
      </c>
      <c r="I2141">
        <v>2</v>
      </c>
      <c r="J2141">
        <v>1</v>
      </c>
      <c r="K2141">
        <v>0</v>
      </c>
      <c r="L2141">
        <v>0</v>
      </c>
      <c r="M2141">
        <v>43705.56</v>
      </c>
      <c r="N2141">
        <f>Table2[[#This Row],[Salary]] * 0.22</f>
        <v>9615.2232000000004</v>
      </c>
    </row>
    <row r="2142" spans="1:14" x14ac:dyDescent="0.3">
      <c r="A2142">
        <v>6017</v>
      </c>
      <c r="B2142">
        <v>15738835</v>
      </c>
      <c r="C2142" t="s">
        <v>1215</v>
      </c>
      <c r="D2142">
        <v>850</v>
      </c>
      <c r="E2142" t="s">
        <v>13</v>
      </c>
      <c r="F2142" t="s">
        <v>14</v>
      </c>
      <c r="G2142">
        <v>38</v>
      </c>
      <c r="H2142">
        <v>7</v>
      </c>
      <c r="I2142">
        <v>2</v>
      </c>
      <c r="J2142">
        <v>0</v>
      </c>
      <c r="K2142">
        <v>0</v>
      </c>
      <c r="L2142">
        <v>0</v>
      </c>
      <c r="M2142">
        <v>43801.27</v>
      </c>
      <c r="N2142">
        <f>Table2[[#This Row],[Salary]] * 0.22</f>
        <v>9636.2793999999994</v>
      </c>
    </row>
    <row r="2143" spans="1:14" x14ac:dyDescent="0.3">
      <c r="A2143">
        <v>6923</v>
      </c>
      <c r="B2143">
        <v>15766417</v>
      </c>
      <c r="C2143" t="s">
        <v>1216</v>
      </c>
      <c r="D2143">
        <v>678</v>
      </c>
      <c r="E2143" t="s">
        <v>16</v>
      </c>
      <c r="F2143" t="s">
        <v>18</v>
      </c>
      <c r="G2143">
        <v>60</v>
      </c>
      <c r="H2143">
        <v>2</v>
      </c>
      <c r="I2143">
        <v>2</v>
      </c>
      <c r="J2143">
        <v>1</v>
      </c>
      <c r="K2143">
        <v>1</v>
      </c>
      <c r="L2143">
        <v>0</v>
      </c>
      <c r="M2143">
        <v>43821.56</v>
      </c>
      <c r="N2143">
        <f>Table2[[#This Row],[Salary]] * 0.22</f>
        <v>9640.743199999999</v>
      </c>
    </row>
    <row r="2144" spans="1:14" x14ac:dyDescent="0.3">
      <c r="A2144">
        <v>4706</v>
      </c>
      <c r="B2144">
        <v>15749489</v>
      </c>
      <c r="C2144" t="s">
        <v>1217</v>
      </c>
      <c r="D2144">
        <v>533</v>
      </c>
      <c r="E2144" t="s">
        <v>13</v>
      </c>
      <c r="F2144" t="s">
        <v>18</v>
      </c>
      <c r="G2144">
        <v>22</v>
      </c>
      <c r="H2144">
        <v>10</v>
      </c>
      <c r="I2144">
        <v>1</v>
      </c>
      <c r="J2144">
        <v>0</v>
      </c>
      <c r="K2144">
        <v>0</v>
      </c>
      <c r="L2144">
        <v>0</v>
      </c>
      <c r="M2144">
        <v>43852.05</v>
      </c>
      <c r="N2144">
        <f>Table2[[#This Row],[Salary]] * 0.22</f>
        <v>9647.4510000000009</v>
      </c>
    </row>
    <row r="2145" spans="1:14" x14ac:dyDescent="0.3">
      <c r="A2145">
        <v>8828</v>
      </c>
      <c r="B2145">
        <v>15580149</v>
      </c>
      <c r="C2145" t="s">
        <v>1218</v>
      </c>
      <c r="D2145">
        <v>638</v>
      </c>
      <c r="E2145" t="s">
        <v>33</v>
      </c>
      <c r="F2145" t="s">
        <v>14</v>
      </c>
      <c r="G2145">
        <v>41</v>
      </c>
      <c r="H2145">
        <v>7</v>
      </c>
      <c r="I2145">
        <v>2</v>
      </c>
      <c r="J2145">
        <v>1</v>
      </c>
      <c r="K2145">
        <v>0</v>
      </c>
      <c r="L2145">
        <v>0</v>
      </c>
      <c r="M2145">
        <v>43889.41</v>
      </c>
      <c r="N2145">
        <f>Table2[[#This Row],[Salary]] * 0.22</f>
        <v>9655.6702000000005</v>
      </c>
    </row>
    <row r="2146" spans="1:14" x14ac:dyDescent="0.3">
      <c r="A2146">
        <v>453</v>
      </c>
      <c r="B2146">
        <v>15710825</v>
      </c>
      <c r="C2146" t="s">
        <v>222</v>
      </c>
      <c r="D2146">
        <v>592</v>
      </c>
      <c r="E2146" t="s">
        <v>33</v>
      </c>
      <c r="F2146" t="s">
        <v>14</v>
      </c>
      <c r="G2146">
        <v>31</v>
      </c>
      <c r="H2146">
        <v>7</v>
      </c>
      <c r="I2146">
        <v>1</v>
      </c>
      <c r="J2146">
        <v>0</v>
      </c>
      <c r="K2146">
        <v>0</v>
      </c>
      <c r="L2146">
        <v>0</v>
      </c>
      <c r="M2146">
        <v>43921.36</v>
      </c>
      <c r="N2146">
        <f>Table2[[#This Row],[Salary]] * 0.22</f>
        <v>9662.6992000000009</v>
      </c>
    </row>
    <row r="2147" spans="1:14" x14ac:dyDescent="0.3">
      <c r="A2147">
        <v>907</v>
      </c>
      <c r="B2147">
        <v>15814275</v>
      </c>
      <c r="C2147" t="s">
        <v>27</v>
      </c>
      <c r="D2147">
        <v>685</v>
      </c>
      <c r="E2147" t="s">
        <v>16</v>
      </c>
      <c r="F2147" t="s">
        <v>14</v>
      </c>
      <c r="G2147">
        <v>33</v>
      </c>
      <c r="H2147">
        <v>6</v>
      </c>
      <c r="I2147">
        <v>1</v>
      </c>
      <c r="J2147">
        <v>1</v>
      </c>
      <c r="K2147">
        <v>1</v>
      </c>
      <c r="L2147">
        <v>0</v>
      </c>
      <c r="M2147">
        <v>43932.54</v>
      </c>
      <c r="N2147">
        <f>Table2[[#This Row],[Salary]] * 0.22</f>
        <v>9665.1588000000011</v>
      </c>
    </row>
    <row r="2148" spans="1:14" x14ac:dyDescent="0.3">
      <c r="A2148">
        <v>9806</v>
      </c>
      <c r="B2148">
        <v>15704597</v>
      </c>
      <c r="C2148" t="s">
        <v>1219</v>
      </c>
      <c r="D2148">
        <v>644</v>
      </c>
      <c r="E2148" t="s">
        <v>16</v>
      </c>
      <c r="F2148" t="s">
        <v>14</v>
      </c>
      <c r="G2148">
        <v>33</v>
      </c>
      <c r="H2148">
        <v>7</v>
      </c>
      <c r="I2148">
        <v>1</v>
      </c>
      <c r="J2148">
        <v>0</v>
      </c>
      <c r="K2148">
        <v>1</v>
      </c>
      <c r="L2148">
        <v>0</v>
      </c>
      <c r="M2148">
        <v>43943.09</v>
      </c>
      <c r="N2148">
        <f>Table2[[#This Row],[Salary]] * 0.22</f>
        <v>9667.4797999999992</v>
      </c>
    </row>
    <row r="2149" spans="1:14" x14ac:dyDescent="0.3">
      <c r="A2149">
        <v>6311</v>
      </c>
      <c r="B2149">
        <v>15641595</v>
      </c>
      <c r="C2149" t="s">
        <v>1220</v>
      </c>
      <c r="D2149">
        <v>685</v>
      </c>
      <c r="E2149" t="s">
        <v>33</v>
      </c>
      <c r="F2149" t="s">
        <v>14</v>
      </c>
      <c r="G2149">
        <v>43</v>
      </c>
      <c r="H2149">
        <v>4</v>
      </c>
      <c r="I2149">
        <v>2</v>
      </c>
      <c r="J2149">
        <v>1</v>
      </c>
      <c r="K2149">
        <v>0</v>
      </c>
      <c r="L2149">
        <v>0</v>
      </c>
      <c r="M2149">
        <v>43956.83</v>
      </c>
      <c r="N2149">
        <f>Table2[[#This Row],[Salary]] * 0.22</f>
        <v>9670.5025999999998</v>
      </c>
    </row>
    <row r="2150" spans="1:14" x14ac:dyDescent="0.3">
      <c r="A2150">
        <v>8971</v>
      </c>
      <c r="B2150">
        <v>15636105</v>
      </c>
      <c r="C2150" t="s">
        <v>792</v>
      </c>
      <c r="D2150">
        <v>758</v>
      </c>
      <c r="E2150" t="s">
        <v>33</v>
      </c>
      <c r="F2150" t="s">
        <v>14</v>
      </c>
      <c r="G2150">
        <v>61</v>
      </c>
      <c r="H2150">
        <v>2</v>
      </c>
      <c r="I2150">
        <v>2</v>
      </c>
      <c r="J2150">
        <v>1</v>
      </c>
      <c r="K2150">
        <v>1</v>
      </c>
      <c r="L2150">
        <v>0</v>
      </c>
      <c r="M2150">
        <v>43982.41</v>
      </c>
      <c r="N2150">
        <f>Table2[[#This Row],[Salary]] * 0.22</f>
        <v>9676.1302000000014</v>
      </c>
    </row>
    <row r="2151" spans="1:14" x14ac:dyDescent="0.3">
      <c r="A2151">
        <v>2577</v>
      </c>
      <c r="B2151">
        <v>15673529</v>
      </c>
      <c r="C2151" t="s">
        <v>168</v>
      </c>
      <c r="D2151">
        <v>645</v>
      </c>
      <c r="E2151" t="s">
        <v>33</v>
      </c>
      <c r="F2151" t="s">
        <v>14</v>
      </c>
      <c r="G2151">
        <v>36</v>
      </c>
      <c r="H2151">
        <v>4</v>
      </c>
      <c r="I2151">
        <v>2</v>
      </c>
      <c r="J2151">
        <v>1</v>
      </c>
      <c r="K2151">
        <v>0</v>
      </c>
      <c r="L2151">
        <v>0</v>
      </c>
      <c r="M2151">
        <v>43999.64</v>
      </c>
      <c r="N2151">
        <f>Table2[[#This Row],[Salary]] * 0.22</f>
        <v>9679.9207999999999</v>
      </c>
    </row>
    <row r="2152" spans="1:14" x14ac:dyDescent="0.3">
      <c r="A2152">
        <v>6902</v>
      </c>
      <c r="B2152">
        <v>15637522</v>
      </c>
      <c r="C2152" t="s">
        <v>1221</v>
      </c>
      <c r="D2152">
        <v>507</v>
      </c>
      <c r="E2152" t="s">
        <v>16</v>
      </c>
      <c r="F2152" t="s">
        <v>18</v>
      </c>
      <c r="G2152">
        <v>31</v>
      </c>
      <c r="H2152">
        <v>0</v>
      </c>
      <c r="I2152">
        <v>1</v>
      </c>
      <c r="J2152">
        <v>0</v>
      </c>
      <c r="K2152">
        <v>1</v>
      </c>
      <c r="L2152">
        <v>0</v>
      </c>
      <c r="M2152">
        <v>44001.11</v>
      </c>
      <c r="N2152">
        <f>Table2[[#This Row],[Salary]] * 0.22</f>
        <v>9680.244200000001</v>
      </c>
    </row>
    <row r="2153" spans="1:14" x14ac:dyDescent="0.3">
      <c r="A2153">
        <v>8726</v>
      </c>
      <c r="B2153">
        <v>15703394</v>
      </c>
      <c r="C2153" t="s">
        <v>1222</v>
      </c>
      <c r="D2153">
        <v>633</v>
      </c>
      <c r="E2153" t="s">
        <v>33</v>
      </c>
      <c r="F2153" t="s">
        <v>14</v>
      </c>
      <c r="G2153">
        <v>27</v>
      </c>
      <c r="H2153">
        <v>3</v>
      </c>
      <c r="I2153">
        <v>2</v>
      </c>
      <c r="J2153">
        <v>1</v>
      </c>
      <c r="K2153">
        <v>0</v>
      </c>
      <c r="L2153">
        <v>0</v>
      </c>
      <c r="M2153">
        <v>44008.91</v>
      </c>
      <c r="N2153">
        <f>Table2[[#This Row],[Salary]] * 0.22</f>
        <v>9681.9602000000014</v>
      </c>
    </row>
    <row r="2154" spans="1:14" x14ac:dyDescent="0.3">
      <c r="A2154">
        <v>3326</v>
      </c>
      <c r="B2154">
        <v>15711468</v>
      </c>
      <c r="C2154" t="s">
        <v>1223</v>
      </c>
      <c r="D2154">
        <v>527</v>
      </c>
      <c r="E2154" t="s">
        <v>16</v>
      </c>
      <c r="F2154" t="s">
        <v>18</v>
      </c>
      <c r="G2154">
        <v>32</v>
      </c>
      <c r="H2154">
        <v>7</v>
      </c>
      <c r="I2154">
        <v>2</v>
      </c>
      <c r="J2154">
        <v>1</v>
      </c>
      <c r="K2154">
        <v>1</v>
      </c>
      <c r="L2154">
        <v>0</v>
      </c>
      <c r="M2154">
        <v>44099.75</v>
      </c>
      <c r="N2154">
        <f>Table2[[#This Row],[Salary]] * 0.22</f>
        <v>9701.9449999999997</v>
      </c>
    </row>
    <row r="2155" spans="1:14" x14ac:dyDescent="0.3">
      <c r="A2155">
        <v>8082</v>
      </c>
      <c r="B2155">
        <v>15757895</v>
      </c>
      <c r="C2155" t="s">
        <v>434</v>
      </c>
      <c r="D2155">
        <v>569</v>
      </c>
      <c r="E2155" t="s">
        <v>13</v>
      </c>
      <c r="F2155" t="s">
        <v>14</v>
      </c>
      <c r="G2155">
        <v>30</v>
      </c>
      <c r="H2155">
        <v>6</v>
      </c>
      <c r="I2155">
        <v>1</v>
      </c>
      <c r="J2155">
        <v>0</v>
      </c>
      <c r="K2155">
        <v>1</v>
      </c>
      <c r="L2155">
        <v>0</v>
      </c>
      <c r="M2155">
        <v>44114.879999999997</v>
      </c>
      <c r="N2155">
        <f>Table2[[#This Row],[Salary]] * 0.22</f>
        <v>9705.2735999999986</v>
      </c>
    </row>
    <row r="2156" spans="1:14" x14ac:dyDescent="0.3">
      <c r="A2156">
        <v>7032</v>
      </c>
      <c r="B2156">
        <v>15580914</v>
      </c>
      <c r="C2156" t="s">
        <v>799</v>
      </c>
      <c r="D2156">
        <v>478</v>
      </c>
      <c r="E2156" t="s">
        <v>33</v>
      </c>
      <c r="F2156" t="s">
        <v>14</v>
      </c>
      <c r="G2156">
        <v>48</v>
      </c>
      <c r="H2156">
        <v>0</v>
      </c>
      <c r="I2156">
        <v>2</v>
      </c>
      <c r="J2156">
        <v>0</v>
      </c>
      <c r="K2156">
        <v>1</v>
      </c>
      <c r="L2156">
        <v>1</v>
      </c>
      <c r="M2156">
        <v>44147.95</v>
      </c>
      <c r="N2156">
        <f>Table2[[#This Row],[Salary]] * 0.22</f>
        <v>9712.5489999999991</v>
      </c>
    </row>
    <row r="2157" spans="1:14" x14ac:dyDescent="0.3">
      <c r="A2157">
        <v>2551</v>
      </c>
      <c r="B2157">
        <v>15784301</v>
      </c>
      <c r="C2157" t="s">
        <v>542</v>
      </c>
      <c r="D2157">
        <v>850</v>
      </c>
      <c r="E2157" t="s">
        <v>16</v>
      </c>
      <c r="F2157" t="s">
        <v>14</v>
      </c>
      <c r="G2157">
        <v>42</v>
      </c>
      <c r="H2157">
        <v>0</v>
      </c>
      <c r="I2157">
        <v>2</v>
      </c>
      <c r="J2157">
        <v>1</v>
      </c>
      <c r="K2157">
        <v>0</v>
      </c>
      <c r="L2157">
        <v>0</v>
      </c>
      <c r="M2157">
        <v>44165.84</v>
      </c>
      <c r="N2157">
        <f>Table2[[#This Row],[Salary]] * 0.22</f>
        <v>9716.4848000000002</v>
      </c>
    </row>
    <row r="2158" spans="1:14" x14ac:dyDescent="0.3">
      <c r="A2158">
        <v>73</v>
      </c>
      <c r="B2158">
        <v>15812518</v>
      </c>
      <c r="C2158" t="s">
        <v>351</v>
      </c>
      <c r="D2158">
        <v>657</v>
      </c>
      <c r="E2158" t="s">
        <v>33</v>
      </c>
      <c r="F2158" t="s">
        <v>18</v>
      </c>
      <c r="G2158">
        <v>37</v>
      </c>
      <c r="H2158">
        <v>0</v>
      </c>
      <c r="I2158">
        <v>1</v>
      </c>
      <c r="J2158">
        <v>0</v>
      </c>
      <c r="K2158">
        <v>1</v>
      </c>
      <c r="L2158">
        <v>0</v>
      </c>
      <c r="M2158">
        <v>44203.55</v>
      </c>
      <c r="N2158">
        <f>Table2[[#This Row],[Salary]] * 0.22</f>
        <v>9724.7810000000009</v>
      </c>
    </row>
    <row r="2159" spans="1:14" x14ac:dyDescent="0.3">
      <c r="A2159">
        <v>9445</v>
      </c>
      <c r="B2159">
        <v>15781903</v>
      </c>
      <c r="C2159" t="s">
        <v>1224</v>
      </c>
      <c r="D2159">
        <v>581</v>
      </c>
      <c r="E2159" t="s">
        <v>13</v>
      </c>
      <c r="F2159" t="s">
        <v>14</v>
      </c>
      <c r="G2159">
        <v>41</v>
      </c>
      <c r="H2159">
        <v>2</v>
      </c>
      <c r="I2159">
        <v>2</v>
      </c>
      <c r="J2159">
        <v>1</v>
      </c>
      <c r="K2159">
        <v>1</v>
      </c>
      <c r="L2159">
        <v>0</v>
      </c>
      <c r="M2159">
        <v>44205.95</v>
      </c>
      <c r="N2159">
        <f>Table2[[#This Row],[Salary]] * 0.22</f>
        <v>9725.3089999999993</v>
      </c>
    </row>
    <row r="2160" spans="1:14" x14ac:dyDescent="0.3">
      <c r="A2160">
        <v>7574</v>
      </c>
      <c r="B2160">
        <v>15674750</v>
      </c>
      <c r="C2160" t="s">
        <v>1225</v>
      </c>
      <c r="D2160">
        <v>481</v>
      </c>
      <c r="E2160" t="s">
        <v>33</v>
      </c>
      <c r="F2160" t="s">
        <v>18</v>
      </c>
      <c r="G2160">
        <v>37</v>
      </c>
      <c r="H2160">
        <v>8</v>
      </c>
      <c r="I2160">
        <v>2</v>
      </c>
      <c r="J2160">
        <v>1</v>
      </c>
      <c r="K2160">
        <v>0</v>
      </c>
      <c r="L2160">
        <v>0</v>
      </c>
      <c r="M2160">
        <v>44215.86</v>
      </c>
      <c r="N2160">
        <f>Table2[[#This Row],[Salary]] * 0.22</f>
        <v>9727.4892</v>
      </c>
    </row>
    <row r="2161" spans="1:14" x14ac:dyDescent="0.3">
      <c r="A2161">
        <v>2448</v>
      </c>
      <c r="B2161">
        <v>15715769</v>
      </c>
      <c r="C2161" t="s">
        <v>372</v>
      </c>
      <c r="D2161">
        <v>621</v>
      </c>
      <c r="E2161" t="s">
        <v>16</v>
      </c>
      <c r="F2161" t="s">
        <v>14</v>
      </c>
      <c r="G2161">
        <v>26</v>
      </c>
      <c r="H2161">
        <v>2</v>
      </c>
      <c r="I2161">
        <v>1</v>
      </c>
      <c r="J2161">
        <v>0</v>
      </c>
      <c r="K2161">
        <v>1</v>
      </c>
      <c r="L2161">
        <v>0</v>
      </c>
      <c r="M2161">
        <v>44220.4</v>
      </c>
      <c r="N2161">
        <f>Table2[[#This Row],[Salary]] * 0.22</f>
        <v>9728.4880000000012</v>
      </c>
    </row>
    <row r="2162" spans="1:14" x14ac:dyDescent="0.3">
      <c r="A2162">
        <v>1398</v>
      </c>
      <c r="B2162">
        <v>15754796</v>
      </c>
      <c r="C2162" t="s">
        <v>469</v>
      </c>
      <c r="D2162">
        <v>487</v>
      </c>
      <c r="E2162" t="s">
        <v>13</v>
      </c>
      <c r="F2162" t="s">
        <v>18</v>
      </c>
      <c r="G2162">
        <v>46</v>
      </c>
      <c r="H2162">
        <v>4</v>
      </c>
      <c r="I2162">
        <v>2</v>
      </c>
      <c r="J2162">
        <v>1</v>
      </c>
      <c r="K2162">
        <v>1</v>
      </c>
      <c r="L2162">
        <v>1</v>
      </c>
      <c r="M2162">
        <v>44244.49</v>
      </c>
      <c r="N2162">
        <f>Table2[[#This Row],[Salary]] * 0.22</f>
        <v>9733.7878000000001</v>
      </c>
    </row>
    <row r="2163" spans="1:14" x14ac:dyDescent="0.3">
      <c r="A2163">
        <v>3218</v>
      </c>
      <c r="B2163">
        <v>15623502</v>
      </c>
      <c r="C2163" t="s">
        <v>779</v>
      </c>
      <c r="D2163">
        <v>598</v>
      </c>
      <c r="E2163" t="s">
        <v>33</v>
      </c>
      <c r="F2163" t="s">
        <v>18</v>
      </c>
      <c r="G2163">
        <v>56</v>
      </c>
      <c r="H2163">
        <v>4</v>
      </c>
      <c r="I2163">
        <v>1</v>
      </c>
      <c r="J2163">
        <v>1</v>
      </c>
      <c r="K2163">
        <v>1</v>
      </c>
      <c r="L2163">
        <v>0</v>
      </c>
      <c r="M2163">
        <v>44251.33</v>
      </c>
      <c r="N2163">
        <f>Table2[[#This Row],[Salary]] * 0.22</f>
        <v>9735.2926000000007</v>
      </c>
    </row>
    <row r="2164" spans="1:14" x14ac:dyDescent="0.3">
      <c r="A2164">
        <v>680</v>
      </c>
      <c r="B2164">
        <v>15668886</v>
      </c>
      <c r="C2164" t="s">
        <v>1226</v>
      </c>
      <c r="D2164">
        <v>684</v>
      </c>
      <c r="E2164" t="s">
        <v>33</v>
      </c>
      <c r="F2164" t="s">
        <v>18</v>
      </c>
      <c r="G2164">
        <v>38</v>
      </c>
      <c r="H2164">
        <v>3</v>
      </c>
      <c r="I2164">
        <v>2</v>
      </c>
      <c r="J2164">
        <v>1</v>
      </c>
      <c r="K2164">
        <v>0</v>
      </c>
      <c r="L2164">
        <v>0</v>
      </c>
      <c r="M2164">
        <v>44255.65</v>
      </c>
      <c r="N2164">
        <f>Table2[[#This Row],[Salary]] * 0.22</f>
        <v>9736.2430000000004</v>
      </c>
    </row>
    <row r="2165" spans="1:14" x14ac:dyDescent="0.3">
      <c r="A2165">
        <v>4976</v>
      </c>
      <c r="B2165">
        <v>15573278</v>
      </c>
      <c r="C2165" t="s">
        <v>119</v>
      </c>
      <c r="D2165">
        <v>743</v>
      </c>
      <c r="E2165" t="s">
        <v>16</v>
      </c>
      <c r="F2165" t="s">
        <v>14</v>
      </c>
      <c r="G2165">
        <v>39</v>
      </c>
      <c r="H2165">
        <v>6</v>
      </c>
      <c r="I2165">
        <v>2</v>
      </c>
      <c r="J2165">
        <v>1</v>
      </c>
      <c r="K2165">
        <v>0</v>
      </c>
      <c r="L2165">
        <v>0</v>
      </c>
      <c r="M2165">
        <v>44265.279999999999</v>
      </c>
      <c r="N2165">
        <f>Table2[[#This Row],[Salary]] * 0.22</f>
        <v>9738.3616000000002</v>
      </c>
    </row>
    <row r="2166" spans="1:14" x14ac:dyDescent="0.3">
      <c r="A2166">
        <v>8269</v>
      </c>
      <c r="B2166">
        <v>15712608</v>
      </c>
      <c r="C2166" t="s">
        <v>1058</v>
      </c>
      <c r="D2166">
        <v>787</v>
      </c>
      <c r="E2166" t="s">
        <v>13</v>
      </c>
      <c r="F2166" t="s">
        <v>18</v>
      </c>
      <c r="G2166">
        <v>42</v>
      </c>
      <c r="H2166">
        <v>2</v>
      </c>
      <c r="I2166">
        <v>2</v>
      </c>
      <c r="J2166">
        <v>0</v>
      </c>
      <c r="K2166">
        <v>1</v>
      </c>
      <c r="L2166">
        <v>0</v>
      </c>
      <c r="M2166">
        <v>44273.91</v>
      </c>
      <c r="N2166">
        <f>Table2[[#This Row],[Salary]] * 0.22</f>
        <v>9740.2602000000006</v>
      </c>
    </row>
    <row r="2167" spans="1:14" x14ac:dyDescent="0.3">
      <c r="A2167">
        <v>6102</v>
      </c>
      <c r="B2167">
        <v>15588695</v>
      </c>
      <c r="C2167" t="s">
        <v>770</v>
      </c>
      <c r="D2167">
        <v>833</v>
      </c>
      <c r="E2167" t="s">
        <v>33</v>
      </c>
      <c r="F2167" t="s">
        <v>14</v>
      </c>
      <c r="G2167">
        <v>32</v>
      </c>
      <c r="H2167">
        <v>6</v>
      </c>
      <c r="I2167">
        <v>1</v>
      </c>
      <c r="J2167">
        <v>1</v>
      </c>
      <c r="K2167">
        <v>1</v>
      </c>
      <c r="L2167">
        <v>1</v>
      </c>
      <c r="M2167">
        <v>44323.22</v>
      </c>
      <c r="N2167">
        <f>Table2[[#This Row],[Salary]] * 0.22</f>
        <v>9751.108400000001</v>
      </c>
    </row>
    <row r="2168" spans="1:14" x14ac:dyDescent="0.3">
      <c r="A2168">
        <v>4835</v>
      </c>
      <c r="B2168">
        <v>15702912</v>
      </c>
      <c r="C2168" t="s">
        <v>222</v>
      </c>
      <c r="D2168">
        <v>752</v>
      </c>
      <c r="E2168" t="s">
        <v>33</v>
      </c>
      <c r="F2168" t="s">
        <v>18</v>
      </c>
      <c r="G2168">
        <v>35</v>
      </c>
      <c r="H2168">
        <v>2</v>
      </c>
      <c r="I2168">
        <v>1</v>
      </c>
      <c r="J2168">
        <v>1</v>
      </c>
      <c r="K2168">
        <v>0</v>
      </c>
      <c r="L2168">
        <v>1</v>
      </c>
      <c r="M2168">
        <v>44335.54</v>
      </c>
      <c r="N2168">
        <f>Table2[[#This Row],[Salary]] * 0.22</f>
        <v>9753.8188000000009</v>
      </c>
    </row>
    <row r="2169" spans="1:14" x14ac:dyDescent="0.3">
      <c r="A2169">
        <v>9950</v>
      </c>
      <c r="B2169">
        <v>15798615</v>
      </c>
      <c r="C2169" t="s">
        <v>138</v>
      </c>
      <c r="D2169">
        <v>850</v>
      </c>
      <c r="E2169" t="s">
        <v>16</v>
      </c>
      <c r="F2169" t="s">
        <v>18</v>
      </c>
      <c r="G2169">
        <v>47</v>
      </c>
      <c r="H2169">
        <v>9</v>
      </c>
      <c r="I2169">
        <v>1</v>
      </c>
      <c r="J2169">
        <v>1</v>
      </c>
      <c r="K2169">
        <v>0</v>
      </c>
      <c r="L2169">
        <v>0</v>
      </c>
      <c r="M2169">
        <v>44351.77</v>
      </c>
      <c r="N2169">
        <f>Table2[[#This Row],[Salary]] * 0.22</f>
        <v>9757.3894</v>
      </c>
    </row>
    <row r="2170" spans="1:14" x14ac:dyDescent="0.3">
      <c r="A2170">
        <v>4389</v>
      </c>
      <c r="B2170">
        <v>15801152</v>
      </c>
      <c r="C2170" t="s">
        <v>111</v>
      </c>
      <c r="D2170">
        <v>553</v>
      </c>
      <c r="E2170" t="s">
        <v>33</v>
      </c>
      <c r="F2170" t="s">
        <v>18</v>
      </c>
      <c r="G2170">
        <v>39</v>
      </c>
      <c r="H2170">
        <v>1</v>
      </c>
      <c r="I2170">
        <v>2</v>
      </c>
      <c r="J2170">
        <v>1</v>
      </c>
      <c r="K2170">
        <v>0</v>
      </c>
      <c r="L2170">
        <v>0</v>
      </c>
      <c r="M2170">
        <v>44363.42</v>
      </c>
      <c r="N2170">
        <f>Table2[[#This Row],[Salary]] * 0.22</f>
        <v>9759.9524000000001</v>
      </c>
    </row>
    <row r="2171" spans="1:14" x14ac:dyDescent="0.3">
      <c r="A2171">
        <v>4786</v>
      </c>
      <c r="B2171">
        <v>15702138</v>
      </c>
      <c r="C2171" t="s">
        <v>1227</v>
      </c>
      <c r="D2171">
        <v>510</v>
      </c>
      <c r="E2171" t="s">
        <v>16</v>
      </c>
      <c r="F2171" t="s">
        <v>18</v>
      </c>
      <c r="G2171">
        <v>22</v>
      </c>
      <c r="H2171">
        <v>3</v>
      </c>
      <c r="I2171">
        <v>1</v>
      </c>
      <c r="J2171">
        <v>0</v>
      </c>
      <c r="K2171">
        <v>0</v>
      </c>
      <c r="L2171">
        <v>0</v>
      </c>
      <c r="M2171">
        <v>44374.44</v>
      </c>
      <c r="N2171">
        <f>Table2[[#This Row],[Salary]] * 0.22</f>
        <v>9762.3768</v>
      </c>
    </row>
    <row r="2172" spans="1:14" x14ac:dyDescent="0.3">
      <c r="A2172">
        <v>9629</v>
      </c>
      <c r="B2172">
        <v>15596624</v>
      </c>
      <c r="C2172" t="s">
        <v>1228</v>
      </c>
      <c r="D2172">
        <v>662</v>
      </c>
      <c r="E2172" t="s">
        <v>16</v>
      </c>
      <c r="F2172" t="s">
        <v>18</v>
      </c>
      <c r="G2172">
        <v>22</v>
      </c>
      <c r="H2172">
        <v>9</v>
      </c>
      <c r="I2172">
        <v>2</v>
      </c>
      <c r="J2172">
        <v>1</v>
      </c>
      <c r="K2172">
        <v>1</v>
      </c>
      <c r="L2172">
        <v>0</v>
      </c>
      <c r="M2172">
        <v>44377.65</v>
      </c>
      <c r="N2172">
        <f>Table2[[#This Row],[Salary]] * 0.22</f>
        <v>9763.0830000000005</v>
      </c>
    </row>
    <row r="2173" spans="1:14" x14ac:dyDescent="0.3">
      <c r="A2173">
        <v>1827</v>
      </c>
      <c r="B2173">
        <v>15573893</v>
      </c>
      <c r="C2173" t="s">
        <v>849</v>
      </c>
      <c r="D2173">
        <v>569</v>
      </c>
      <c r="E2173" t="s">
        <v>13</v>
      </c>
      <c r="F2173" t="s">
        <v>14</v>
      </c>
      <c r="G2173">
        <v>25</v>
      </c>
      <c r="H2173">
        <v>9</v>
      </c>
      <c r="I2173">
        <v>2</v>
      </c>
      <c r="J2173">
        <v>1</v>
      </c>
      <c r="K2173">
        <v>1</v>
      </c>
      <c r="L2173">
        <v>0</v>
      </c>
      <c r="M2173">
        <v>44381.06</v>
      </c>
      <c r="N2173">
        <f>Table2[[#This Row],[Salary]] * 0.22</f>
        <v>9763.8331999999991</v>
      </c>
    </row>
    <row r="2174" spans="1:14" x14ac:dyDescent="0.3">
      <c r="A2174">
        <v>8544</v>
      </c>
      <c r="B2174">
        <v>15702601</v>
      </c>
      <c r="C2174" t="s">
        <v>954</v>
      </c>
      <c r="D2174">
        <v>680</v>
      </c>
      <c r="E2174" t="s">
        <v>13</v>
      </c>
      <c r="F2174" t="s">
        <v>14</v>
      </c>
      <c r="G2174">
        <v>30</v>
      </c>
      <c r="H2174">
        <v>4</v>
      </c>
      <c r="I2174">
        <v>2</v>
      </c>
      <c r="J2174">
        <v>0</v>
      </c>
      <c r="K2174">
        <v>1</v>
      </c>
      <c r="L2174">
        <v>1</v>
      </c>
      <c r="M2174">
        <v>44384.57</v>
      </c>
      <c r="N2174">
        <f>Table2[[#This Row],[Salary]] * 0.22</f>
        <v>9764.6054000000004</v>
      </c>
    </row>
    <row r="2175" spans="1:14" x14ac:dyDescent="0.3">
      <c r="A2175">
        <v>1326</v>
      </c>
      <c r="B2175">
        <v>15729975</v>
      </c>
      <c r="C2175" t="s">
        <v>1229</v>
      </c>
      <c r="D2175">
        <v>613</v>
      </c>
      <c r="E2175" t="s">
        <v>16</v>
      </c>
      <c r="F2175" t="s">
        <v>18</v>
      </c>
      <c r="G2175">
        <v>46</v>
      </c>
      <c r="H2175">
        <v>8</v>
      </c>
      <c r="I2175">
        <v>1</v>
      </c>
      <c r="J2175">
        <v>0</v>
      </c>
      <c r="K2175">
        <v>1</v>
      </c>
      <c r="L2175">
        <v>0</v>
      </c>
      <c r="M2175">
        <v>44390.38</v>
      </c>
      <c r="N2175">
        <f>Table2[[#This Row],[Salary]] * 0.22</f>
        <v>9765.8835999999992</v>
      </c>
    </row>
    <row r="2176" spans="1:14" x14ac:dyDescent="0.3">
      <c r="A2176">
        <v>2652</v>
      </c>
      <c r="B2176">
        <v>15604544</v>
      </c>
      <c r="C2176" t="s">
        <v>318</v>
      </c>
      <c r="D2176">
        <v>850</v>
      </c>
      <c r="E2176" t="s">
        <v>13</v>
      </c>
      <c r="F2176" t="s">
        <v>14</v>
      </c>
      <c r="G2176">
        <v>40</v>
      </c>
      <c r="H2176">
        <v>4</v>
      </c>
      <c r="I2176">
        <v>2</v>
      </c>
      <c r="J2176">
        <v>0</v>
      </c>
      <c r="K2176">
        <v>1</v>
      </c>
      <c r="L2176">
        <v>0</v>
      </c>
      <c r="M2176">
        <v>44406.17</v>
      </c>
      <c r="N2176">
        <f>Table2[[#This Row],[Salary]] * 0.22</f>
        <v>9769.357399999999</v>
      </c>
    </row>
    <row r="2177" spans="1:14" x14ac:dyDescent="0.3">
      <c r="A2177">
        <v>740</v>
      </c>
      <c r="B2177">
        <v>15705639</v>
      </c>
      <c r="C2177" t="s">
        <v>199</v>
      </c>
      <c r="D2177">
        <v>692</v>
      </c>
      <c r="E2177" t="s">
        <v>16</v>
      </c>
      <c r="F2177" t="s">
        <v>18</v>
      </c>
      <c r="G2177">
        <v>28</v>
      </c>
      <c r="H2177">
        <v>8</v>
      </c>
      <c r="I2177">
        <v>2</v>
      </c>
      <c r="J2177">
        <v>1</v>
      </c>
      <c r="K2177">
        <v>0</v>
      </c>
      <c r="L2177">
        <v>0</v>
      </c>
      <c r="M2177">
        <v>44420.18</v>
      </c>
      <c r="N2177">
        <f>Table2[[#This Row],[Salary]] * 0.22</f>
        <v>9772.4395999999997</v>
      </c>
    </row>
    <row r="2178" spans="1:14" x14ac:dyDescent="0.3">
      <c r="A2178">
        <v>4702</v>
      </c>
      <c r="B2178">
        <v>15629787</v>
      </c>
      <c r="C2178" t="s">
        <v>795</v>
      </c>
      <c r="D2178">
        <v>652</v>
      </c>
      <c r="E2178" t="s">
        <v>16</v>
      </c>
      <c r="F2178" t="s">
        <v>14</v>
      </c>
      <c r="G2178">
        <v>27</v>
      </c>
      <c r="H2178">
        <v>10</v>
      </c>
      <c r="I2178">
        <v>2</v>
      </c>
      <c r="J2178">
        <v>0</v>
      </c>
      <c r="K2178">
        <v>0</v>
      </c>
      <c r="L2178">
        <v>0</v>
      </c>
      <c r="M2178">
        <v>44435.76</v>
      </c>
      <c r="N2178">
        <f>Table2[[#This Row],[Salary]] * 0.22</f>
        <v>9775.8672000000006</v>
      </c>
    </row>
    <row r="2179" spans="1:14" x14ac:dyDescent="0.3">
      <c r="A2179">
        <v>1385</v>
      </c>
      <c r="B2179">
        <v>15690647</v>
      </c>
      <c r="C2179" t="s">
        <v>1230</v>
      </c>
      <c r="D2179">
        <v>582</v>
      </c>
      <c r="E2179" t="s">
        <v>33</v>
      </c>
      <c r="F2179" t="s">
        <v>18</v>
      </c>
      <c r="G2179">
        <v>46</v>
      </c>
      <c r="H2179">
        <v>8</v>
      </c>
      <c r="I2179">
        <v>1</v>
      </c>
      <c r="J2179">
        <v>1</v>
      </c>
      <c r="K2179">
        <v>0</v>
      </c>
      <c r="L2179">
        <v>1</v>
      </c>
      <c r="M2179">
        <v>44506.09</v>
      </c>
      <c r="N2179">
        <f>Table2[[#This Row],[Salary]] * 0.22</f>
        <v>9791.3397999999997</v>
      </c>
    </row>
    <row r="2180" spans="1:14" x14ac:dyDescent="0.3">
      <c r="A2180">
        <v>9422</v>
      </c>
      <c r="B2180">
        <v>15589589</v>
      </c>
      <c r="C2180" t="s">
        <v>1231</v>
      </c>
      <c r="D2180">
        <v>613</v>
      </c>
      <c r="E2180" t="s">
        <v>16</v>
      </c>
      <c r="F2180" t="s">
        <v>14</v>
      </c>
      <c r="G2180">
        <v>34</v>
      </c>
      <c r="H2180">
        <v>5</v>
      </c>
      <c r="I2180">
        <v>1</v>
      </c>
      <c r="J2180">
        <v>1</v>
      </c>
      <c r="K2180">
        <v>0</v>
      </c>
      <c r="L2180">
        <v>0</v>
      </c>
      <c r="M2180">
        <v>44510.26</v>
      </c>
      <c r="N2180">
        <f>Table2[[#This Row],[Salary]] * 0.22</f>
        <v>9792.2572</v>
      </c>
    </row>
    <row r="2181" spans="1:14" x14ac:dyDescent="0.3">
      <c r="A2181">
        <v>4998</v>
      </c>
      <c r="B2181">
        <v>15613886</v>
      </c>
      <c r="C2181" t="s">
        <v>822</v>
      </c>
      <c r="D2181">
        <v>722</v>
      </c>
      <c r="E2181" t="s">
        <v>33</v>
      </c>
      <c r="F2181" t="s">
        <v>14</v>
      </c>
      <c r="G2181">
        <v>43</v>
      </c>
      <c r="H2181">
        <v>1</v>
      </c>
      <c r="I2181">
        <v>1</v>
      </c>
      <c r="J2181">
        <v>1</v>
      </c>
      <c r="K2181">
        <v>0</v>
      </c>
      <c r="L2181">
        <v>1</v>
      </c>
      <c r="M2181">
        <v>44560.17</v>
      </c>
      <c r="N2181">
        <f>Table2[[#This Row],[Salary]] * 0.22</f>
        <v>9803.2374</v>
      </c>
    </row>
    <row r="2182" spans="1:14" x14ac:dyDescent="0.3">
      <c r="A2182">
        <v>8809</v>
      </c>
      <c r="B2182">
        <v>15624993</v>
      </c>
      <c r="C2182" t="s">
        <v>595</v>
      </c>
      <c r="D2182">
        <v>753</v>
      </c>
      <c r="E2182" t="s">
        <v>16</v>
      </c>
      <c r="F2182" t="s">
        <v>18</v>
      </c>
      <c r="G2182">
        <v>36</v>
      </c>
      <c r="H2182">
        <v>7</v>
      </c>
      <c r="I2182">
        <v>1</v>
      </c>
      <c r="J2182">
        <v>1</v>
      </c>
      <c r="K2182">
        <v>1</v>
      </c>
      <c r="L2182">
        <v>1</v>
      </c>
      <c r="M2182">
        <v>44567.83</v>
      </c>
      <c r="N2182">
        <f>Table2[[#This Row],[Salary]] * 0.22</f>
        <v>9804.9225999999999</v>
      </c>
    </row>
    <row r="2183" spans="1:14" x14ac:dyDescent="0.3">
      <c r="A2183">
        <v>4579</v>
      </c>
      <c r="B2183">
        <v>15801821</v>
      </c>
      <c r="C2183" t="s">
        <v>1232</v>
      </c>
      <c r="D2183">
        <v>691</v>
      </c>
      <c r="E2183" t="s">
        <v>16</v>
      </c>
      <c r="F2183" t="s">
        <v>14</v>
      </c>
      <c r="G2183">
        <v>38</v>
      </c>
      <c r="H2183">
        <v>1</v>
      </c>
      <c r="I2183">
        <v>2</v>
      </c>
      <c r="J2183">
        <v>0</v>
      </c>
      <c r="K2183">
        <v>0</v>
      </c>
      <c r="L2183">
        <v>0</v>
      </c>
      <c r="M2183">
        <v>44653.5</v>
      </c>
      <c r="N2183">
        <f>Table2[[#This Row],[Salary]] * 0.22</f>
        <v>9823.77</v>
      </c>
    </row>
    <row r="2184" spans="1:14" x14ac:dyDescent="0.3">
      <c r="A2184">
        <v>1844</v>
      </c>
      <c r="B2184">
        <v>15769346</v>
      </c>
      <c r="C2184" t="s">
        <v>1233</v>
      </c>
      <c r="D2184">
        <v>587</v>
      </c>
      <c r="E2184" t="s">
        <v>16</v>
      </c>
      <c r="F2184" t="s">
        <v>18</v>
      </c>
      <c r="G2184">
        <v>36</v>
      </c>
      <c r="H2184">
        <v>1</v>
      </c>
      <c r="I2184">
        <v>2</v>
      </c>
      <c r="J2184">
        <v>1</v>
      </c>
      <c r="K2184">
        <v>0</v>
      </c>
      <c r="L2184">
        <v>0</v>
      </c>
      <c r="M2184">
        <v>44688.08</v>
      </c>
      <c r="N2184">
        <f>Table2[[#This Row],[Salary]] * 0.22</f>
        <v>9831.3775999999998</v>
      </c>
    </row>
    <row r="2185" spans="1:14" x14ac:dyDescent="0.3">
      <c r="A2185">
        <v>4730</v>
      </c>
      <c r="B2185">
        <v>15788556</v>
      </c>
      <c r="C2185" t="s">
        <v>1234</v>
      </c>
      <c r="D2185">
        <v>683</v>
      </c>
      <c r="E2185" t="s">
        <v>16</v>
      </c>
      <c r="F2185" t="s">
        <v>18</v>
      </c>
      <c r="G2185">
        <v>42</v>
      </c>
      <c r="H2185">
        <v>4</v>
      </c>
      <c r="I2185">
        <v>1</v>
      </c>
      <c r="J2185">
        <v>1</v>
      </c>
      <c r="K2185">
        <v>1</v>
      </c>
      <c r="L2185">
        <v>1</v>
      </c>
      <c r="M2185">
        <v>44692.63</v>
      </c>
      <c r="N2185">
        <f>Table2[[#This Row],[Salary]] * 0.22</f>
        <v>9832.3786</v>
      </c>
    </row>
    <row r="2186" spans="1:14" x14ac:dyDescent="0.3">
      <c r="A2186">
        <v>5482</v>
      </c>
      <c r="B2186">
        <v>15606397</v>
      </c>
      <c r="C2186" t="s">
        <v>304</v>
      </c>
      <c r="D2186">
        <v>577</v>
      </c>
      <c r="E2186" t="s">
        <v>13</v>
      </c>
      <c r="F2186" t="s">
        <v>18</v>
      </c>
      <c r="G2186">
        <v>44</v>
      </c>
      <c r="H2186">
        <v>1</v>
      </c>
      <c r="I2186">
        <v>1</v>
      </c>
      <c r="J2186">
        <v>0</v>
      </c>
      <c r="K2186">
        <v>1</v>
      </c>
      <c r="L2186">
        <v>1</v>
      </c>
      <c r="M2186">
        <v>44719.5</v>
      </c>
      <c r="N2186">
        <f>Table2[[#This Row],[Salary]] * 0.22</f>
        <v>9838.2900000000009</v>
      </c>
    </row>
    <row r="2187" spans="1:14" x14ac:dyDescent="0.3">
      <c r="A2187">
        <v>1570</v>
      </c>
      <c r="B2187">
        <v>15670823</v>
      </c>
      <c r="C2187" t="s">
        <v>170</v>
      </c>
      <c r="D2187">
        <v>651</v>
      </c>
      <c r="E2187" t="s">
        <v>13</v>
      </c>
      <c r="F2187" t="s">
        <v>18</v>
      </c>
      <c r="G2187">
        <v>42</v>
      </c>
      <c r="H2187">
        <v>1</v>
      </c>
      <c r="I2187">
        <v>1</v>
      </c>
      <c r="J2187">
        <v>1</v>
      </c>
      <c r="K2187">
        <v>0</v>
      </c>
      <c r="L2187">
        <v>1</v>
      </c>
      <c r="M2187">
        <v>44731.8</v>
      </c>
      <c r="N2187">
        <f>Table2[[#This Row],[Salary]] * 0.22</f>
        <v>9840.996000000001</v>
      </c>
    </row>
    <row r="2188" spans="1:14" x14ac:dyDescent="0.3">
      <c r="A2188">
        <v>1767</v>
      </c>
      <c r="B2188">
        <v>15645543</v>
      </c>
      <c r="C2188" t="s">
        <v>70</v>
      </c>
      <c r="D2188">
        <v>636</v>
      </c>
      <c r="E2188" t="s">
        <v>16</v>
      </c>
      <c r="F2188" t="s">
        <v>18</v>
      </c>
      <c r="G2188">
        <v>34</v>
      </c>
      <c r="H2188">
        <v>3</v>
      </c>
      <c r="I2188">
        <v>2</v>
      </c>
      <c r="J2188">
        <v>1</v>
      </c>
      <c r="K2188">
        <v>1</v>
      </c>
      <c r="L2188">
        <v>0</v>
      </c>
      <c r="M2188">
        <v>44756.25</v>
      </c>
      <c r="N2188">
        <f>Table2[[#This Row],[Salary]] * 0.22</f>
        <v>9846.375</v>
      </c>
    </row>
    <row r="2189" spans="1:14" x14ac:dyDescent="0.3">
      <c r="A2189">
        <v>7957</v>
      </c>
      <c r="B2189">
        <v>15731569</v>
      </c>
      <c r="C2189" t="s">
        <v>549</v>
      </c>
      <c r="D2189">
        <v>850</v>
      </c>
      <c r="E2189" t="s">
        <v>16</v>
      </c>
      <c r="F2189" t="s">
        <v>14</v>
      </c>
      <c r="G2189">
        <v>81</v>
      </c>
      <c r="H2189">
        <v>5</v>
      </c>
      <c r="I2189">
        <v>2</v>
      </c>
      <c r="J2189">
        <v>1</v>
      </c>
      <c r="K2189">
        <v>1</v>
      </c>
      <c r="L2189">
        <v>0</v>
      </c>
      <c r="M2189">
        <v>44827.47</v>
      </c>
      <c r="N2189">
        <f>Table2[[#This Row],[Salary]] * 0.22</f>
        <v>9862.0434000000005</v>
      </c>
    </row>
    <row r="2190" spans="1:14" x14ac:dyDescent="0.3">
      <c r="A2190">
        <v>6346</v>
      </c>
      <c r="B2190">
        <v>15632345</v>
      </c>
      <c r="C2190" t="s">
        <v>612</v>
      </c>
      <c r="D2190">
        <v>754</v>
      </c>
      <c r="E2190" t="s">
        <v>16</v>
      </c>
      <c r="F2190" t="s">
        <v>18</v>
      </c>
      <c r="G2190">
        <v>35</v>
      </c>
      <c r="H2190">
        <v>4</v>
      </c>
      <c r="I2190">
        <v>2</v>
      </c>
      <c r="J2190">
        <v>1</v>
      </c>
      <c r="K2190">
        <v>0</v>
      </c>
      <c r="L2190">
        <v>0</v>
      </c>
      <c r="M2190">
        <v>44830.71</v>
      </c>
      <c r="N2190">
        <f>Table2[[#This Row],[Salary]] * 0.22</f>
        <v>9862.7561999999998</v>
      </c>
    </row>
    <row r="2191" spans="1:14" x14ac:dyDescent="0.3">
      <c r="A2191">
        <v>7194</v>
      </c>
      <c r="B2191">
        <v>15797246</v>
      </c>
      <c r="C2191" t="s">
        <v>359</v>
      </c>
      <c r="D2191">
        <v>621</v>
      </c>
      <c r="E2191" t="s">
        <v>13</v>
      </c>
      <c r="F2191" t="s">
        <v>18</v>
      </c>
      <c r="G2191">
        <v>34</v>
      </c>
      <c r="H2191">
        <v>2</v>
      </c>
      <c r="I2191">
        <v>2</v>
      </c>
      <c r="J2191">
        <v>1</v>
      </c>
      <c r="K2191">
        <v>0</v>
      </c>
      <c r="L2191">
        <v>0</v>
      </c>
      <c r="M2191">
        <v>44857.4</v>
      </c>
      <c r="N2191">
        <f>Table2[[#This Row],[Salary]] * 0.22</f>
        <v>9868.6280000000006</v>
      </c>
    </row>
    <row r="2192" spans="1:14" x14ac:dyDescent="0.3">
      <c r="A2192">
        <v>4061</v>
      </c>
      <c r="B2192">
        <v>15593250</v>
      </c>
      <c r="C2192" t="s">
        <v>1198</v>
      </c>
      <c r="D2192">
        <v>640</v>
      </c>
      <c r="E2192" t="s">
        <v>16</v>
      </c>
      <c r="F2192" t="s">
        <v>18</v>
      </c>
      <c r="G2192">
        <v>29</v>
      </c>
      <c r="H2192">
        <v>4</v>
      </c>
      <c r="I2192">
        <v>2</v>
      </c>
      <c r="J2192">
        <v>1</v>
      </c>
      <c r="K2192">
        <v>0</v>
      </c>
      <c r="L2192">
        <v>0</v>
      </c>
      <c r="M2192">
        <v>44904.26</v>
      </c>
      <c r="N2192">
        <f>Table2[[#This Row],[Salary]] * 0.22</f>
        <v>9878.9372000000003</v>
      </c>
    </row>
    <row r="2193" spans="1:14" x14ac:dyDescent="0.3">
      <c r="A2193">
        <v>1174</v>
      </c>
      <c r="B2193">
        <v>15808182</v>
      </c>
      <c r="C2193" t="s">
        <v>295</v>
      </c>
      <c r="D2193">
        <v>478</v>
      </c>
      <c r="E2193" t="s">
        <v>33</v>
      </c>
      <c r="F2193" t="s">
        <v>18</v>
      </c>
      <c r="G2193">
        <v>36</v>
      </c>
      <c r="H2193">
        <v>3</v>
      </c>
      <c r="I2193">
        <v>2</v>
      </c>
      <c r="J2193">
        <v>1</v>
      </c>
      <c r="K2193">
        <v>0</v>
      </c>
      <c r="L2193">
        <v>0</v>
      </c>
      <c r="M2193">
        <v>44912.7</v>
      </c>
      <c r="N2193">
        <f>Table2[[#This Row],[Salary]] * 0.22</f>
        <v>9880.7939999999999</v>
      </c>
    </row>
    <row r="2194" spans="1:14" x14ac:dyDescent="0.3">
      <c r="A2194">
        <v>310</v>
      </c>
      <c r="B2194">
        <v>15746726</v>
      </c>
      <c r="C2194" t="s">
        <v>230</v>
      </c>
      <c r="D2194">
        <v>438</v>
      </c>
      <c r="E2194" t="s">
        <v>13</v>
      </c>
      <c r="F2194" t="s">
        <v>14</v>
      </c>
      <c r="G2194">
        <v>31</v>
      </c>
      <c r="H2194">
        <v>8</v>
      </c>
      <c r="I2194">
        <v>1</v>
      </c>
      <c r="J2194">
        <v>1</v>
      </c>
      <c r="K2194">
        <v>0</v>
      </c>
      <c r="L2194">
        <v>0</v>
      </c>
      <c r="M2194">
        <v>44937.01</v>
      </c>
      <c r="N2194">
        <f>Table2[[#This Row],[Salary]] * 0.22</f>
        <v>9886.1422000000002</v>
      </c>
    </row>
    <row r="2195" spans="1:14" x14ac:dyDescent="0.3">
      <c r="A2195">
        <v>2797</v>
      </c>
      <c r="B2195">
        <v>15770719</v>
      </c>
      <c r="C2195" t="s">
        <v>658</v>
      </c>
      <c r="D2195">
        <v>697</v>
      </c>
      <c r="E2195" t="s">
        <v>16</v>
      </c>
      <c r="F2195" t="s">
        <v>18</v>
      </c>
      <c r="G2195">
        <v>39</v>
      </c>
      <c r="H2195">
        <v>6</v>
      </c>
      <c r="I2195">
        <v>1</v>
      </c>
      <c r="J2195">
        <v>1</v>
      </c>
      <c r="K2195">
        <v>1</v>
      </c>
      <c r="L2195">
        <v>0</v>
      </c>
      <c r="M2195">
        <v>44946.29</v>
      </c>
      <c r="N2195">
        <f>Table2[[#This Row],[Salary]] * 0.22</f>
        <v>9888.1838000000007</v>
      </c>
    </row>
    <row r="2196" spans="1:14" x14ac:dyDescent="0.3">
      <c r="A2196">
        <v>3080</v>
      </c>
      <c r="B2196">
        <v>15774727</v>
      </c>
      <c r="C2196" t="s">
        <v>640</v>
      </c>
      <c r="D2196">
        <v>757</v>
      </c>
      <c r="E2196" t="s">
        <v>13</v>
      </c>
      <c r="F2196" t="s">
        <v>18</v>
      </c>
      <c r="G2196">
        <v>34</v>
      </c>
      <c r="H2196">
        <v>1</v>
      </c>
      <c r="I2196">
        <v>2</v>
      </c>
      <c r="J2196">
        <v>0</v>
      </c>
      <c r="K2196">
        <v>0</v>
      </c>
      <c r="L2196">
        <v>0</v>
      </c>
      <c r="M2196">
        <v>44965.440000000002</v>
      </c>
      <c r="N2196">
        <f>Table2[[#This Row],[Salary]] * 0.22</f>
        <v>9892.3968000000004</v>
      </c>
    </row>
    <row r="2197" spans="1:14" x14ac:dyDescent="0.3">
      <c r="A2197">
        <v>2290</v>
      </c>
      <c r="B2197">
        <v>15789097</v>
      </c>
      <c r="C2197" t="s">
        <v>1235</v>
      </c>
      <c r="D2197">
        <v>644</v>
      </c>
      <c r="E2197" t="s">
        <v>16</v>
      </c>
      <c r="F2197" t="s">
        <v>14</v>
      </c>
      <c r="G2197">
        <v>48</v>
      </c>
      <c r="H2197">
        <v>8</v>
      </c>
      <c r="I2197">
        <v>2</v>
      </c>
      <c r="J2197">
        <v>0</v>
      </c>
      <c r="K2197">
        <v>1</v>
      </c>
      <c r="L2197">
        <v>1</v>
      </c>
      <c r="M2197">
        <v>44965.54</v>
      </c>
      <c r="N2197">
        <f>Table2[[#This Row],[Salary]] * 0.22</f>
        <v>9892.4187999999995</v>
      </c>
    </row>
    <row r="2198" spans="1:14" x14ac:dyDescent="0.3">
      <c r="A2198">
        <v>3044</v>
      </c>
      <c r="B2198">
        <v>15746422</v>
      </c>
      <c r="C2198" t="s">
        <v>915</v>
      </c>
      <c r="D2198">
        <v>636</v>
      </c>
      <c r="E2198" t="s">
        <v>16</v>
      </c>
      <c r="F2198" t="s">
        <v>18</v>
      </c>
      <c r="G2198">
        <v>38</v>
      </c>
      <c r="H2198">
        <v>1</v>
      </c>
      <c r="I2198">
        <v>1</v>
      </c>
      <c r="J2198">
        <v>1</v>
      </c>
      <c r="K2198">
        <v>0</v>
      </c>
      <c r="L2198">
        <v>0</v>
      </c>
      <c r="M2198">
        <v>45015.38</v>
      </c>
      <c r="N2198">
        <f>Table2[[#This Row],[Salary]] * 0.22</f>
        <v>9903.3835999999992</v>
      </c>
    </row>
    <row r="2199" spans="1:14" x14ac:dyDescent="0.3">
      <c r="A2199">
        <v>7283</v>
      </c>
      <c r="B2199">
        <v>15567860</v>
      </c>
      <c r="C2199" t="s">
        <v>621</v>
      </c>
      <c r="D2199">
        <v>581</v>
      </c>
      <c r="E2199" t="s">
        <v>33</v>
      </c>
      <c r="F2199" t="s">
        <v>18</v>
      </c>
      <c r="G2199">
        <v>44</v>
      </c>
      <c r="H2199">
        <v>7</v>
      </c>
      <c r="I2199">
        <v>2</v>
      </c>
      <c r="J2199">
        <v>1</v>
      </c>
      <c r="K2199">
        <v>0</v>
      </c>
      <c r="L2199">
        <v>1</v>
      </c>
      <c r="M2199">
        <v>45026.23</v>
      </c>
      <c r="N2199">
        <f>Table2[[#This Row],[Salary]] * 0.22</f>
        <v>9905.7706000000017</v>
      </c>
    </row>
    <row r="2200" spans="1:14" x14ac:dyDescent="0.3">
      <c r="A2200">
        <v>3568</v>
      </c>
      <c r="B2200">
        <v>15631709</v>
      </c>
      <c r="C2200" t="s">
        <v>226</v>
      </c>
      <c r="D2200">
        <v>470</v>
      </c>
      <c r="E2200" t="s">
        <v>33</v>
      </c>
      <c r="F2200" t="s">
        <v>18</v>
      </c>
      <c r="G2200">
        <v>31</v>
      </c>
      <c r="H2200">
        <v>2</v>
      </c>
      <c r="I2200">
        <v>2</v>
      </c>
      <c r="J2200">
        <v>1</v>
      </c>
      <c r="K2200">
        <v>0</v>
      </c>
      <c r="L2200">
        <v>0</v>
      </c>
      <c r="M2200">
        <v>45033.75</v>
      </c>
      <c r="N2200">
        <f>Table2[[#This Row],[Salary]] * 0.22</f>
        <v>9907.4249999999993</v>
      </c>
    </row>
    <row r="2201" spans="1:14" x14ac:dyDescent="0.3">
      <c r="A2201">
        <v>6413</v>
      </c>
      <c r="B2201">
        <v>15598982</v>
      </c>
      <c r="C2201" t="s">
        <v>1236</v>
      </c>
      <c r="D2201">
        <v>602</v>
      </c>
      <c r="E2201" t="s">
        <v>13</v>
      </c>
      <c r="F2201" t="s">
        <v>18</v>
      </c>
      <c r="G2201">
        <v>53</v>
      </c>
      <c r="H2201">
        <v>5</v>
      </c>
      <c r="I2201">
        <v>1</v>
      </c>
      <c r="J2201">
        <v>0</v>
      </c>
      <c r="K2201">
        <v>1</v>
      </c>
      <c r="L2201">
        <v>1</v>
      </c>
      <c r="M2201">
        <v>45038.29</v>
      </c>
      <c r="N2201">
        <f>Table2[[#This Row],[Salary]] * 0.22</f>
        <v>9908.4238000000005</v>
      </c>
    </row>
    <row r="2202" spans="1:14" x14ac:dyDescent="0.3">
      <c r="A2202">
        <v>8437</v>
      </c>
      <c r="B2202">
        <v>15617538</v>
      </c>
      <c r="C2202" t="s">
        <v>418</v>
      </c>
      <c r="D2202">
        <v>834</v>
      </c>
      <c r="E2202" t="s">
        <v>33</v>
      </c>
      <c r="F2202" t="s">
        <v>14</v>
      </c>
      <c r="G2202">
        <v>40</v>
      </c>
      <c r="H2202">
        <v>7</v>
      </c>
      <c r="I2202">
        <v>2</v>
      </c>
      <c r="J2202">
        <v>0</v>
      </c>
      <c r="K2202">
        <v>0</v>
      </c>
      <c r="L2202">
        <v>0</v>
      </c>
      <c r="M2202">
        <v>45038.74</v>
      </c>
      <c r="N2202">
        <f>Table2[[#This Row],[Salary]] * 0.22</f>
        <v>9908.5227999999988</v>
      </c>
    </row>
    <row r="2203" spans="1:14" x14ac:dyDescent="0.3">
      <c r="A2203">
        <v>851</v>
      </c>
      <c r="B2203">
        <v>15572265</v>
      </c>
      <c r="C2203" t="s">
        <v>416</v>
      </c>
      <c r="D2203">
        <v>646</v>
      </c>
      <c r="E2203" t="s">
        <v>13</v>
      </c>
      <c r="F2203" t="s">
        <v>14</v>
      </c>
      <c r="G2203">
        <v>46</v>
      </c>
      <c r="H2203">
        <v>1</v>
      </c>
      <c r="I2203">
        <v>2</v>
      </c>
      <c r="J2203">
        <v>1</v>
      </c>
      <c r="K2203">
        <v>0</v>
      </c>
      <c r="L2203">
        <v>0</v>
      </c>
      <c r="M2203">
        <v>45041.32</v>
      </c>
      <c r="N2203">
        <f>Table2[[#This Row],[Salary]] * 0.22</f>
        <v>9909.0903999999991</v>
      </c>
    </row>
    <row r="2204" spans="1:14" x14ac:dyDescent="0.3">
      <c r="A2204">
        <v>630</v>
      </c>
      <c r="B2204">
        <v>15692463</v>
      </c>
      <c r="C2204" t="s">
        <v>936</v>
      </c>
      <c r="D2204">
        <v>799</v>
      </c>
      <c r="E2204" t="s">
        <v>33</v>
      </c>
      <c r="F2204" t="s">
        <v>18</v>
      </c>
      <c r="G2204">
        <v>28</v>
      </c>
      <c r="H2204">
        <v>3</v>
      </c>
      <c r="I2204">
        <v>1</v>
      </c>
      <c r="J2204">
        <v>1</v>
      </c>
      <c r="K2204">
        <v>0</v>
      </c>
      <c r="L2204">
        <v>0</v>
      </c>
      <c r="M2204">
        <v>45042.559999999998</v>
      </c>
      <c r="N2204">
        <f>Table2[[#This Row],[Salary]] * 0.22</f>
        <v>9909.3631999999998</v>
      </c>
    </row>
    <row r="2205" spans="1:14" x14ac:dyDescent="0.3">
      <c r="A2205">
        <v>244</v>
      </c>
      <c r="B2205">
        <v>15596175</v>
      </c>
      <c r="C2205" t="s">
        <v>787</v>
      </c>
      <c r="D2205">
        <v>659</v>
      </c>
      <c r="E2205" t="s">
        <v>13</v>
      </c>
      <c r="F2205" t="s">
        <v>14</v>
      </c>
      <c r="G2205">
        <v>67</v>
      </c>
      <c r="H2205">
        <v>6</v>
      </c>
      <c r="I2205">
        <v>1</v>
      </c>
      <c r="J2205">
        <v>1</v>
      </c>
      <c r="K2205">
        <v>1</v>
      </c>
      <c r="L2205">
        <v>1</v>
      </c>
      <c r="M2205">
        <v>45071.09</v>
      </c>
      <c r="N2205">
        <f>Table2[[#This Row],[Salary]] * 0.22</f>
        <v>9915.639799999999</v>
      </c>
    </row>
    <row r="2206" spans="1:14" x14ac:dyDescent="0.3">
      <c r="A2206">
        <v>2418</v>
      </c>
      <c r="B2206">
        <v>15800845</v>
      </c>
      <c r="C2206" t="s">
        <v>697</v>
      </c>
      <c r="D2206">
        <v>732</v>
      </c>
      <c r="E2206" t="s">
        <v>33</v>
      </c>
      <c r="F2206" t="s">
        <v>18</v>
      </c>
      <c r="G2206">
        <v>33</v>
      </c>
      <c r="H2206">
        <v>8</v>
      </c>
      <c r="I2206">
        <v>1</v>
      </c>
      <c r="J2206">
        <v>1</v>
      </c>
      <c r="K2206">
        <v>1</v>
      </c>
      <c r="L2206">
        <v>0</v>
      </c>
      <c r="M2206">
        <v>45098.62</v>
      </c>
      <c r="N2206">
        <f>Table2[[#This Row],[Salary]] * 0.22</f>
        <v>9921.6964000000007</v>
      </c>
    </row>
    <row r="2207" spans="1:14" x14ac:dyDescent="0.3">
      <c r="A2207">
        <v>7901</v>
      </c>
      <c r="B2207">
        <v>15653275</v>
      </c>
      <c r="C2207" t="s">
        <v>80</v>
      </c>
      <c r="D2207">
        <v>785</v>
      </c>
      <c r="E2207" t="s">
        <v>33</v>
      </c>
      <c r="F2207" t="s">
        <v>18</v>
      </c>
      <c r="G2207">
        <v>54</v>
      </c>
      <c r="H2207">
        <v>1</v>
      </c>
      <c r="I2207">
        <v>2</v>
      </c>
      <c r="J2207">
        <v>1</v>
      </c>
      <c r="K2207">
        <v>0</v>
      </c>
      <c r="L2207">
        <v>1</v>
      </c>
      <c r="M2207">
        <v>45113.919999999998</v>
      </c>
      <c r="N2207">
        <f>Table2[[#This Row],[Salary]] * 0.22</f>
        <v>9925.0623999999989</v>
      </c>
    </row>
    <row r="2208" spans="1:14" x14ac:dyDescent="0.3">
      <c r="A2208">
        <v>7669</v>
      </c>
      <c r="B2208">
        <v>15611794</v>
      </c>
      <c r="C2208" t="s">
        <v>1237</v>
      </c>
      <c r="D2208">
        <v>526</v>
      </c>
      <c r="E2208" t="s">
        <v>13</v>
      </c>
      <c r="F2208" t="s">
        <v>14</v>
      </c>
      <c r="G2208">
        <v>61</v>
      </c>
      <c r="H2208">
        <v>6</v>
      </c>
      <c r="I2208">
        <v>2</v>
      </c>
      <c r="J2208">
        <v>1</v>
      </c>
      <c r="K2208">
        <v>1</v>
      </c>
      <c r="L2208">
        <v>0</v>
      </c>
      <c r="M2208">
        <v>45180.800000000003</v>
      </c>
      <c r="N2208">
        <f>Table2[[#This Row],[Salary]] * 0.22</f>
        <v>9939.7759999999998</v>
      </c>
    </row>
    <row r="2209" spans="1:14" x14ac:dyDescent="0.3">
      <c r="A2209">
        <v>2164</v>
      </c>
      <c r="B2209">
        <v>15667554</v>
      </c>
      <c r="C2209" t="s">
        <v>304</v>
      </c>
      <c r="D2209">
        <v>605</v>
      </c>
      <c r="E2209" t="s">
        <v>16</v>
      </c>
      <c r="F2209" t="s">
        <v>14</v>
      </c>
      <c r="G2209">
        <v>35</v>
      </c>
      <c r="H2209">
        <v>6</v>
      </c>
      <c r="I2209">
        <v>2</v>
      </c>
      <c r="J2209">
        <v>1</v>
      </c>
      <c r="K2209">
        <v>1</v>
      </c>
      <c r="L2209">
        <v>0</v>
      </c>
      <c r="M2209">
        <v>45206.57</v>
      </c>
      <c r="N2209">
        <f>Table2[[#This Row],[Salary]] * 0.22</f>
        <v>9945.4454000000005</v>
      </c>
    </row>
    <row r="2210" spans="1:14" x14ac:dyDescent="0.3">
      <c r="A2210">
        <v>5521</v>
      </c>
      <c r="B2210">
        <v>15649414</v>
      </c>
      <c r="C2210" t="s">
        <v>15</v>
      </c>
      <c r="D2210">
        <v>570</v>
      </c>
      <c r="E2210" t="s">
        <v>16</v>
      </c>
      <c r="F2210" t="s">
        <v>18</v>
      </c>
      <c r="G2210">
        <v>61</v>
      </c>
      <c r="H2210">
        <v>6</v>
      </c>
      <c r="I2210">
        <v>1</v>
      </c>
      <c r="J2210">
        <v>1</v>
      </c>
      <c r="K2210">
        <v>1</v>
      </c>
      <c r="L2210">
        <v>0</v>
      </c>
      <c r="M2210">
        <v>45214.04</v>
      </c>
      <c r="N2210">
        <f>Table2[[#This Row],[Salary]] * 0.22</f>
        <v>9947.0887999999995</v>
      </c>
    </row>
    <row r="2211" spans="1:14" x14ac:dyDescent="0.3">
      <c r="A2211">
        <v>1007</v>
      </c>
      <c r="B2211">
        <v>15739189</v>
      </c>
      <c r="C2211" t="s">
        <v>513</v>
      </c>
      <c r="D2211">
        <v>561</v>
      </c>
      <c r="E2211" t="s">
        <v>33</v>
      </c>
      <c r="F2211" t="s">
        <v>18</v>
      </c>
      <c r="G2211">
        <v>33</v>
      </c>
      <c r="H2211">
        <v>6</v>
      </c>
      <c r="I2211">
        <v>2</v>
      </c>
      <c r="J2211">
        <v>1</v>
      </c>
      <c r="K2211">
        <v>0</v>
      </c>
      <c r="L2211">
        <v>0</v>
      </c>
      <c r="M2211">
        <v>45261.47</v>
      </c>
      <c r="N2211">
        <f>Table2[[#This Row],[Salary]] * 0.22</f>
        <v>9957.5234</v>
      </c>
    </row>
    <row r="2212" spans="1:14" x14ac:dyDescent="0.3">
      <c r="A2212">
        <v>8618</v>
      </c>
      <c r="B2212">
        <v>15672481</v>
      </c>
      <c r="C2212" t="s">
        <v>1238</v>
      </c>
      <c r="D2212">
        <v>641</v>
      </c>
      <c r="E2212" t="s">
        <v>16</v>
      </c>
      <c r="F2212" t="s">
        <v>14</v>
      </c>
      <c r="G2212">
        <v>37</v>
      </c>
      <c r="H2212">
        <v>6</v>
      </c>
      <c r="I2212">
        <v>2</v>
      </c>
      <c r="J2212">
        <v>1</v>
      </c>
      <c r="K2212">
        <v>0</v>
      </c>
      <c r="L2212">
        <v>0</v>
      </c>
      <c r="M2212">
        <v>45309.24</v>
      </c>
      <c r="N2212">
        <f>Table2[[#This Row],[Salary]] * 0.22</f>
        <v>9968.032799999999</v>
      </c>
    </row>
    <row r="2213" spans="1:14" x14ac:dyDescent="0.3">
      <c r="A2213">
        <v>8198</v>
      </c>
      <c r="B2213">
        <v>15741180</v>
      </c>
      <c r="C2213" t="s">
        <v>1239</v>
      </c>
      <c r="D2213">
        <v>617</v>
      </c>
      <c r="E2213" t="s">
        <v>16</v>
      </c>
      <c r="F2213" t="s">
        <v>14</v>
      </c>
      <c r="G2213">
        <v>54</v>
      </c>
      <c r="H2213">
        <v>6</v>
      </c>
      <c r="I2213">
        <v>1</v>
      </c>
      <c r="J2213">
        <v>1</v>
      </c>
      <c r="K2213">
        <v>1</v>
      </c>
      <c r="L2213">
        <v>0</v>
      </c>
      <c r="M2213">
        <v>45325.26</v>
      </c>
      <c r="N2213">
        <f>Table2[[#This Row],[Salary]] * 0.22</f>
        <v>9971.5572000000011</v>
      </c>
    </row>
    <row r="2214" spans="1:14" x14ac:dyDescent="0.3">
      <c r="A2214">
        <v>1057</v>
      </c>
      <c r="B2214">
        <v>15798521</v>
      </c>
      <c r="C2214" t="s">
        <v>634</v>
      </c>
      <c r="D2214">
        <v>675</v>
      </c>
      <c r="E2214" t="s">
        <v>33</v>
      </c>
      <c r="F2214" t="s">
        <v>14</v>
      </c>
      <c r="G2214">
        <v>33</v>
      </c>
      <c r="H2214">
        <v>3</v>
      </c>
      <c r="I2214">
        <v>2</v>
      </c>
      <c r="J2214">
        <v>1</v>
      </c>
      <c r="K2214">
        <v>0</v>
      </c>
      <c r="L2214">
        <v>0</v>
      </c>
      <c r="M2214">
        <v>45348.08</v>
      </c>
      <c r="N2214">
        <f>Table2[[#This Row],[Salary]] * 0.22</f>
        <v>9976.5776000000005</v>
      </c>
    </row>
    <row r="2215" spans="1:14" x14ac:dyDescent="0.3">
      <c r="A2215">
        <v>9877</v>
      </c>
      <c r="B2215">
        <v>15578374</v>
      </c>
      <c r="C2215" t="s">
        <v>204</v>
      </c>
      <c r="D2215">
        <v>620</v>
      </c>
      <c r="E2215" t="s">
        <v>33</v>
      </c>
      <c r="F2215" t="s">
        <v>14</v>
      </c>
      <c r="G2215">
        <v>36</v>
      </c>
      <c r="H2215">
        <v>7</v>
      </c>
      <c r="I2215">
        <v>1</v>
      </c>
      <c r="J2215">
        <v>1</v>
      </c>
      <c r="K2215">
        <v>0</v>
      </c>
      <c r="L2215">
        <v>0</v>
      </c>
      <c r="M2215">
        <v>45414.09</v>
      </c>
      <c r="N2215">
        <f>Table2[[#This Row],[Salary]] * 0.22</f>
        <v>9991.0998</v>
      </c>
    </row>
    <row r="2216" spans="1:14" x14ac:dyDescent="0.3">
      <c r="A2216">
        <v>8999</v>
      </c>
      <c r="B2216">
        <v>15692577</v>
      </c>
      <c r="C2216" t="s">
        <v>1066</v>
      </c>
      <c r="D2216">
        <v>674</v>
      </c>
      <c r="E2216" t="s">
        <v>13</v>
      </c>
      <c r="F2216" t="s">
        <v>18</v>
      </c>
      <c r="G2216">
        <v>38</v>
      </c>
      <c r="H2216">
        <v>10</v>
      </c>
      <c r="I2216">
        <v>1</v>
      </c>
      <c r="J2216">
        <v>1</v>
      </c>
      <c r="K2216">
        <v>0</v>
      </c>
      <c r="L2216">
        <v>0</v>
      </c>
      <c r="M2216">
        <v>45418.12</v>
      </c>
      <c r="N2216">
        <f>Table2[[#This Row],[Salary]] * 0.22</f>
        <v>9991.9863999999998</v>
      </c>
    </row>
    <row r="2217" spans="1:14" x14ac:dyDescent="0.3">
      <c r="A2217">
        <v>4597</v>
      </c>
      <c r="B2217">
        <v>15767908</v>
      </c>
      <c r="C2217" t="s">
        <v>874</v>
      </c>
      <c r="D2217">
        <v>567</v>
      </c>
      <c r="E2217" t="s">
        <v>16</v>
      </c>
      <c r="F2217" t="s">
        <v>14</v>
      </c>
      <c r="G2217">
        <v>38</v>
      </c>
      <c r="H2217">
        <v>6</v>
      </c>
      <c r="I2217">
        <v>2</v>
      </c>
      <c r="J2217">
        <v>0</v>
      </c>
      <c r="K2217">
        <v>0</v>
      </c>
      <c r="L2217">
        <v>0</v>
      </c>
      <c r="M2217">
        <v>45422.89</v>
      </c>
      <c r="N2217">
        <f>Table2[[#This Row],[Salary]] * 0.22</f>
        <v>9993.0357999999997</v>
      </c>
    </row>
    <row r="2218" spans="1:14" x14ac:dyDescent="0.3">
      <c r="A2218">
        <v>1835</v>
      </c>
      <c r="B2218">
        <v>15694188</v>
      </c>
      <c r="C2218" t="s">
        <v>1240</v>
      </c>
      <c r="D2218">
        <v>700</v>
      </c>
      <c r="E2218" t="s">
        <v>33</v>
      </c>
      <c r="F2218" t="s">
        <v>18</v>
      </c>
      <c r="G2218">
        <v>46</v>
      </c>
      <c r="H2218">
        <v>5</v>
      </c>
      <c r="I2218">
        <v>2</v>
      </c>
      <c r="J2218">
        <v>0</v>
      </c>
      <c r="K2218">
        <v>1</v>
      </c>
      <c r="L2218">
        <v>0</v>
      </c>
      <c r="M2218">
        <v>45424.13</v>
      </c>
      <c r="N2218">
        <f>Table2[[#This Row],[Salary]] * 0.22</f>
        <v>9993.3086000000003</v>
      </c>
    </row>
    <row r="2219" spans="1:14" x14ac:dyDescent="0.3">
      <c r="A2219">
        <v>5695</v>
      </c>
      <c r="B2219">
        <v>15590683</v>
      </c>
      <c r="C2219" t="s">
        <v>166</v>
      </c>
      <c r="D2219">
        <v>660</v>
      </c>
      <c r="E2219" t="s">
        <v>16</v>
      </c>
      <c r="F2219" t="s">
        <v>18</v>
      </c>
      <c r="G2219">
        <v>31</v>
      </c>
      <c r="H2219">
        <v>6</v>
      </c>
      <c r="I2219">
        <v>1</v>
      </c>
      <c r="J2219">
        <v>0</v>
      </c>
      <c r="K2219">
        <v>1</v>
      </c>
      <c r="L2219">
        <v>0</v>
      </c>
      <c r="M2219">
        <v>45438.38</v>
      </c>
      <c r="N2219">
        <f>Table2[[#This Row],[Salary]] * 0.22</f>
        <v>9996.4435999999987</v>
      </c>
    </row>
    <row r="2220" spans="1:14" x14ac:dyDescent="0.3">
      <c r="A2220">
        <v>6743</v>
      </c>
      <c r="B2220">
        <v>15783463</v>
      </c>
      <c r="C2220" t="s">
        <v>1241</v>
      </c>
      <c r="D2220">
        <v>678</v>
      </c>
      <c r="E2220" t="s">
        <v>16</v>
      </c>
      <c r="F2220" t="s">
        <v>18</v>
      </c>
      <c r="G2220">
        <v>26</v>
      </c>
      <c r="H2220">
        <v>1</v>
      </c>
      <c r="I2220">
        <v>2</v>
      </c>
      <c r="J2220">
        <v>1</v>
      </c>
      <c r="K2220">
        <v>0</v>
      </c>
      <c r="L2220">
        <v>0</v>
      </c>
      <c r="M2220">
        <v>45443.68</v>
      </c>
      <c r="N2220">
        <f>Table2[[#This Row],[Salary]] * 0.22</f>
        <v>9997.6095999999998</v>
      </c>
    </row>
    <row r="2221" spans="1:14" x14ac:dyDescent="0.3">
      <c r="A2221">
        <v>9878</v>
      </c>
      <c r="B2221">
        <v>15572182</v>
      </c>
      <c r="C2221" t="s">
        <v>944</v>
      </c>
      <c r="D2221">
        <v>505</v>
      </c>
      <c r="E2221" t="s">
        <v>13</v>
      </c>
      <c r="F2221" t="s">
        <v>18</v>
      </c>
      <c r="G2221">
        <v>33</v>
      </c>
      <c r="H2221">
        <v>3</v>
      </c>
      <c r="I2221">
        <v>3</v>
      </c>
      <c r="J2221">
        <v>1</v>
      </c>
      <c r="K2221">
        <v>0</v>
      </c>
      <c r="L2221">
        <v>1</v>
      </c>
      <c r="M2221">
        <v>45445.78</v>
      </c>
      <c r="N2221">
        <f>Table2[[#This Row],[Salary]] * 0.22</f>
        <v>9998.0715999999993</v>
      </c>
    </row>
    <row r="2222" spans="1:14" x14ac:dyDescent="0.3">
      <c r="A2222">
        <v>8154</v>
      </c>
      <c r="B2222">
        <v>15692106</v>
      </c>
      <c r="C2222" t="s">
        <v>937</v>
      </c>
      <c r="D2222">
        <v>606</v>
      </c>
      <c r="E2222" t="s">
        <v>33</v>
      </c>
      <c r="F2222" t="s">
        <v>18</v>
      </c>
      <c r="G2222">
        <v>25</v>
      </c>
      <c r="H2222">
        <v>3</v>
      </c>
      <c r="I2222">
        <v>3</v>
      </c>
      <c r="J2222">
        <v>1</v>
      </c>
      <c r="K2222">
        <v>0</v>
      </c>
      <c r="L2222">
        <v>1</v>
      </c>
      <c r="M2222">
        <v>45482.04</v>
      </c>
      <c r="N2222">
        <f>Table2[[#This Row],[Salary]] * 0.22</f>
        <v>10006.0488</v>
      </c>
    </row>
    <row r="2223" spans="1:14" x14ac:dyDescent="0.3">
      <c r="A2223">
        <v>7940</v>
      </c>
      <c r="B2223">
        <v>15761717</v>
      </c>
      <c r="C2223" t="s">
        <v>479</v>
      </c>
      <c r="D2223">
        <v>720</v>
      </c>
      <c r="E2223" t="s">
        <v>16</v>
      </c>
      <c r="F2223" t="s">
        <v>14</v>
      </c>
      <c r="G2223">
        <v>26</v>
      </c>
      <c r="H2223">
        <v>10</v>
      </c>
      <c r="I2223">
        <v>2</v>
      </c>
      <c r="J2223">
        <v>1</v>
      </c>
      <c r="K2223">
        <v>0</v>
      </c>
      <c r="L2223">
        <v>0</v>
      </c>
      <c r="M2223">
        <v>45507.24</v>
      </c>
      <c r="N2223">
        <f>Table2[[#This Row],[Salary]] * 0.22</f>
        <v>10011.5928</v>
      </c>
    </row>
    <row r="2224" spans="1:14" x14ac:dyDescent="0.3">
      <c r="A2224">
        <v>5636</v>
      </c>
      <c r="B2224">
        <v>15746662</v>
      </c>
      <c r="C2224" t="s">
        <v>1242</v>
      </c>
      <c r="D2224">
        <v>568</v>
      </c>
      <c r="E2224" t="s">
        <v>33</v>
      </c>
      <c r="F2224" t="s">
        <v>18</v>
      </c>
      <c r="G2224">
        <v>27</v>
      </c>
      <c r="H2224">
        <v>1</v>
      </c>
      <c r="I2224">
        <v>1</v>
      </c>
      <c r="J2224">
        <v>0</v>
      </c>
      <c r="K2224">
        <v>1</v>
      </c>
      <c r="L2224">
        <v>0</v>
      </c>
      <c r="M2224">
        <v>45563.94</v>
      </c>
      <c r="N2224">
        <f>Table2[[#This Row],[Salary]] * 0.22</f>
        <v>10024.066800000001</v>
      </c>
    </row>
    <row r="2225" spans="1:14" x14ac:dyDescent="0.3">
      <c r="A2225">
        <v>1904</v>
      </c>
      <c r="B2225">
        <v>15705885</v>
      </c>
      <c r="C2225" t="s">
        <v>1243</v>
      </c>
      <c r="D2225">
        <v>752</v>
      </c>
      <c r="E2225" t="s">
        <v>33</v>
      </c>
      <c r="F2225" t="s">
        <v>14</v>
      </c>
      <c r="G2225">
        <v>36</v>
      </c>
      <c r="H2225">
        <v>2</v>
      </c>
      <c r="I2225">
        <v>2</v>
      </c>
      <c r="J2225">
        <v>1</v>
      </c>
      <c r="K2225">
        <v>1</v>
      </c>
      <c r="L2225">
        <v>0</v>
      </c>
      <c r="M2225">
        <v>45570.84</v>
      </c>
      <c r="N2225">
        <f>Table2[[#This Row],[Salary]] * 0.22</f>
        <v>10025.584799999999</v>
      </c>
    </row>
    <row r="2226" spans="1:14" x14ac:dyDescent="0.3">
      <c r="A2226">
        <v>4639</v>
      </c>
      <c r="B2226">
        <v>15659399</v>
      </c>
      <c r="C2226" t="s">
        <v>515</v>
      </c>
      <c r="D2226">
        <v>516</v>
      </c>
      <c r="E2226" t="s">
        <v>13</v>
      </c>
      <c r="F2226" t="s">
        <v>14</v>
      </c>
      <c r="G2226">
        <v>50</v>
      </c>
      <c r="H2226">
        <v>7</v>
      </c>
      <c r="I2226">
        <v>2</v>
      </c>
      <c r="J2226">
        <v>1</v>
      </c>
      <c r="K2226">
        <v>0</v>
      </c>
      <c r="L2226">
        <v>0</v>
      </c>
      <c r="M2226">
        <v>45591.23</v>
      </c>
      <c r="N2226">
        <f>Table2[[#This Row],[Salary]] * 0.22</f>
        <v>10030.070600000001</v>
      </c>
    </row>
    <row r="2227" spans="1:14" x14ac:dyDescent="0.3">
      <c r="A2227">
        <v>3118</v>
      </c>
      <c r="B2227">
        <v>15732987</v>
      </c>
      <c r="C2227" t="s">
        <v>346</v>
      </c>
      <c r="D2227">
        <v>721</v>
      </c>
      <c r="E2227" t="s">
        <v>33</v>
      </c>
      <c r="F2227" t="s">
        <v>14</v>
      </c>
      <c r="G2227">
        <v>43</v>
      </c>
      <c r="H2227">
        <v>3</v>
      </c>
      <c r="I2227">
        <v>1</v>
      </c>
      <c r="J2227">
        <v>0</v>
      </c>
      <c r="K2227">
        <v>0</v>
      </c>
      <c r="L2227">
        <v>0</v>
      </c>
      <c r="M2227">
        <v>45610.63</v>
      </c>
      <c r="N2227">
        <f>Table2[[#This Row],[Salary]] * 0.22</f>
        <v>10034.338599999999</v>
      </c>
    </row>
    <row r="2228" spans="1:14" x14ac:dyDescent="0.3">
      <c r="A2228">
        <v>5484</v>
      </c>
      <c r="B2228">
        <v>15666032</v>
      </c>
      <c r="C2228" t="s">
        <v>116</v>
      </c>
      <c r="D2228">
        <v>568</v>
      </c>
      <c r="E2228" t="s">
        <v>33</v>
      </c>
      <c r="F2228" t="s">
        <v>14</v>
      </c>
      <c r="G2228">
        <v>28</v>
      </c>
      <c r="H2228">
        <v>1</v>
      </c>
      <c r="I2228">
        <v>1</v>
      </c>
      <c r="J2228">
        <v>0</v>
      </c>
      <c r="K2228">
        <v>0</v>
      </c>
      <c r="L2228">
        <v>0</v>
      </c>
      <c r="M2228">
        <v>45611.51</v>
      </c>
      <c r="N2228">
        <f>Table2[[#This Row],[Salary]] * 0.22</f>
        <v>10034.5322</v>
      </c>
    </row>
    <row r="2229" spans="1:14" x14ac:dyDescent="0.3">
      <c r="A2229">
        <v>58</v>
      </c>
      <c r="B2229">
        <v>15647091</v>
      </c>
      <c r="C2229" t="s">
        <v>211</v>
      </c>
      <c r="D2229">
        <v>725</v>
      </c>
      <c r="E2229" t="s">
        <v>13</v>
      </c>
      <c r="F2229" t="s">
        <v>14</v>
      </c>
      <c r="G2229">
        <v>19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45613.75</v>
      </c>
      <c r="N2229">
        <f>Table2[[#This Row],[Salary]] * 0.22</f>
        <v>10035.025</v>
      </c>
    </row>
    <row r="2230" spans="1:14" x14ac:dyDescent="0.3">
      <c r="A2230">
        <v>5044</v>
      </c>
      <c r="B2230">
        <v>15718454</v>
      </c>
      <c r="C2230" t="s">
        <v>194</v>
      </c>
      <c r="D2230">
        <v>712</v>
      </c>
      <c r="E2230" t="s">
        <v>33</v>
      </c>
      <c r="F2230" t="s">
        <v>18</v>
      </c>
      <c r="G2230">
        <v>44</v>
      </c>
      <c r="H2230">
        <v>2</v>
      </c>
      <c r="I2230">
        <v>2</v>
      </c>
      <c r="J2230">
        <v>0</v>
      </c>
      <c r="K2230">
        <v>0</v>
      </c>
      <c r="L2230">
        <v>0</v>
      </c>
      <c r="M2230">
        <v>45738.94</v>
      </c>
      <c r="N2230">
        <f>Table2[[#This Row],[Salary]] * 0.22</f>
        <v>10062.566800000001</v>
      </c>
    </row>
    <row r="2231" spans="1:14" x14ac:dyDescent="0.3">
      <c r="A2231">
        <v>1938</v>
      </c>
      <c r="B2231">
        <v>15697879</v>
      </c>
      <c r="C2231" t="s">
        <v>198</v>
      </c>
      <c r="D2231">
        <v>701</v>
      </c>
      <c r="E2231" t="s">
        <v>16</v>
      </c>
      <c r="F2231" t="s">
        <v>14</v>
      </c>
      <c r="G2231">
        <v>30</v>
      </c>
      <c r="H2231">
        <v>3</v>
      </c>
      <c r="I2231">
        <v>2</v>
      </c>
      <c r="J2231">
        <v>1</v>
      </c>
      <c r="K2231">
        <v>0</v>
      </c>
      <c r="L2231">
        <v>0</v>
      </c>
      <c r="M2231">
        <v>45742.42</v>
      </c>
      <c r="N2231">
        <f>Table2[[#This Row],[Salary]] * 0.22</f>
        <v>10063.332399999999</v>
      </c>
    </row>
    <row r="2232" spans="1:14" x14ac:dyDescent="0.3">
      <c r="A2232">
        <v>2569</v>
      </c>
      <c r="B2232">
        <v>15775905</v>
      </c>
      <c r="C2232" t="s">
        <v>56</v>
      </c>
      <c r="D2232">
        <v>612</v>
      </c>
      <c r="E2232" t="s">
        <v>13</v>
      </c>
      <c r="F2232" t="s">
        <v>18</v>
      </c>
      <c r="G2232">
        <v>47</v>
      </c>
      <c r="H2232">
        <v>6</v>
      </c>
      <c r="I2232">
        <v>1</v>
      </c>
      <c r="J2232">
        <v>1</v>
      </c>
      <c r="K2232">
        <v>1</v>
      </c>
      <c r="L2232">
        <v>1</v>
      </c>
      <c r="M2232">
        <v>45750.21</v>
      </c>
      <c r="N2232">
        <f>Table2[[#This Row],[Salary]] * 0.22</f>
        <v>10065.046200000001</v>
      </c>
    </row>
    <row r="2233" spans="1:14" x14ac:dyDescent="0.3">
      <c r="A2233">
        <v>9619</v>
      </c>
      <c r="B2233">
        <v>15693131</v>
      </c>
      <c r="C2233" t="s">
        <v>1244</v>
      </c>
      <c r="D2233">
        <v>581</v>
      </c>
      <c r="E2233" t="s">
        <v>16</v>
      </c>
      <c r="F2233" t="s">
        <v>18</v>
      </c>
      <c r="G2233">
        <v>24</v>
      </c>
      <c r="H2233">
        <v>3</v>
      </c>
      <c r="I2233">
        <v>1</v>
      </c>
      <c r="J2233">
        <v>1</v>
      </c>
      <c r="K2233">
        <v>1</v>
      </c>
      <c r="L2233">
        <v>0</v>
      </c>
      <c r="M2233">
        <v>45755</v>
      </c>
      <c r="N2233">
        <f>Table2[[#This Row],[Salary]] * 0.22</f>
        <v>10066.1</v>
      </c>
    </row>
    <row r="2234" spans="1:14" x14ac:dyDescent="0.3">
      <c r="A2234">
        <v>5639</v>
      </c>
      <c r="B2234">
        <v>15576774</v>
      </c>
      <c r="C2234" t="s">
        <v>249</v>
      </c>
      <c r="D2234">
        <v>729</v>
      </c>
      <c r="E2234" t="s">
        <v>16</v>
      </c>
      <c r="F2234" t="s">
        <v>18</v>
      </c>
      <c r="G2234">
        <v>38</v>
      </c>
      <c r="H2234">
        <v>7</v>
      </c>
      <c r="I2234">
        <v>2</v>
      </c>
      <c r="J2234">
        <v>0</v>
      </c>
      <c r="K2234">
        <v>0</v>
      </c>
      <c r="L2234">
        <v>0</v>
      </c>
      <c r="M2234">
        <v>45779.9</v>
      </c>
      <c r="N2234">
        <f>Table2[[#This Row],[Salary]] * 0.22</f>
        <v>10071.578</v>
      </c>
    </row>
    <row r="2235" spans="1:14" x14ac:dyDescent="0.3">
      <c r="A2235">
        <v>8683</v>
      </c>
      <c r="B2235">
        <v>15590676</v>
      </c>
      <c r="C2235" t="s">
        <v>1245</v>
      </c>
      <c r="D2235">
        <v>735</v>
      </c>
      <c r="E2235" t="s">
        <v>16</v>
      </c>
      <c r="F2235" t="s">
        <v>14</v>
      </c>
      <c r="G2235">
        <v>34</v>
      </c>
      <c r="H2235">
        <v>1</v>
      </c>
      <c r="I2235">
        <v>1</v>
      </c>
      <c r="J2235">
        <v>1</v>
      </c>
      <c r="K2235">
        <v>0</v>
      </c>
      <c r="L2235">
        <v>0</v>
      </c>
      <c r="M2235">
        <v>45858.49</v>
      </c>
      <c r="N2235">
        <f>Table2[[#This Row],[Salary]] * 0.22</f>
        <v>10088.8678</v>
      </c>
    </row>
    <row r="2236" spans="1:14" x14ac:dyDescent="0.3">
      <c r="A2236">
        <v>6189</v>
      </c>
      <c r="B2236">
        <v>15609558</v>
      </c>
      <c r="C2236" t="s">
        <v>25</v>
      </c>
      <c r="D2236">
        <v>835</v>
      </c>
      <c r="E2236" t="s">
        <v>13</v>
      </c>
      <c r="F2236" t="s">
        <v>18</v>
      </c>
      <c r="G2236">
        <v>47</v>
      </c>
      <c r="H2236">
        <v>5</v>
      </c>
      <c r="I2236">
        <v>2</v>
      </c>
      <c r="J2236">
        <v>1</v>
      </c>
      <c r="K2236">
        <v>1</v>
      </c>
      <c r="L2236">
        <v>1</v>
      </c>
      <c r="M2236">
        <v>45859.55</v>
      </c>
      <c r="N2236">
        <f>Table2[[#This Row],[Salary]] * 0.22</f>
        <v>10089.101000000001</v>
      </c>
    </row>
    <row r="2237" spans="1:14" x14ac:dyDescent="0.3">
      <c r="A2237">
        <v>387</v>
      </c>
      <c r="B2237">
        <v>15721181</v>
      </c>
      <c r="C2237" t="s">
        <v>1041</v>
      </c>
      <c r="D2237">
        <v>611</v>
      </c>
      <c r="E2237" t="s">
        <v>33</v>
      </c>
      <c r="F2237" t="s">
        <v>14</v>
      </c>
      <c r="G2237">
        <v>46</v>
      </c>
      <c r="H2237">
        <v>6</v>
      </c>
      <c r="I2237">
        <v>2</v>
      </c>
      <c r="J2237">
        <v>1</v>
      </c>
      <c r="K2237">
        <v>0</v>
      </c>
      <c r="L2237">
        <v>0</v>
      </c>
      <c r="M2237">
        <v>45886.33</v>
      </c>
      <c r="N2237">
        <f>Table2[[#This Row],[Salary]] * 0.22</f>
        <v>10094.9926</v>
      </c>
    </row>
    <row r="2238" spans="1:14" x14ac:dyDescent="0.3">
      <c r="A2238">
        <v>406</v>
      </c>
      <c r="B2238">
        <v>15692761</v>
      </c>
      <c r="C2238" t="s">
        <v>1246</v>
      </c>
      <c r="D2238">
        <v>718</v>
      </c>
      <c r="E2238" t="s">
        <v>16</v>
      </c>
      <c r="F2238" t="s">
        <v>14</v>
      </c>
      <c r="G2238">
        <v>36</v>
      </c>
      <c r="H2238">
        <v>9</v>
      </c>
      <c r="I2238">
        <v>1</v>
      </c>
      <c r="J2238">
        <v>1</v>
      </c>
      <c r="K2238">
        <v>0</v>
      </c>
      <c r="L2238">
        <v>0</v>
      </c>
      <c r="M2238">
        <v>45909.87</v>
      </c>
      <c r="N2238">
        <f>Table2[[#This Row],[Salary]] * 0.22</f>
        <v>10100.171400000001</v>
      </c>
    </row>
    <row r="2239" spans="1:14" x14ac:dyDescent="0.3">
      <c r="A2239">
        <v>5828</v>
      </c>
      <c r="B2239">
        <v>15801701</v>
      </c>
      <c r="C2239" t="s">
        <v>98</v>
      </c>
      <c r="D2239">
        <v>653</v>
      </c>
      <c r="E2239" t="s">
        <v>33</v>
      </c>
      <c r="F2239" t="s">
        <v>14</v>
      </c>
      <c r="G2239">
        <v>35</v>
      </c>
      <c r="H2239">
        <v>9</v>
      </c>
      <c r="I2239">
        <v>2</v>
      </c>
      <c r="J2239">
        <v>1</v>
      </c>
      <c r="K2239">
        <v>1</v>
      </c>
      <c r="L2239">
        <v>0</v>
      </c>
      <c r="M2239">
        <v>45956.05</v>
      </c>
      <c r="N2239">
        <f>Table2[[#This Row],[Salary]] * 0.22</f>
        <v>10110.331</v>
      </c>
    </row>
    <row r="2240" spans="1:14" x14ac:dyDescent="0.3">
      <c r="A2240">
        <v>5400</v>
      </c>
      <c r="B2240">
        <v>15628904</v>
      </c>
      <c r="C2240" t="s">
        <v>1201</v>
      </c>
      <c r="D2240">
        <v>733</v>
      </c>
      <c r="E2240" t="s">
        <v>33</v>
      </c>
      <c r="F2240" t="s">
        <v>14</v>
      </c>
      <c r="G2240">
        <v>35</v>
      </c>
      <c r="H2240">
        <v>8</v>
      </c>
      <c r="I2240">
        <v>1</v>
      </c>
      <c r="J2240">
        <v>1</v>
      </c>
      <c r="K2240">
        <v>1</v>
      </c>
      <c r="L2240">
        <v>0</v>
      </c>
      <c r="M2240">
        <v>45959.86</v>
      </c>
      <c r="N2240">
        <f>Table2[[#This Row],[Salary]] * 0.22</f>
        <v>10111.1692</v>
      </c>
    </row>
    <row r="2241" spans="1:14" x14ac:dyDescent="0.3">
      <c r="A2241">
        <v>2904</v>
      </c>
      <c r="B2241">
        <v>15728773</v>
      </c>
      <c r="C2241" t="s">
        <v>206</v>
      </c>
      <c r="D2241">
        <v>568</v>
      </c>
      <c r="E2241" t="s">
        <v>16</v>
      </c>
      <c r="F2241" t="s">
        <v>18</v>
      </c>
      <c r="G2241">
        <v>47</v>
      </c>
      <c r="H2241">
        <v>7</v>
      </c>
      <c r="I2241">
        <v>2</v>
      </c>
      <c r="J2241">
        <v>1</v>
      </c>
      <c r="K2241">
        <v>1</v>
      </c>
      <c r="L2241">
        <v>0</v>
      </c>
      <c r="M2241">
        <v>45978.39</v>
      </c>
      <c r="N2241">
        <f>Table2[[#This Row],[Salary]] * 0.22</f>
        <v>10115.245800000001</v>
      </c>
    </row>
    <row r="2242" spans="1:14" x14ac:dyDescent="0.3">
      <c r="A2242">
        <v>3599</v>
      </c>
      <c r="B2242">
        <v>15632079</v>
      </c>
      <c r="C2242" t="s">
        <v>756</v>
      </c>
      <c r="D2242">
        <v>720</v>
      </c>
      <c r="E2242" t="s">
        <v>13</v>
      </c>
      <c r="F2242" t="s">
        <v>18</v>
      </c>
      <c r="G2242">
        <v>37</v>
      </c>
      <c r="H2242">
        <v>8</v>
      </c>
      <c r="I2242">
        <v>1</v>
      </c>
      <c r="J2242">
        <v>1</v>
      </c>
      <c r="K2242">
        <v>0</v>
      </c>
      <c r="L2242">
        <v>0</v>
      </c>
      <c r="M2242">
        <v>45985.52</v>
      </c>
      <c r="N2242">
        <f>Table2[[#This Row],[Salary]] * 0.22</f>
        <v>10116.814399999999</v>
      </c>
    </row>
    <row r="2243" spans="1:14" x14ac:dyDescent="0.3">
      <c r="A2243">
        <v>3676</v>
      </c>
      <c r="B2243">
        <v>15791743</v>
      </c>
      <c r="C2243" t="s">
        <v>1247</v>
      </c>
      <c r="D2243">
        <v>727</v>
      </c>
      <c r="E2243" t="s">
        <v>16</v>
      </c>
      <c r="F2243" t="s">
        <v>14</v>
      </c>
      <c r="G2243">
        <v>32</v>
      </c>
      <c r="H2243">
        <v>1</v>
      </c>
      <c r="I2243">
        <v>1</v>
      </c>
      <c r="J2243">
        <v>1</v>
      </c>
      <c r="K2243">
        <v>1</v>
      </c>
      <c r="L2243">
        <v>0</v>
      </c>
      <c r="M2243">
        <v>46019.43</v>
      </c>
      <c r="N2243">
        <f>Table2[[#This Row],[Salary]] * 0.22</f>
        <v>10124.274600000001</v>
      </c>
    </row>
    <row r="2244" spans="1:14" x14ac:dyDescent="0.3">
      <c r="A2244">
        <v>9144</v>
      </c>
      <c r="B2244">
        <v>15793197</v>
      </c>
      <c r="C2244" t="s">
        <v>701</v>
      </c>
      <c r="D2244">
        <v>676</v>
      </c>
      <c r="E2244" t="s">
        <v>16</v>
      </c>
      <c r="F2244" t="s">
        <v>18</v>
      </c>
      <c r="G2244">
        <v>34</v>
      </c>
      <c r="H2244">
        <v>8</v>
      </c>
      <c r="I2244">
        <v>1</v>
      </c>
      <c r="J2244">
        <v>0</v>
      </c>
      <c r="K2244">
        <v>0</v>
      </c>
      <c r="L2244">
        <v>0</v>
      </c>
      <c r="M2244">
        <v>46038.28</v>
      </c>
      <c r="N2244">
        <f>Table2[[#This Row],[Salary]] * 0.22</f>
        <v>10128.4216</v>
      </c>
    </row>
    <row r="2245" spans="1:14" x14ac:dyDescent="0.3">
      <c r="A2245">
        <v>8182</v>
      </c>
      <c r="B2245">
        <v>15566790</v>
      </c>
      <c r="C2245" t="s">
        <v>639</v>
      </c>
      <c r="D2245">
        <v>598</v>
      </c>
      <c r="E2245" t="s">
        <v>16</v>
      </c>
      <c r="F2245" t="s">
        <v>14</v>
      </c>
      <c r="G2245">
        <v>28</v>
      </c>
      <c r="H2245">
        <v>8</v>
      </c>
      <c r="I2245">
        <v>2</v>
      </c>
      <c r="J2245">
        <v>0</v>
      </c>
      <c r="K2245">
        <v>1</v>
      </c>
      <c r="L2245">
        <v>0</v>
      </c>
      <c r="M2245">
        <v>46041.08</v>
      </c>
      <c r="N2245">
        <f>Table2[[#This Row],[Salary]] * 0.22</f>
        <v>10129.0376</v>
      </c>
    </row>
    <row r="2246" spans="1:14" x14ac:dyDescent="0.3">
      <c r="A2246">
        <v>4981</v>
      </c>
      <c r="B2246">
        <v>15740406</v>
      </c>
      <c r="C2246" t="s">
        <v>834</v>
      </c>
      <c r="D2246">
        <v>628</v>
      </c>
      <c r="E2246" t="s">
        <v>13</v>
      </c>
      <c r="F2246" t="s">
        <v>14</v>
      </c>
      <c r="G2246">
        <v>38</v>
      </c>
      <c r="H2246">
        <v>10</v>
      </c>
      <c r="I2246">
        <v>1</v>
      </c>
      <c r="J2246">
        <v>1</v>
      </c>
      <c r="K2246">
        <v>0</v>
      </c>
      <c r="L2246">
        <v>1</v>
      </c>
      <c r="M2246">
        <v>46044.480000000003</v>
      </c>
      <c r="N2246">
        <f>Table2[[#This Row],[Salary]] * 0.22</f>
        <v>10129.785600000001</v>
      </c>
    </row>
    <row r="2247" spans="1:14" x14ac:dyDescent="0.3">
      <c r="A2247">
        <v>9715</v>
      </c>
      <c r="B2247">
        <v>15681274</v>
      </c>
      <c r="C2247" t="s">
        <v>784</v>
      </c>
      <c r="D2247">
        <v>726</v>
      </c>
      <c r="E2247" t="s">
        <v>33</v>
      </c>
      <c r="F2247" t="s">
        <v>18</v>
      </c>
      <c r="G2247">
        <v>56</v>
      </c>
      <c r="H2247">
        <v>2</v>
      </c>
      <c r="I2247">
        <v>1</v>
      </c>
      <c r="J2247">
        <v>1</v>
      </c>
      <c r="K2247">
        <v>1</v>
      </c>
      <c r="L2247">
        <v>0</v>
      </c>
      <c r="M2247">
        <v>46044.7</v>
      </c>
      <c r="N2247">
        <f>Table2[[#This Row],[Salary]] * 0.22</f>
        <v>10129.833999999999</v>
      </c>
    </row>
    <row r="2248" spans="1:14" x14ac:dyDescent="0.3">
      <c r="A2248">
        <v>5634</v>
      </c>
      <c r="B2248">
        <v>15715877</v>
      </c>
      <c r="C2248" t="s">
        <v>118</v>
      </c>
      <c r="D2248">
        <v>821</v>
      </c>
      <c r="E2248" t="s">
        <v>16</v>
      </c>
      <c r="F2248" t="s">
        <v>14</v>
      </c>
      <c r="G2248">
        <v>28</v>
      </c>
      <c r="H2248">
        <v>2</v>
      </c>
      <c r="I2248">
        <v>2</v>
      </c>
      <c r="J2248">
        <v>1</v>
      </c>
      <c r="K2248">
        <v>0</v>
      </c>
      <c r="L2248">
        <v>0</v>
      </c>
      <c r="M2248">
        <v>46072.52</v>
      </c>
      <c r="N2248">
        <f>Table2[[#This Row],[Salary]] * 0.22</f>
        <v>10135.954399999999</v>
      </c>
    </row>
    <row r="2249" spans="1:14" x14ac:dyDescent="0.3">
      <c r="A2249">
        <v>1816</v>
      </c>
      <c r="B2249">
        <v>15583499</v>
      </c>
      <c r="C2249" t="s">
        <v>1248</v>
      </c>
      <c r="D2249">
        <v>510</v>
      </c>
      <c r="E2249" t="s">
        <v>16</v>
      </c>
      <c r="F2249" t="s">
        <v>14</v>
      </c>
      <c r="G2249">
        <v>32</v>
      </c>
      <c r="H2249">
        <v>9</v>
      </c>
      <c r="I2249">
        <v>1</v>
      </c>
      <c r="J2249">
        <v>1</v>
      </c>
      <c r="K2249">
        <v>1</v>
      </c>
      <c r="L2249">
        <v>0</v>
      </c>
      <c r="M2249">
        <v>46127.7</v>
      </c>
      <c r="N2249">
        <f>Table2[[#This Row],[Salary]] * 0.22</f>
        <v>10148.093999999999</v>
      </c>
    </row>
    <row r="2250" spans="1:14" x14ac:dyDescent="0.3">
      <c r="A2250">
        <v>6690</v>
      </c>
      <c r="B2250">
        <v>15614923</v>
      </c>
      <c r="C2250" t="s">
        <v>1249</v>
      </c>
      <c r="D2250">
        <v>630</v>
      </c>
      <c r="E2250" t="s">
        <v>33</v>
      </c>
      <c r="F2250" t="s">
        <v>14</v>
      </c>
      <c r="G2250">
        <v>41</v>
      </c>
      <c r="H2250">
        <v>7</v>
      </c>
      <c r="I2250">
        <v>1</v>
      </c>
      <c r="J2250">
        <v>0</v>
      </c>
      <c r="K2250">
        <v>1</v>
      </c>
      <c r="L2250">
        <v>0</v>
      </c>
      <c r="M2250">
        <v>46156.87</v>
      </c>
      <c r="N2250">
        <f>Table2[[#This Row],[Salary]] * 0.22</f>
        <v>10154.511400000001</v>
      </c>
    </row>
    <row r="2251" spans="1:14" x14ac:dyDescent="0.3">
      <c r="A2251">
        <v>803</v>
      </c>
      <c r="B2251">
        <v>15681554</v>
      </c>
      <c r="C2251" t="s">
        <v>1250</v>
      </c>
      <c r="D2251">
        <v>614</v>
      </c>
      <c r="E2251" t="s">
        <v>13</v>
      </c>
      <c r="F2251" t="s">
        <v>18</v>
      </c>
      <c r="G2251">
        <v>31</v>
      </c>
      <c r="H2251">
        <v>7</v>
      </c>
      <c r="I2251">
        <v>2</v>
      </c>
      <c r="J2251">
        <v>1</v>
      </c>
      <c r="K2251">
        <v>1</v>
      </c>
      <c r="L2251">
        <v>0</v>
      </c>
      <c r="M2251">
        <v>46163.44</v>
      </c>
      <c r="N2251">
        <f>Table2[[#This Row],[Salary]] * 0.22</f>
        <v>10155.9568</v>
      </c>
    </row>
    <row r="2252" spans="1:14" x14ac:dyDescent="0.3">
      <c r="A2252">
        <v>320</v>
      </c>
      <c r="B2252">
        <v>15626114</v>
      </c>
      <c r="C2252" t="s">
        <v>1251</v>
      </c>
      <c r="D2252">
        <v>429</v>
      </c>
      <c r="E2252" t="s">
        <v>16</v>
      </c>
      <c r="F2252" t="s">
        <v>14</v>
      </c>
      <c r="G2252">
        <v>24</v>
      </c>
      <c r="H2252">
        <v>4</v>
      </c>
      <c r="I2252">
        <v>1</v>
      </c>
      <c r="J2252">
        <v>1</v>
      </c>
      <c r="K2252">
        <v>0</v>
      </c>
      <c r="L2252">
        <v>0</v>
      </c>
      <c r="M2252">
        <v>46170.75</v>
      </c>
      <c r="N2252">
        <f>Table2[[#This Row],[Salary]] * 0.22</f>
        <v>10157.565000000001</v>
      </c>
    </row>
    <row r="2253" spans="1:14" x14ac:dyDescent="0.3">
      <c r="A2253">
        <v>1934</v>
      </c>
      <c r="B2253">
        <v>15815560</v>
      </c>
      <c r="C2253" t="s">
        <v>1252</v>
      </c>
      <c r="D2253">
        <v>666</v>
      </c>
      <c r="E2253" t="s">
        <v>13</v>
      </c>
      <c r="F2253" t="s">
        <v>14</v>
      </c>
      <c r="G2253">
        <v>74</v>
      </c>
      <c r="H2253">
        <v>7</v>
      </c>
      <c r="I2253">
        <v>1</v>
      </c>
      <c r="J2253">
        <v>1</v>
      </c>
      <c r="K2253">
        <v>1</v>
      </c>
      <c r="L2253">
        <v>0</v>
      </c>
      <c r="M2253">
        <v>46172.47</v>
      </c>
      <c r="N2253">
        <f>Table2[[#This Row],[Salary]] * 0.22</f>
        <v>10157.9434</v>
      </c>
    </row>
    <row r="2254" spans="1:14" x14ac:dyDescent="0.3">
      <c r="A2254">
        <v>1910</v>
      </c>
      <c r="B2254">
        <v>15773605</v>
      </c>
      <c r="C2254" t="s">
        <v>581</v>
      </c>
      <c r="D2254">
        <v>670</v>
      </c>
      <c r="E2254" t="s">
        <v>33</v>
      </c>
      <c r="F2254" t="s">
        <v>18</v>
      </c>
      <c r="G2254">
        <v>32</v>
      </c>
      <c r="H2254">
        <v>3</v>
      </c>
      <c r="I2254">
        <v>2</v>
      </c>
      <c r="J2254">
        <v>1</v>
      </c>
      <c r="K2254">
        <v>0</v>
      </c>
      <c r="L2254">
        <v>0</v>
      </c>
      <c r="M2254">
        <v>46175.7</v>
      </c>
      <c r="N2254">
        <f>Table2[[#This Row],[Salary]] * 0.22</f>
        <v>10158.653999999999</v>
      </c>
    </row>
    <row r="2255" spans="1:14" x14ac:dyDescent="0.3">
      <c r="A2255">
        <v>1566</v>
      </c>
      <c r="B2255">
        <v>15649523</v>
      </c>
      <c r="C2255" t="s">
        <v>119</v>
      </c>
      <c r="D2255">
        <v>581</v>
      </c>
      <c r="E2255" t="s">
        <v>16</v>
      </c>
      <c r="F2255" t="s">
        <v>14</v>
      </c>
      <c r="G2255">
        <v>38</v>
      </c>
      <c r="H2255">
        <v>1</v>
      </c>
      <c r="I2255">
        <v>2</v>
      </c>
      <c r="J2255">
        <v>1</v>
      </c>
      <c r="K2255">
        <v>0</v>
      </c>
      <c r="L2255">
        <v>0</v>
      </c>
      <c r="M2255">
        <v>46176.22</v>
      </c>
      <c r="N2255">
        <f>Table2[[#This Row],[Salary]] * 0.22</f>
        <v>10158.768400000001</v>
      </c>
    </row>
    <row r="2256" spans="1:14" x14ac:dyDescent="0.3">
      <c r="A2256">
        <v>7535</v>
      </c>
      <c r="B2256">
        <v>15786539</v>
      </c>
      <c r="C2256" t="s">
        <v>669</v>
      </c>
      <c r="D2256">
        <v>808</v>
      </c>
      <c r="E2256" t="s">
        <v>16</v>
      </c>
      <c r="F2256" t="s">
        <v>14</v>
      </c>
      <c r="G2256">
        <v>32</v>
      </c>
      <c r="H2256">
        <v>1</v>
      </c>
      <c r="I2256">
        <v>2</v>
      </c>
      <c r="J2256">
        <v>1</v>
      </c>
      <c r="K2256">
        <v>1</v>
      </c>
      <c r="L2256">
        <v>0</v>
      </c>
      <c r="M2256">
        <v>46200.71</v>
      </c>
      <c r="N2256">
        <f>Table2[[#This Row],[Salary]] * 0.22</f>
        <v>10164.156199999999</v>
      </c>
    </row>
    <row r="2257" spans="1:14" x14ac:dyDescent="0.3">
      <c r="A2257">
        <v>5262</v>
      </c>
      <c r="B2257">
        <v>15814022</v>
      </c>
      <c r="C2257" t="s">
        <v>1253</v>
      </c>
      <c r="D2257">
        <v>714</v>
      </c>
      <c r="E2257" t="s">
        <v>16</v>
      </c>
      <c r="F2257" t="s">
        <v>18</v>
      </c>
      <c r="G2257">
        <v>26</v>
      </c>
      <c r="H2257">
        <v>9</v>
      </c>
      <c r="I2257">
        <v>1</v>
      </c>
      <c r="J2257">
        <v>1</v>
      </c>
      <c r="K2257">
        <v>0</v>
      </c>
      <c r="L2257">
        <v>0</v>
      </c>
      <c r="M2257">
        <v>46203.31</v>
      </c>
      <c r="N2257">
        <f>Table2[[#This Row],[Salary]] * 0.22</f>
        <v>10164.7282</v>
      </c>
    </row>
    <row r="2258" spans="1:14" x14ac:dyDescent="0.3">
      <c r="A2258">
        <v>6342</v>
      </c>
      <c r="B2258">
        <v>15658364</v>
      </c>
      <c r="C2258" t="s">
        <v>1254</v>
      </c>
      <c r="D2258">
        <v>807</v>
      </c>
      <c r="E2258" t="s">
        <v>13</v>
      </c>
      <c r="F2258" t="s">
        <v>18</v>
      </c>
      <c r="G2258">
        <v>40</v>
      </c>
      <c r="H2258">
        <v>1</v>
      </c>
      <c r="I2258">
        <v>1</v>
      </c>
      <c r="J2258">
        <v>1</v>
      </c>
      <c r="K2258">
        <v>1</v>
      </c>
      <c r="L2258">
        <v>0</v>
      </c>
      <c r="M2258">
        <v>46253.65</v>
      </c>
      <c r="N2258">
        <f>Table2[[#This Row],[Salary]] * 0.22</f>
        <v>10175.803</v>
      </c>
    </row>
    <row r="2259" spans="1:14" x14ac:dyDescent="0.3">
      <c r="A2259">
        <v>4320</v>
      </c>
      <c r="B2259">
        <v>15759456</v>
      </c>
      <c r="C2259" t="s">
        <v>1255</v>
      </c>
      <c r="D2259">
        <v>609</v>
      </c>
      <c r="E2259" t="s">
        <v>33</v>
      </c>
      <c r="F2259" t="s">
        <v>14</v>
      </c>
      <c r="G2259">
        <v>34</v>
      </c>
      <c r="H2259">
        <v>7</v>
      </c>
      <c r="I2259">
        <v>2</v>
      </c>
      <c r="J2259">
        <v>1</v>
      </c>
      <c r="K2259">
        <v>0</v>
      </c>
      <c r="L2259">
        <v>0</v>
      </c>
      <c r="M2259">
        <v>46266.63</v>
      </c>
      <c r="N2259">
        <f>Table2[[#This Row],[Salary]] * 0.22</f>
        <v>10178.658599999999</v>
      </c>
    </row>
    <row r="2260" spans="1:14" x14ac:dyDescent="0.3">
      <c r="A2260">
        <v>1111</v>
      </c>
      <c r="B2260">
        <v>15592229</v>
      </c>
      <c r="C2260" t="s">
        <v>1256</v>
      </c>
      <c r="D2260">
        <v>713</v>
      </c>
      <c r="E2260" t="s">
        <v>16</v>
      </c>
      <c r="F2260" t="s">
        <v>18</v>
      </c>
      <c r="G2260">
        <v>52</v>
      </c>
      <c r="H2260">
        <v>0</v>
      </c>
      <c r="I2260">
        <v>1</v>
      </c>
      <c r="J2260">
        <v>1</v>
      </c>
      <c r="K2260">
        <v>1</v>
      </c>
      <c r="L2260">
        <v>1</v>
      </c>
      <c r="M2260">
        <v>46369.57</v>
      </c>
      <c r="N2260">
        <f>Table2[[#This Row],[Salary]] * 0.22</f>
        <v>10201.305399999999</v>
      </c>
    </row>
    <row r="2261" spans="1:14" x14ac:dyDescent="0.3">
      <c r="A2261">
        <v>1741</v>
      </c>
      <c r="B2261">
        <v>15672132</v>
      </c>
      <c r="C2261" t="s">
        <v>298</v>
      </c>
      <c r="D2261">
        <v>695</v>
      </c>
      <c r="E2261" t="s">
        <v>16</v>
      </c>
      <c r="F2261" t="s">
        <v>18</v>
      </c>
      <c r="G2261">
        <v>42</v>
      </c>
      <c r="H2261">
        <v>7</v>
      </c>
      <c r="I2261">
        <v>1</v>
      </c>
      <c r="J2261">
        <v>0</v>
      </c>
      <c r="K2261">
        <v>0</v>
      </c>
      <c r="L2261">
        <v>0</v>
      </c>
      <c r="M2261">
        <v>46374.64</v>
      </c>
      <c r="N2261">
        <f>Table2[[#This Row],[Salary]] * 0.22</f>
        <v>10202.4208</v>
      </c>
    </row>
    <row r="2262" spans="1:14" x14ac:dyDescent="0.3">
      <c r="A2262">
        <v>4262</v>
      </c>
      <c r="B2262">
        <v>15607278</v>
      </c>
      <c r="C2262" t="s">
        <v>332</v>
      </c>
      <c r="D2262">
        <v>794</v>
      </c>
      <c r="E2262" t="s">
        <v>33</v>
      </c>
      <c r="F2262" t="s">
        <v>18</v>
      </c>
      <c r="G2262">
        <v>46</v>
      </c>
      <c r="H2262">
        <v>8</v>
      </c>
      <c r="I2262">
        <v>1</v>
      </c>
      <c r="J2262">
        <v>1</v>
      </c>
      <c r="K2262">
        <v>1</v>
      </c>
      <c r="L2262">
        <v>0</v>
      </c>
      <c r="M2262">
        <v>46386.37</v>
      </c>
      <c r="N2262">
        <f>Table2[[#This Row],[Salary]] * 0.22</f>
        <v>10205.001400000001</v>
      </c>
    </row>
    <row r="2263" spans="1:14" x14ac:dyDescent="0.3">
      <c r="A2263">
        <v>7307</v>
      </c>
      <c r="B2263">
        <v>15807546</v>
      </c>
      <c r="C2263" t="s">
        <v>1257</v>
      </c>
      <c r="D2263">
        <v>837</v>
      </c>
      <c r="E2263" t="s">
        <v>16</v>
      </c>
      <c r="F2263" t="s">
        <v>18</v>
      </c>
      <c r="G2263">
        <v>38</v>
      </c>
      <c r="H2263">
        <v>2</v>
      </c>
      <c r="I2263">
        <v>2</v>
      </c>
      <c r="J2263">
        <v>1</v>
      </c>
      <c r="K2263">
        <v>1</v>
      </c>
      <c r="L2263">
        <v>0</v>
      </c>
      <c r="M2263">
        <v>46395.21</v>
      </c>
      <c r="N2263">
        <f>Table2[[#This Row],[Salary]] * 0.22</f>
        <v>10206.9462</v>
      </c>
    </row>
    <row r="2264" spans="1:14" x14ac:dyDescent="0.3">
      <c r="A2264">
        <v>3735</v>
      </c>
      <c r="B2264">
        <v>15679733</v>
      </c>
      <c r="C2264" t="s">
        <v>1258</v>
      </c>
      <c r="D2264">
        <v>796</v>
      </c>
      <c r="E2264" t="s">
        <v>13</v>
      </c>
      <c r="F2264" t="s">
        <v>14</v>
      </c>
      <c r="G2264">
        <v>40</v>
      </c>
      <c r="H2264">
        <v>2</v>
      </c>
      <c r="I2264">
        <v>2</v>
      </c>
      <c r="J2264">
        <v>1</v>
      </c>
      <c r="K2264">
        <v>1</v>
      </c>
      <c r="L2264">
        <v>0</v>
      </c>
      <c r="M2264">
        <v>46415.09</v>
      </c>
      <c r="N2264">
        <f>Table2[[#This Row],[Salary]] * 0.22</f>
        <v>10211.319799999999</v>
      </c>
    </row>
    <row r="2265" spans="1:14" x14ac:dyDescent="0.3">
      <c r="A2265">
        <v>1539</v>
      </c>
      <c r="B2265">
        <v>15723411</v>
      </c>
      <c r="C2265" t="s">
        <v>40</v>
      </c>
      <c r="D2265">
        <v>607</v>
      </c>
      <c r="E2265" t="s">
        <v>33</v>
      </c>
      <c r="F2265" t="s">
        <v>18</v>
      </c>
      <c r="G2265">
        <v>36</v>
      </c>
      <c r="H2265">
        <v>4</v>
      </c>
      <c r="I2265">
        <v>1</v>
      </c>
      <c r="J2265">
        <v>1</v>
      </c>
      <c r="K2265">
        <v>1</v>
      </c>
      <c r="L2265">
        <v>0</v>
      </c>
      <c r="M2265">
        <v>46416.36</v>
      </c>
      <c r="N2265">
        <f>Table2[[#This Row],[Salary]] * 0.22</f>
        <v>10211.599200000001</v>
      </c>
    </row>
    <row r="2266" spans="1:14" x14ac:dyDescent="0.3">
      <c r="A2266">
        <v>8685</v>
      </c>
      <c r="B2266">
        <v>15783097</v>
      </c>
      <c r="C2266" t="s">
        <v>168</v>
      </c>
      <c r="D2266">
        <v>813</v>
      </c>
      <c r="E2266" t="s">
        <v>13</v>
      </c>
      <c r="F2266" t="s">
        <v>14</v>
      </c>
      <c r="G2266">
        <v>27</v>
      </c>
      <c r="H2266">
        <v>6</v>
      </c>
      <c r="I2266">
        <v>1</v>
      </c>
      <c r="J2266">
        <v>1</v>
      </c>
      <c r="K2266">
        <v>0</v>
      </c>
      <c r="L2266">
        <v>0</v>
      </c>
      <c r="M2266">
        <v>46422.46</v>
      </c>
      <c r="N2266">
        <f>Table2[[#This Row],[Salary]] * 0.22</f>
        <v>10212.941199999999</v>
      </c>
    </row>
    <row r="2267" spans="1:14" x14ac:dyDescent="0.3">
      <c r="A2267">
        <v>5086</v>
      </c>
      <c r="B2267">
        <v>15687372</v>
      </c>
      <c r="C2267" t="s">
        <v>834</v>
      </c>
      <c r="D2267">
        <v>547</v>
      </c>
      <c r="E2267" t="s">
        <v>13</v>
      </c>
      <c r="F2267" t="s">
        <v>14</v>
      </c>
      <c r="G2267">
        <v>49</v>
      </c>
      <c r="H2267">
        <v>8</v>
      </c>
      <c r="I2267">
        <v>2</v>
      </c>
      <c r="J2267">
        <v>1</v>
      </c>
      <c r="K2267">
        <v>0</v>
      </c>
      <c r="L2267">
        <v>1</v>
      </c>
      <c r="M2267">
        <v>46521.45</v>
      </c>
      <c r="N2267">
        <f>Table2[[#This Row],[Salary]] * 0.22</f>
        <v>10234.718999999999</v>
      </c>
    </row>
    <row r="2268" spans="1:14" x14ac:dyDescent="0.3">
      <c r="A2268">
        <v>1109</v>
      </c>
      <c r="B2268">
        <v>15678886</v>
      </c>
      <c r="C2268" t="s">
        <v>663</v>
      </c>
      <c r="D2268">
        <v>679</v>
      </c>
      <c r="E2268" t="s">
        <v>13</v>
      </c>
      <c r="F2268" t="s">
        <v>14</v>
      </c>
      <c r="G2268">
        <v>38</v>
      </c>
      <c r="H2268">
        <v>7</v>
      </c>
      <c r="I2268">
        <v>2</v>
      </c>
      <c r="J2268">
        <v>1</v>
      </c>
      <c r="K2268">
        <v>0</v>
      </c>
      <c r="L2268">
        <v>0</v>
      </c>
      <c r="M2268">
        <v>46522.68</v>
      </c>
      <c r="N2268">
        <f>Table2[[#This Row],[Salary]] * 0.22</f>
        <v>10234.989600000001</v>
      </c>
    </row>
    <row r="2269" spans="1:14" x14ac:dyDescent="0.3">
      <c r="A2269">
        <v>9696</v>
      </c>
      <c r="B2269">
        <v>15658675</v>
      </c>
      <c r="C2269" t="s">
        <v>460</v>
      </c>
      <c r="D2269">
        <v>710</v>
      </c>
      <c r="E2269" t="s">
        <v>13</v>
      </c>
      <c r="F2269" t="s">
        <v>14</v>
      </c>
      <c r="G2269">
        <v>37</v>
      </c>
      <c r="H2269">
        <v>6</v>
      </c>
      <c r="I2269">
        <v>1</v>
      </c>
      <c r="J2269">
        <v>0</v>
      </c>
      <c r="K2269">
        <v>1</v>
      </c>
      <c r="L2269">
        <v>0</v>
      </c>
      <c r="M2269">
        <v>46523.6</v>
      </c>
      <c r="N2269">
        <f>Table2[[#This Row],[Salary]] * 0.22</f>
        <v>10235.191999999999</v>
      </c>
    </row>
    <row r="2270" spans="1:14" x14ac:dyDescent="0.3">
      <c r="A2270">
        <v>9838</v>
      </c>
      <c r="B2270">
        <v>15809124</v>
      </c>
      <c r="C2270" t="s">
        <v>23</v>
      </c>
      <c r="D2270">
        <v>750</v>
      </c>
      <c r="E2270" t="s">
        <v>16</v>
      </c>
      <c r="F2270" t="s">
        <v>14</v>
      </c>
      <c r="G2270">
        <v>38</v>
      </c>
      <c r="H2270">
        <v>5</v>
      </c>
      <c r="I2270">
        <v>1</v>
      </c>
      <c r="J2270">
        <v>1</v>
      </c>
      <c r="K2270">
        <v>1</v>
      </c>
      <c r="L2270">
        <v>0</v>
      </c>
      <c r="M2270">
        <v>46555.15</v>
      </c>
      <c r="N2270">
        <f>Table2[[#This Row],[Salary]] * 0.22</f>
        <v>10242.133</v>
      </c>
    </row>
    <row r="2271" spans="1:14" x14ac:dyDescent="0.3">
      <c r="A2271">
        <v>5885</v>
      </c>
      <c r="B2271">
        <v>15706036</v>
      </c>
      <c r="C2271" t="s">
        <v>168</v>
      </c>
      <c r="D2271">
        <v>552</v>
      </c>
      <c r="E2271" t="s">
        <v>13</v>
      </c>
      <c r="F2271" t="s">
        <v>14</v>
      </c>
      <c r="G2271">
        <v>38</v>
      </c>
      <c r="H2271">
        <v>10</v>
      </c>
      <c r="I2271">
        <v>2</v>
      </c>
      <c r="J2271">
        <v>1</v>
      </c>
      <c r="K2271">
        <v>1</v>
      </c>
      <c r="L2271">
        <v>0</v>
      </c>
      <c r="M2271">
        <v>46562.02</v>
      </c>
      <c r="N2271">
        <f>Table2[[#This Row],[Salary]] * 0.22</f>
        <v>10243.644399999999</v>
      </c>
    </row>
    <row r="2272" spans="1:14" x14ac:dyDescent="0.3">
      <c r="A2272">
        <v>9471</v>
      </c>
      <c r="B2272">
        <v>15694859</v>
      </c>
      <c r="C2272" t="s">
        <v>1259</v>
      </c>
      <c r="D2272">
        <v>751</v>
      </c>
      <c r="E2272" t="s">
        <v>13</v>
      </c>
      <c r="F2272" t="s">
        <v>18</v>
      </c>
      <c r="G2272">
        <v>28</v>
      </c>
      <c r="H2272">
        <v>10</v>
      </c>
      <c r="I2272">
        <v>2</v>
      </c>
      <c r="J2272">
        <v>1</v>
      </c>
      <c r="K2272">
        <v>1</v>
      </c>
      <c r="L2272">
        <v>0</v>
      </c>
      <c r="M2272">
        <v>46630.47</v>
      </c>
      <c r="N2272">
        <f>Table2[[#This Row],[Salary]] * 0.22</f>
        <v>10258.7034</v>
      </c>
    </row>
    <row r="2273" spans="1:14" x14ac:dyDescent="0.3">
      <c r="A2273">
        <v>6914</v>
      </c>
      <c r="B2273">
        <v>15784180</v>
      </c>
      <c r="C2273" t="s">
        <v>1260</v>
      </c>
      <c r="D2273">
        <v>564</v>
      </c>
      <c r="E2273" t="s">
        <v>16</v>
      </c>
      <c r="F2273" t="s">
        <v>18</v>
      </c>
      <c r="G2273">
        <v>36</v>
      </c>
      <c r="H2273">
        <v>7</v>
      </c>
      <c r="I2273">
        <v>1</v>
      </c>
      <c r="J2273">
        <v>1</v>
      </c>
      <c r="K2273">
        <v>1</v>
      </c>
      <c r="L2273">
        <v>1</v>
      </c>
      <c r="M2273">
        <v>46632.87</v>
      </c>
      <c r="N2273">
        <f>Table2[[#This Row],[Salary]] * 0.22</f>
        <v>10259.231400000001</v>
      </c>
    </row>
    <row r="2274" spans="1:14" x14ac:dyDescent="0.3">
      <c r="A2274">
        <v>3987</v>
      </c>
      <c r="B2274">
        <v>15794345</v>
      </c>
      <c r="C2274" t="s">
        <v>262</v>
      </c>
      <c r="D2274">
        <v>706</v>
      </c>
      <c r="E2274" t="s">
        <v>33</v>
      </c>
      <c r="F2274" t="s">
        <v>14</v>
      </c>
      <c r="G2274">
        <v>38</v>
      </c>
      <c r="H2274">
        <v>8</v>
      </c>
      <c r="I2274">
        <v>2</v>
      </c>
      <c r="J2274">
        <v>0</v>
      </c>
      <c r="K2274">
        <v>1</v>
      </c>
      <c r="L2274">
        <v>0</v>
      </c>
      <c r="M2274">
        <v>46635.11</v>
      </c>
      <c r="N2274">
        <f>Table2[[#This Row],[Salary]] * 0.22</f>
        <v>10259.724200000001</v>
      </c>
    </row>
    <row r="2275" spans="1:14" x14ac:dyDescent="0.3">
      <c r="A2275">
        <v>3725</v>
      </c>
      <c r="B2275">
        <v>15703541</v>
      </c>
      <c r="C2275" t="s">
        <v>542</v>
      </c>
      <c r="D2275">
        <v>772</v>
      </c>
      <c r="E2275" t="s">
        <v>13</v>
      </c>
      <c r="F2275" t="s">
        <v>18</v>
      </c>
      <c r="G2275">
        <v>51</v>
      </c>
      <c r="H2275">
        <v>9</v>
      </c>
      <c r="I2275">
        <v>1</v>
      </c>
      <c r="J2275">
        <v>0</v>
      </c>
      <c r="K2275">
        <v>1</v>
      </c>
      <c r="L2275">
        <v>1</v>
      </c>
      <c r="M2275">
        <v>46675.51</v>
      </c>
      <c r="N2275">
        <f>Table2[[#This Row],[Salary]] * 0.22</f>
        <v>10268.612200000001</v>
      </c>
    </row>
    <row r="2276" spans="1:14" x14ac:dyDescent="0.3">
      <c r="A2276">
        <v>2802</v>
      </c>
      <c r="B2276">
        <v>15596060</v>
      </c>
      <c r="C2276" t="s">
        <v>175</v>
      </c>
      <c r="D2276">
        <v>498</v>
      </c>
      <c r="E2276" t="s">
        <v>33</v>
      </c>
      <c r="F2276" t="s">
        <v>14</v>
      </c>
      <c r="G2276">
        <v>29</v>
      </c>
      <c r="H2276">
        <v>8</v>
      </c>
      <c r="I2276">
        <v>1</v>
      </c>
      <c r="J2276">
        <v>1</v>
      </c>
      <c r="K2276">
        <v>1</v>
      </c>
      <c r="L2276">
        <v>0</v>
      </c>
      <c r="M2276">
        <v>46677.9</v>
      </c>
      <c r="N2276">
        <f>Table2[[#This Row],[Salary]] * 0.22</f>
        <v>10269.138000000001</v>
      </c>
    </row>
    <row r="2277" spans="1:14" x14ac:dyDescent="0.3">
      <c r="A2277">
        <v>1850</v>
      </c>
      <c r="B2277">
        <v>15583090</v>
      </c>
      <c r="C2277" t="s">
        <v>1261</v>
      </c>
      <c r="D2277">
        <v>581</v>
      </c>
      <c r="E2277" t="s">
        <v>33</v>
      </c>
      <c r="F2277" t="s">
        <v>18</v>
      </c>
      <c r="G2277">
        <v>29</v>
      </c>
      <c r="H2277">
        <v>8</v>
      </c>
      <c r="I2277">
        <v>2</v>
      </c>
      <c r="J2277">
        <v>1</v>
      </c>
      <c r="K2277">
        <v>0</v>
      </c>
      <c r="L2277">
        <v>0</v>
      </c>
      <c r="M2277">
        <v>46735.19</v>
      </c>
      <c r="N2277">
        <f>Table2[[#This Row],[Salary]] * 0.22</f>
        <v>10281.7418</v>
      </c>
    </row>
    <row r="2278" spans="1:14" x14ac:dyDescent="0.3">
      <c r="A2278">
        <v>6890</v>
      </c>
      <c r="B2278">
        <v>15651020</v>
      </c>
      <c r="C2278" t="s">
        <v>670</v>
      </c>
      <c r="D2278">
        <v>473</v>
      </c>
      <c r="E2278" t="s">
        <v>16</v>
      </c>
      <c r="F2278" t="s">
        <v>18</v>
      </c>
      <c r="G2278">
        <v>25</v>
      </c>
      <c r="H2278">
        <v>6</v>
      </c>
      <c r="I2278">
        <v>2</v>
      </c>
      <c r="J2278">
        <v>0</v>
      </c>
      <c r="K2278">
        <v>0</v>
      </c>
      <c r="L2278">
        <v>0</v>
      </c>
      <c r="M2278">
        <v>46758.42</v>
      </c>
      <c r="N2278">
        <f>Table2[[#This Row],[Salary]] * 0.22</f>
        <v>10286.8524</v>
      </c>
    </row>
    <row r="2279" spans="1:14" x14ac:dyDescent="0.3">
      <c r="A2279">
        <v>8867</v>
      </c>
      <c r="B2279">
        <v>15810995</v>
      </c>
      <c r="C2279" t="s">
        <v>95</v>
      </c>
      <c r="D2279">
        <v>526</v>
      </c>
      <c r="E2279" t="s">
        <v>13</v>
      </c>
      <c r="F2279" t="s">
        <v>14</v>
      </c>
      <c r="G2279">
        <v>34</v>
      </c>
      <c r="H2279">
        <v>3</v>
      </c>
      <c r="I2279">
        <v>1</v>
      </c>
      <c r="J2279">
        <v>1</v>
      </c>
      <c r="K2279">
        <v>1</v>
      </c>
      <c r="L2279">
        <v>0</v>
      </c>
      <c r="M2279">
        <v>46772.36</v>
      </c>
      <c r="N2279">
        <f>Table2[[#This Row],[Salary]] * 0.22</f>
        <v>10289.9192</v>
      </c>
    </row>
    <row r="2280" spans="1:14" x14ac:dyDescent="0.3">
      <c r="A2280">
        <v>5557</v>
      </c>
      <c r="B2280">
        <v>15707962</v>
      </c>
      <c r="C2280" t="s">
        <v>1262</v>
      </c>
      <c r="D2280">
        <v>606</v>
      </c>
      <c r="E2280" t="s">
        <v>16</v>
      </c>
      <c r="F2280" t="s">
        <v>14</v>
      </c>
      <c r="G2280">
        <v>40</v>
      </c>
      <c r="H2280">
        <v>6</v>
      </c>
      <c r="I2280">
        <v>2</v>
      </c>
      <c r="J2280">
        <v>1</v>
      </c>
      <c r="K2280">
        <v>0</v>
      </c>
      <c r="L2280">
        <v>0</v>
      </c>
      <c r="M2280">
        <v>46774.94</v>
      </c>
      <c r="N2280">
        <f>Table2[[#This Row],[Salary]] * 0.22</f>
        <v>10290.486800000001</v>
      </c>
    </row>
    <row r="2281" spans="1:14" x14ac:dyDescent="0.3">
      <c r="A2281">
        <v>60</v>
      </c>
      <c r="B2281">
        <v>15804771</v>
      </c>
      <c r="C2281" t="s">
        <v>1263</v>
      </c>
      <c r="D2281">
        <v>614</v>
      </c>
      <c r="E2281" t="s">
        <v>16</v>
      </c>
      <c r="F2281" t="s">
        <v>14</v>
      </c>
      <c r="G2281">
        <v>51</v>
      </c>
      <c r="H2281">
        <v>4</v>
      </c>
      <c r="I2281">
        <v>1</v>
      </c>
      <c r="J2281">
        <v>1</v>
      </c>
      <c r="K2281">
        <v>1</v>
      </c>
      <c r="L2281">
        <v>0</v>
      </c>
      <c r="M2281">
        <v>46775.28</v>
      </c>
      <c r="N2281">
        <f>Table2[[#This Row],[Salary]] * 0.22</f>
        <v>10290.561599999999</v>
      </c>
    </row>
    <row r="2282" spans="1:14" x14ac:dyDescent="0.3">
      <c r="A2282">
        <v>6694</v>
      </c>
      <c r="B2282">
        <v>15665784</v>
      </c>
      <c r="C2282" t="s">
        <v>317</v>
      </c>
      <c r="D2282">
        <v>637</v>
      </c>
      <c r="E2282" t="s">
        <v>16</v>
      </c>
      <c r="F2282" t="s">
        <v>14</v>
      </c>
      <c r="G2282">
        <v>27</v>
      </c>
      <c r="H2282">
        <v>9</v>
      </c>
      <c r="I2282">
        <v>1</v>
      </c>
      <c r="J2282">
        <v>1</v>
      </c>
      <c r="K2282">
        <v>0</v>
      </c>
      <c r="L2282">
        <v>0</v>
      </c>
      <c r="M2282">
        <v>46786.92</v>
      </c>
      <c r="N2282">
        <f>Table2[[#This Row],[Salary]] * 0.22</f>
        <v>10293.1224</v>
      </c>
    </row>
    <row r="2283" spans="1:14" x14ac:dyDescent="0.3">
      <c r="A2283">
        <v>7085</v>
      </c>
      <c r="B2283">
        <v>15571415</v>
      </c>
      <c r="C2283" t="s">
        <v>1264</v>
      </c>
      <c r="D2283">
        <v>805</v>
      </c>
      <c r="E2283" t="s">
        <v>13</v>
      </c>
      <c r="F2283" t="s">
        <v>14</v>
      </c>
      <c r="G2283">
        <v>56</v>
      </c>
      <c r="H2283">
        <v>6</v>
      </c>
      <c r="I2283">
        <v>1</v>
      </c>
      <c r="J2283">
        <v>1</v>
      </c>
      <c r="K2283">
        <v>0</v>
      </c>
      <c r="L2283">
        <v>1</v>
      </c>
      <c r="M2283">
        <v>46791.09</v>
      </c>
      <c r="N2283">
        <f>Table2[[#This Row],[Salary]] * 0.22</f>
        <v>10294.039799999999</v>
      </c>
    </row>
    <row r="2284" spans="1:14" x14ac:dyDescent="0.3">
      <c r="A2284">
        <v>6540</v>
      </c>
      <c r="B2284">
        <v>15749328</v>
      </c>
      <c r="C2284" t="s">
        <v>513</v>
      </c>
      <c r="D2284">
        <v>697</v>
      </c>
      <c r="E2284" t="s">
        <v>16</v>
      </c>
      <c r="F2284" t="s">
        <v>18</v>
      </c>
      <c r="G2284">
        <v>45</v>
      </c>
      <c r="H2284">
        <v>1</v>
      </c>
      <c r="I2284">
        <v>2</v>
      </c>
      <c r="J2284">
        <v>1</v>
      </c>
      <c r="K2284">
        <v>0</v>
      </c>
      <c r="L2284">
        <v>1</v>
      </c>
      <c r="M2284">
        <v>46807.62</v>
      </c>
      <c r="N2284">
        <f>Table2[[#This Row],[Salary]] * 0.22</f>
        <v>10297.6764</v>
      </c>
    </row>
    <row r="2285" spans="1:14" x14ac:dyDescent="0.3">
      <c r="A2285">
        <v>5570</v>
      </c>
      <c r="B2285">
        <v>15701524</v>
      </c>
      <c r="C2285" t="s">
        <v>594</v>
      </c>
      <c r="D2285">
        <v>709</v>
      </c>
      <c r="E2285" t="s">
        <v>16</v>
      </c>
      <c r="F2285" t="s">
        <v>14</v>
      </c>
      <c r="G2285">
        <v>36</v>
      </c>
      <c r="H2285">
        <v>0</v>
      </c>
      <c r="I2285">
        <v>2</v>
      </c>
      <c r="J2285">
        <v>1</v>
      </c>
      <c r="K2285">
        <v>0</v>
      </c>
      <c r="L2285">
        <v>0</v>
      </c>
      <c r="M2285">
        <v>46811.77</v>
      </c>
      <c r="N2285">
        <f>Table2[[#This Row],[Salary]] * 0.22</f>
        <v>10298.589399999999</v>
      </c>
    </row>
    <row r="2286" spans="1:14" x14ac:dyDescent="0.3">
      <c r="A2286">
        <v>128</v>
      </c>
      <c r="B2286">
        <v>15782688</v>
      </c>
      <c r="C2286" t="s">
        <v>327</v>
      </c>
      <c r="D2286">
        <v>625</v>
      </c>
      <c r="E2286" t="s">
        <v>13</v>
      </c>
      <c r="F2286" t="s">
        <v>14</v>
      </c>
      <c r="G2286">
        <v>56</v>
      </c>
      <c r="H2286">
        <v>0</v>
      </c>
      <c r="I2286">
        <v>1</v>
      </c>
      <c r="J2286">
        <v>1</v>
      </c>
      <c r="K2286">
        <v>0</v>
      </c>
      <c r="L2286">
        <v>1</v>
      </c>
      <c r="M2286">
        <v>46824.08</v>
      </c>
      <c r="N2286">
        <f>Table2[[#This Row],[Salary]] * 0.22</f>
        <v>10301.2976</v>
      </c>
    </row>
    <row r="2287" spans="1:14" x14ac:dyDescent="0.3">
      <c r="A2287">
        <v>5704</v>
      </c>
      <c r="B2287">
        <v>15621063</v>
      </c>
      <c r="C2287" t="s">
        <v>520</v>
      </c>
      <c r="D2287">
        <v>516</v>
      </c>
      <c r="E2287" t="s">
        <v>16</v>
      </c>
      <c r="F2287" t="s">
        <v>18</v>
      </c>
      <c r="G2287">
        <v>42</v>
      </c>
      <c r="H2287">
        <v>8</v>
      </c>
      <c r="I2287">
        <v>1</v>
      </c>
      <c r="J2287">
        <v>1</v>
      </c>
      <c r="K2287">
        <v>0</v>
      </c>
      <c r="L2287">
        <v>0</v>
      </c>
      <c r="M2287">
        <v>46857.52</v>
      </c>
      <c r="N2287">
        <f>Table2[[#This Row],[Salary]] * 0.22</f>
        <v>10308.654399999999</v>
      </c>
    </row>
    <row r="2288" spans="1:14" x14ac:dyDescent="0.3">
      <c r="A2288">
        <v>2080</v>
      </c>
      <c r="B2288">
        <v>15784736</v>
      </c>
      <c r="C2288" t="s">
        <v>40</v>
      </c>
      <c r="D2288">
        <v>562</v>
      </c>
      <c r="E2288" t="s">
        <v>16</v>
      </c>
      <c r="F2288" t="s">
        <v>14</v>
      </c>
      <c r="G2288">
        <v>45</v>
      </c>
      <c r="H2288">
        <v>6</v>
      </c>
      <c r="I2288">
        <v>1</v>
      </c>
      <c r="J2288">
        <v>1</v>
      </c>
      <c r="K2288">
        <v>0</v>
      </c>
      <c r="L2288">
        <v>0</v>
      </c>
      <c r="M2288">
        <v>46864</v>
      </c>
      <c r="N2288">
        <f>Table2[[#This Row],[Salary]] * 0.22</f>
        <v>10310.08</v>
      </c>
    </row>
    <row r="2289" spans="1:14" x14ac:dyDescent="0.3">
      <c r="A2289">
        <v>3622</v>
      </c>
      <c r="B2289">
        <v>15637993</v>
      </c>
      <c r="C2289" t="s">
        <v>390</v>
      </c>
      <c r="D2289">
        <v>711</v>
      </c>
      <c r="E2289" t="s">
        <v>16</v>
      </c>
      <c r="F2289" t="s">
        <v>14</v>
      </c>
      <c r="G2289">
        <v>36</v>
      </c>
      <c r="H2289">
        <v>9</v>
      </c>
      <c r="I2289">
        <v>1</v>
      </c>
      <c r="J2289">
        <v>1</v>
      </c>
      <c r="K2289">
        <v>1</v>
      </c>
      <c r="L2289">
        <v>0</v>
      </c>
      <c r="M2289">
        <v>46884.1</v>
      </c>
      <c r="N2289">
        <f>Table2[[#This Row],[Salary]] * 0.22</f>
        <v>10314.502</v>
      </c>
    </row>
    <row r="2290" spans="1:14" x14ac:dyDescent="0.3">
      <c r="A2290">
        <v>2137</v>
      </c>
      <c r="B2290">
        <v>15621893</v>
      </c>
      <c r="C2290" t="s">
        <v>154</v>
      </c>
      <c r="D2290">
        <v>727</v>
      </c>
      <c r="E2290" t="s">
        <v>16</v>
      </c>
      <c r="F2290" t="s">
        <v>14</v>
      </c>
      <c r="G2290">
        <v>18</v>
      </c>
      <c r="H2290">
        <v>4</v>
      </c>
      <c r="I2290">
        <v>1</v>
      </c>
      <c r="J2290">
        <v>1</v>
      </c>
      <c r="K2290">
        <v>1</v>
      </c>
      <c r="L2290">
        <v>0</v>
      </c>
      <c r="M2290">
        <v>46941.41</v>
      </c>
      <c r="N2290">
        <f>Table2[[#This Row],[Salary]] * 0.22</f>
        <v>10327.110200000001</v>
      </c>
    </row>
    <row r="2291" spans="1:14" x14ac:dyDescent="0.3">
      <c r="A2291">
        <v>1220</v>
      </c>
      <c r="B2291">
        <v>15812272</v>
      </c>
      <c r="C2291" t="s">
        <v>1265</v>
      </c>
      <c r="D2291">
        <v>693</v>
      </c>
      <c r="E2291" t="s">
        <v>13</v>
      </c>
      <c r="F2291" t="s">
        <v>14</v>
      </c>
      <c r="G2291">
        <v>44</v>
      </c>
      <c r="H2291">
        <v>5</v>
      </c>
      <c r="I2291">
        <v>2</v>
      </c>
      <c r="J2291">
        <v>1</v>
      </c>
      <c r="K2291">
        <v>1</v>
      </c>
      <c r="L2291">
        <v>1</v>
      </c>
      <c r="M2291">
        <v>46998.13</v>
      </c>
      <c r="N2291">
        <f>Table2[[#This Row],[Salary]] * 0.22</f>
        <v>10339.588599999999</v>
      </c>
    </row>
    <row r="2292" spans="1:14" x14ac:dyDescent="0.3">
      <c r="A2292">
        <v>5954</v>
      </c>
      <c r="B2292">
        <v>15696141</v>
      </c>
      <c r="C2292" t="s">
        <v>1266</v>
      </c>
      <c r="D2292">
        <v>516</v>
      </c>
      <c r="E2292" t="s">
        <v>33</v>
      </c>
      <c r="F2292" t="s">
        <v>18</v>
      </c>
      <c r="G2292">
        <v>31</v>
      </c>
      <c r="H2292">
        <v>7</v>
      </c>
      <c r="I2292">
        <v>1</v>
      </c>
      <c r="J2292">
        <v>1</v>
      </c>
      <c r="K2292">
        <v>0</v>
      </c>
      <c r="L2292">
        <v>0</v>
      </c>
      <c r="M2292">
        <v>47018.75</v>
      </c>
      <c r="N2292">
        <f>Table2[[#This Row],[Salary]] * 0.22</f>
        <v>10344.125</v>
      </c>
    </row>
    <row r="2293" spans="1:14" x14ac:dyDescent="0.3">
      <c r="A2293">
        <v>3958</v>
      </c>
      <c r="B2293">
        <v>15756610</v>
      </c>
      <c r="C2293" t="s">
        <v>1267</v>
      </c>
      <c r="D2293">
        <v>657</v>
      </c>
      <c r="E2293" t="s">
        <v>13</v>
      </c>
      <c r="F2293" t="s">
        <v>18</v>
      </c>
      <c r="G2293">
        <v>38</v>
      </c>
      <c r="H2293">
        <v>5</v>
      </c>
      <c r="I2293">
        <v>1</v>
      </c>
      <c r="J2293">
        <v>0</v>
      </c>
      <c r="K2293">
        <v>0</v>
      </c>
      <c r="L2293">
        <v>1</v>
      </c>
      <c r="M2293">
        <v>47019.66</v>
      </c>
      <c r="N2293">
        <f>Table2[[#This Row],[Salary]] * 0.22</f>
        <v>10344.325200000001</v>
      </c>
    </row>
    <row r="2294" spans="1:14" x14ac:dyDescent="0.3">
      <c r="A2294">
        <v>7885</v>
      </c>
      <c r="B2294">
        <v>15616530</v>
      </c>
      <c r="C2294" t="s">
        <v>1268</v>
      </c>
      <c r="D2294">
        <v>638</v>
      </c>
      <c r="E2294" t="s">
        <v>16</v>
      </c>
      <c r="F2294" t="s">
        <v>14</v>
      </c>
      <c r="G2294">
        <v>36</v>
      </c>
      <c r="H2294">
        <v>6</v>
      </c>
      <c r="I2294">
        <v>1</v>
      </c>
      <c r="J2294">
        <v>0</v>
      </c>
      <c r="K2294">
        <v>0</v>
      </c>
      <c r="L2294">
        <v>1</v>
      </c>
      <c r="M2294">
        <v>47031.4</v>
      </c>
      <c r="N2294">
        <f>Table2[[#This Row],[Salary]] * 0.22</f>
        <v>10346.908000000001</v>
      </c>
    </row>
    <row r="2295" spans="1:14" x14ac:dyDescent="0.3">
      <c r="A2295">
        <v>4007</v>
      </c>
      <c r="B2295">
        <v>15656454</v>
      </c>
      <c r="C2295" t="s">
        <v>1269</v>
      </c>
      <c r="D2295">
        <v>654</v>
      </c>
      <c r="E2295" t="s">
        <v>16</v>
      </c>
      <c r="F2295" t="s">
        <v>14</v>
      </c>
      <c r="G2295">
        <v>37</v>
      </c>
      <c r="H2295">
        <v>6</v>
      </c>
      <c r="I2295">
        <v>1</v>
      </c>
      <c r="J2295">
        <v>1</v>
      </c>
      <c r="K2295">
        <v>0</v>
      </c>
      <c r="L2295">
        <v>0</v>
      </c>
      <c r="M2295">
        <v>47046.720000000001</v>
      </c>
      <c r="N2295">
        <f>Table2[[#This Row],[Salary]] * 0.22</f>
        <v>10350.278400000001</v>
      </c>
    </row>
    <row r="2296" spans="1:14" x14ac:dyDescent="0.3">
      <c r="A2296">
        <v>5481</v>
      </c>
      <c r="B2296">
        <v>15659094</v>
      </c>
      <c r="C2296" t="s">
        <v>1270</v>
      </c>
      <c r="D2296">
        <v>765</v>
      </c>
      <c r="E2296" t="s">
        <v>13</v>
      </c>
      <c r="F2296" t="s">
        <v>18</v>
      </c>
      <c r="G2296">
        <v>34</v>
      </c>
      <c r="H2296">
        <v>8</v>
      </c>
      <c r="I2296">
        <v>2</v>
      </c>
      <c r="J2296">
        <v>0</v>
      </c>
      <c r="K2296">
        <v>0</v>
      </c>
      <c r="L2296">
        <v>0</v>
      </c>
      <c r="M2296">
        <v>47058.21</v>
      </c>
      <c r="N2296">
        <f>Table2[[#This Row],[Salary]] * 0.22</f>
        <v>10352.806199999999</v>
      </c>
    </row>
    <row r="2297" spans="1:14" x14ac:dyDescent="0.3">
      <c r="A2297">
        <v>5884</v>
      </c>
      <c r="B2297">
        <v>15574795</v>
      </c>
      <c r="C2297" t="s">
        <v>168</v>
      </c>
      <c r="D2297">
        <v>495</v>
      </c>
      <c r="E2297" t="s">
        <v>16</v>
      </c>
      <c r="F2297" t="s">
        <v>18</v>
      </c>
      <c r="G2297">
        <v>38</v>
      </c>
      <c r="H2297">
        <v>2</v>
      </c>
      <c r="I2297">
        <v>1</v>
      </c>
      <c r="J2297">
        <v>1</v>
      </c>
      <c r="K2297">
        <v>1</v>
      </c>
      <c r="L2297">
        <v>0</v>
      </c>
      <c r="M2297">
        <v>47089.72</v>
      </c>
      <c r="N2297">
        <f>Table2[[#This Row],[Salary]] * 0.22</f>
        <v>10359.7384</v>
      </c>
    </row>
    <row r="2298" spans="1:14" x14ac:dyDescent="0.3">
      <c r="A2298">
        <v>1320</v>
      </c>
      <c r="B2298">
        <v>15763612</v>
      </c>
      <c r="C2298" t="s">
        <v>631</v>
      </c>
      <c r="D2298">
        <v>756</v>
      </c>
      <c r="E2298" t="s">
        <v>13</v>
      </c>
      <c r="F2298" t="s">
        <v>14</v>
      </c>
      <c r="G2298">
        <v>41</v>
      </c>
      <c r="H2298">
        <v>2</v>
      </c>
      <c r="I2298">
        <v>2</v>
      </c>
      <c r="J2298">
        <v>0</v>
      </c>
      <c r="K2298">
        <v>1</v>
      </c>
      <c r="L2298">
        <v>0</v>
      </c>
      <c r="M2298">
        <v>47093.11</v>
      </c>
      <c r="N2298">
        <f>Table2[[#This Row],[Salary]] * 0.22</f>
        <v>10360.484200000001</v>
      </c>
    </row>
    <row r="2299" spans="1:14" x14ac:dyDescent="0.3">
      <c r="A2299">
        <v>9801</v>
      </c>
      <c r="B2299">
        <v>15640507</v>
      </c>
      <c r="C2299" t="s">
        <v>992</v>
      </c>
      <c r="D2299">
        <v>762</v>
      </c>
      <c r="E2299" t="s">
        <v>33</v>
      </c>
      <c r="F2299" t="s">
        <v>18</v>
      </c>
      <c r="G2299">
        <v>35</v>
      </c>
      <c r="H2299">
        <v>3</v>
      </c>
      <c r="I2299">
        <v>3</v>
      </c>
      <c r="J2299">
        <v>1</v>
      </c>
      <c r="K2299">
        <v>1</v>
      </c>
      <c r="L2299">
        <v>1</v>
      </c>
      <c r="M2299">
        <v>47114.18</v>
      </c>
      <c r="N2299">
        <f>Table2[[#This Row],[Salary]] * 0.22</f>
        <v>10365.1196</v>
      </c>
    </row>
    <row r="2300" spans="1:14" x14ac:dyDescent="0.3">
      <c r="A2300">
        <v>4361</v>
      </c>
      <c r="B2300">
        <v>15801934</v>
      </c>
      <c r="C2300" t="s">
        <v>770</v>
      </c>
      <c r="D2300">
        <v>678</v>
      </c>
      <c r="E2300" t="s">
        <v>16</v>
      </c>
      <c r="F2300" t="s">
        <v>14</v>
      </c>
      <c r="G2300">
        <v>66</v>
      </c>
      <c r="H2300">
        <v>8</v>
      </c>
      <c r="I2300">
        <v>2</v>
      </c>
      <c r="J2300">
        <v>1</v>
      </c>
      <c r="K2300">
        <v>1</v>
      </c>
      <c r="L2300">
        <v>0</v>
      </c>
      <c r="M2300">
        <v>47117.03</v>
      </c>
      <c r="N2300">
        <f>Table2[[#This Row],[Salary]] * 0.22</f>
        <v>10365.7466</v>
      </c>
    </row>
    <row r="2301" spans="1:14" x14ac:dyDescent="0.3">
      <c r="A2301">
        <v>163</v>
      </c>
      <c r="B2301">
        <v>15630910</v>
      </c>
      <c r="C2301" t="s">
        <v>1271</v>
      </c>
      <c r="D2301">
        <v>800</v>
      </c>
      <c r="E2301" t="s">
        <v>16</v>
      </c>
      <c r="F2301" t="s">
        <v>18</v>
      </c>
      <c r="G2301">
        <v>49</v>
      </c>
      <c r="H2301">
        <v>7</v>
      </c>
      <c r="I2301">
        <v>1</v>
      </c>
      <c r="J2301">
        <v>0</v>
      </c>
      <c r="K2301">
        <v>0</v>
      </c>
      <c r="L2301">
        <v>0</v>
      </c>
      <c r="M2301">
        <v>47125.11</v>
      </c>
      <c r="N2301">
        <f>Table2[[#This Row],[Salary]] * 0.22</f>
        <v>10367.5242</v>
      </c>
    </row>
    <row r="2302" spans="1:14" x14ac:dyDescent="0.3">
      <c r="A2302">
        <v>5127</v>
      </c>
      <c r="B2302">
        <v>15655298</v>
      </c>
      <c r="C2302" t="s">
        <v>132</v>
      </c>
      <c r="D2302">
        <v>654</v>
      </c>
      <c r="E2302" t="s">
        <v>33</v>
      </c>
      <c r="F2302" t="s">
        <v>18</v>
      </c>
      <c r="G2302">
        <v>54</v>
      </c>
      <c r="H2302">
        <v>5</v>
      </c>
      <c r="I2302">
        <v>2</v>
      </c>
      <c r="J2302">
        <v>0</v>
      </c>
      <c r="K2302">
        <v>1</v>
      </c>
      <c r="L2302">
        <v>0</v>
      </c>
      <c r="M2302">
        <v>47139.06</v>
      </c>
      <c r="N2302">
        <f>Table2[[#This Row],[Salary]] * 0.22</f>
        <v>10370.593199999999</v>
      </c>
    </row>
    <row r="2303" spans="1:14" x14ac:dyDescent="0.3">
      <c r="A2303">
        <v>9382</v>
      </c>
      <c r="B2303">
        <v>15756148</v>
      </c>
      <c r="C2303" t="s">
        <v>1272</v>
      </c>
      <c r="D2303">
        <v>765</v>
      </c>
      <c r="E2303" t="s">
        <v>33</v>
      </c>
      <c r="F2303" t="s">
        <v>14</v>
      </c>
      <c r="G2303">
        <v>45</v>
      </c>
      <c r="H2303">
        <v>2</v>
      </c>
      <c r="I2303">
        <v>1</v>
      </c>
      <c r="J2303">
        <v>1</v>
      </c>
      <c r="K2303">
        <v>1</v>
      </c>
      <c r="L2303">
        <v>0</v>
      </c>
      <c r="M2303">
        <v>47139.44</v>
      </c>
      <c r="N2303">
        <f>Table2[[#This Row],[Salary]] * 0.22</f>
        <v>10370.676800000001</v>
      </c>
    </row>
    <row r="2304" spans="1:14" x14ac:dyDescent="0.3">
      <c r="A2304">
        <v>7886</v>
      </c>
      <c r="B2304">
        <v>15632344</v>
      </c>
      <c r="C2304" t="s">
        <v>212</v>
      </c>
      <c r="D2304">
        <v>792</v>
      </c>
      <c r="E2304" t="s">
        <v>16</v>
      </c>
      <c r="F2304" t="s">
        <v>18</v>
      </c>
      <c r="G2304">
        <v>42</v>
      </c>
      <c r="H2304">
        <v>0</v>
      </c>
      <c r="I2304">
        <v>2</v>
      </c>
      <c r="J2304">
        <v>1</v>
      </c>
      <c r="K2304">
        <v>0</v>
      </c>
      <c r="L2304">
        <v>0</v>
      </c>
      <c r="M2304">
        <v>47160.01</v>
      </c>
      <c r="N2304">
        <f>Table2[[#This Row],[Salary]] * 0.22</f>
        <v>10375.2022</v>
      </c>
    </row>
    <row r="2305" spans="1:14" x14ac:dyDescent="0.3">
      <c r="A2305">
        <v>1834</v>
      </c>
      <c r="B2305">
        <v>15804394</v>
      </c>
      <c r="C2305" t="s">
        <v>1273</v>
      </c>
      <c r="D2305">
        <v>663</v>
      </c>
      <c r="E2305" t="s">
        <v>13</v>
      </c>
      <c r="F2305" t="s">
        <v>14</v>
      </c>
      <c r="G2305">
        <v>32</v>
      </c>
      <c r="H2305">
        <v>8</v>
      </c>
      <c r="I2305">
        <v>1</v>
      </c>
      <c r="J2305">
        <v>1</v>
      </c>
      <c r="K2305">
        <v>0</v>
      </c>
      <c r="L2305">
        <v>1</v>
      </c>
      <c r="M2305">
        <v>47161.25</v>
      </c>
      <c r="N2305">
        <f>Table2[[#This Row],[Salary]] * 0.22</f>
        <v>10375.475</v>
      </c>
    </row>
    <row r="2306" spans="1:14" x14ac:dyDescent="0.3">
      <c r="A2306">
        <v>788</v>
      </c>
      <c r="B2306">
        <v>15694366</v>
      </c>
      <c r="C2306" t="s">
        <v>598</v>
      </c>
      <c r="D2306">
        <v>714</v>
      </c>
      <c r="E2306" t="s">
        <v>13</v>
      </c>
      <c r="F2306" t="s">
        <v>14</v>
      </c>
      <c r="G2306">
        <v>42</v>
      </c>
      <c r="H2306">
        <v>2</v>
      </c>
      <c r="I2306">
        <v>1</v>
      </c>
      <c r="J2306">
        <v>0</v>
      </c>
      <c r="K2306">
        <v>1</v>
      </c>
      <c r="L2306">
        <v>0</v>
      </c>
      <c r="M2306">
        <v>47166.55</v>
      </c>
      <c r="N2306">
        <f>Table2[[#This Row],[Salary]] * 0.22</f>
        <v>10376.641000000001</v>
      </c>
    </row>
    <row r="2307" spans="1:14" x14ac:dyDescent="0.3">
      <c r="A2307">
        <v>2123</v>
      </c>
      <c r="B2307">
        <v>15732740</v>
      </c>
      <c r="C2307" t="s">
        <v>1274</v>
      </c>
      <c r="D2307">
        <v>765</v>
      </c>
      <c r="E2307" t="s">
        <v>33</v>
      </c>
      <c r="F2307" t="s">
        <v>18</v>
      </c>
      <c r="G2307">
        <v>32</v>
      </c>
      <c r="H2307">
        <v>9</v>
      </c>
      <c r="I2307">
        <v>1</v>
      </c>
      <c r="J2307">
        <v>0</v>
      </c>
      <c r="K2307">
        <v>0</v>
      </c>
      <c r="L2307">
        <v>0</v>
      </c>
      <c r="M2307">
        <v>47247.56</v>
      </c>
      <c r="N2307">
        <f>Table2[[#This Row],[Salary]] * 0.22</f>
        <v>10394.4632</v>
      </c>
    </row>
    <row r="2308" spans="1:14" x14ac:dyDescent="0.3">
      <c r="A2308">
        <v>283</v>
      </c>
      <c r="B2308">
        <v>15643024</v>
      </c>
      <c r="C2308" t="s">
        <v>463</v>
      </c>
      <c r="D2308">
        <v>479</v>
      </c>
      <c r="E2308" t="s">
        <v>13</v>
      </c>
      <c r="F2308" t="s">
        <v>14</v>
      </c>
      <c r="G2308">
        <v>35</v>
      </c>
      <c r="H2308">
        <v>4</v>
      </c>
      <c r="I2308">
        <v>1</v>
      </c>
      <c r="J2308">
        <v>1</v>
      </c>
      <c r="K2308">
        <v>1</v>
      </c>
      <c r="L2308">
        <v>1</v>
      </c>
      <c r="M2308">
        <v>47251.79</v>
      </c>
      <c r="N2308">
        <f>Table2[[#This Row],[Salary]] * 0.22</f>
        <v>10395.3938</v>
      </c>
    </row>
    <row r="2309" spans="1:14" x14ac:dyDescent="0.3">
      <c r="A2309">
        <v>771</v>
      </c>
      <c r="B2309">
        <v>15584091</v>
      </c>
      <c r="C2309" t="s">
        <v>1275</v>
      </c>
      <c r="D2309">
        <v>742</v>
      </c>
      <c r="E2309" t="s">
        <v>13</v>
      </c>
      <c r="F2309" t="s">
        <v>18</v>
      </c>
      <c r="G2309">
        <v>36</v>
      </c>
      <c r="H2309">
        <v>2</v>
      </c>
      <c r="I2309">
        <v>2</v>
      </c>
      <c r="J2309">
        <v>0</v>
      </c>
      <c r="K2309">
        <v>0</v>
      </c>
      <c r="L2309">
        <v>1</v>
      </c>
      <c r="M2309">
        <v>47271.61</v>
      </c>
      <c r="N2309">
        <f>Table2[[#This Row],[Salary]] * 0.22</f>
        <v>10399.754199999999</v>
      </c>
    </row>
    <row r="2310" spans="1:14" x14ac:dyDescent="0.3">
      <c r="A2310">
        <v>6742</v>
      </c>
      <c r="B2310">
        <v>15730810</v>
      </c>
      <c r="C2310" t="s">
        <v>1276</v>
      </c>
      <c r="D2310">
        <v>613</v>
      </c>
      <c r="E2310" t="s">
        <v>33</v>
      </c>
      <c r="F2310" t="s">
        <v>14</v>
      </c>
      <c r="G2310">
        <v>44</v>
      </c>
      <c r="H2310">
        <v>9</v>
      </c>
      <c r="I2310">
        <v>1</v>
      </c>
      <c r="J2310">
        <v>1</v>
      </c>
      <c r="K2310">
        <v>1</v>
      </c>
      <c r="L2310">
        <v>0</v>
      </c>
      <c r="M2310">
        <v>47298.95</v>
      </c>
      <c r="N2310">
        <f>Table2[[#This Row],[Salary]] * 0.22</f>
        <v>10405.769</v>
      </c>
    </row>
    <row r="2311" spans="1:14" x14ac:dyDescent="0.3">
      <c r="A2311">
        <v>5345</v>
      </c>
      <c r="B2311">
        <v>15566269</v>
      </c>
      <c r="C2311" t="s">
        <v>1277</v>
      </c>
      <c r="D2311">
        <v>787</v>
      </c>
      <c r="E2311" t="s">
        <v>16</v>
      </c>
      <c r="F2311" t="s">
        <v>14</v>
      </c>
      <c r="G2311">
        <v>25</v>
      </c>
      <c r="H2311">
        <v>5</v>
      </c>
      <c r="I2311">
        <v>2</v>
      </c>
      <c r="J2311">
        <v>1</v>
      </c>
      <c r="K2311">
        <v>0</v>
      </c>
      <c r="L2311">
        <v>0</v>
      </c>
      <c r="M2311">
        <v>47307.9</v>
      </c>
      <c r="N2311">
        <f>Table2[[#This Row],[Salary]] * 0.22</f>
        <v>10407.738000000001</v>
      </c>
    </row>
    <row r="2312" spans="1:14" x14ac:dyDescent="0.3">
      <c r="A2312">
        <v>1414</v>
      </c>
      <c r="B2312">
        <v>15797733</v>
      </c>
      <c r="C2312" t="s">
        <v>1278</v>
      </c>
      <c r="D2312">
        <v>503</v>
      </c>
      <c r="E2312" t="s">
        <v>13</v>
      </c>
      <c r="F2312" t="s">
        <v>14</v>
      </c>
      <c r="G2312">
        <v>30</v>
      </c>
      <c r="H2312">
        <v>10</v>
      </c>
      <c r="I2312">
        <v>2</v>
      </c>
      <c r="J2312">
        <v>0</v>
      </c>
      <c r="K2312">
        <v>0</v>
      </c>
      <c r="L2312">
        <v>0</v>
      </c>
      <c r="M2312">
        <v>47310.239999999998</v>
      </c>
      <c r="N2312">
        <f>Table2[[#This Row],[Salary]] * 0.22</f>
        <v>10408.2528</v>
      </c>
    </row>
    <row r="2313" spans="1:14" x14ac:dyDescent="0.3">
      <c r="A2313">
        <v>3609</v>
      </c>
      <c r="B2313">
        <v>15601873</v>
      </c>
      <c r="C2313" t="s">
        <v>1279</v>
      </c>
      <c r="D2313">
        <v>677</v>
      </c>
      <c r="E2313" t="s">
        <v>16</v>
      </c>
      <c r="F2313" t="s">
        <v>18</v>
      </c>
      <c r="G2313">
        <v>36</v>
      </c>
      <c r="H2313">
        <v>7</v>
      </c>
      <c r="I2313">
        <v>1</v>
      </c>
      <c r="J2313">
        <v>1</v>
      </c>
      <c r="K2313">
        <v>0</v>
      </c>
      <c r="L2313">
        <v>0</v>
      </c>
      <c r="M2313">
        <v>47318.75</v>
      </c>
      <c r="N2313">
        <f>Table2[[#This Row],[Salary]] * 0.22</f>
        <v>10410.125</v>
      </c>
    </row>
    <row r="2314" spans="1:14" x14ac:dyDescent="0.3">
      <c r="A2314">
        <v>2907</v>
      </c>
      <c r="B2314">
        <v>15600575</v>
      </c>
      <c r="C2314" t="s">
        <v>904</v>
      </c>
      <c r="D2314">
        <v>802</v>
      </c>
      <c r="E2314" t="s">
        <v>33</v>
      </c>
      <c r="F2314" t="s">
        <v>14</v>
      </c>
      <c r="G2314">
        <v>41</v>
      </c>
      <c r="H2314">
        <v>6</v>
      </c>
      <c r="I2314">
        <v>2</v>
      </c>
      <c r="J2314">
        <v>1</v>
      </c>
      <c r="K2314">
        <v>0</v>
      </c>
      <c r="L2314">
        <v>0</v>
      </c>
      <c r="M2314">
        <v>47322.05</v>
      </c>
      <c r="N2314">
        <f>Table2[[#This Row],[Salary]] * 0.22</f>
        <v>10410.851000000001</v>
      </c>
    </row>
    <row r="2315" spans="1:14" x14ac:dyDescent="0.3">
      <c r="A2315">
        <v>3493</v>
      </c>
      <c r="B2315">
        <v>15626491</v>
      </c>
      <c r="C2315" t="s">
        <v>392</v>
      </c>
      <c r="D2315">
        <v>655</v>
      </c>
      <c r="E2315" t="s">
        <v>16</v>
      </c>
      <c r="F2315" t="s">
        <v>18</v>
      </c>
      <c r="G2315">
        <v>45</v>
      </c>
      <c r="H2315">
        <v>7</v>
      </c>
      <c r="I2315">
        <v>1</v>
      </c>
      <c r="J2315">
        <v>0</v>
      </c>
      <c r="K2315">
        <v>1</v>
      </c>
      <c r="L2315">
        <v>0</v>
      </c>
      <c r="M2315">
        <v>47349</v>
      </c>
      <c r="N2315">
        <f>Table2[[#This Row],[Salary]] * 0.22</f>
        <v>10416.780000000001</v>
      </c>
    </row>
    <row r="2316" spans="1:14" x14ac:dyDescent="0.3">
      <c r="A2316">
        <v>5592</v>
      </c>
      <c r="B2316">
        <v>15607509</v>
      </c>
      <c r="C2316" t="s">
        <v>1037</v>
      </c>
      <c r="D2316">
        <v>539</v>
      </c>
      <c r="E2316" t="s">
        <v>16</v>
      </c>
      <c r="F2316" t="s">
        <v>14</v>
      </c>
      <c r="G2316">
        <v>38</v>
      </c>
      <c r="H2316">
        <v>5</v>
      </c>
      <c r="I2316">
        <v>2</v>
      </c>
      <c r="J2316">
        <v>1</v>
      </c>
      <c r="K2316">
        <v>0</v>
      </c>
      <c r="L2316">
        <v>0</v>
      </c>
      <c r="M2316">
        <v>47388.41</v>
      </c>
      <c r="N2316">
        <f>Table2[[#This Row],[Salary]] * 0.22</f>
        <v>10425.450200000001</v>
      </c>
    </row>
    <row r="2317" spans="1:14" x14ac:dyDescent="0.3">
      <c r="A2317">
        <v>547</v>
      </c>
      <c r="B2317">
        <v>15708916</v>
      </c>
      <c r="C2317" t="s">
        <v>160</v>
      </c>
      <c r="D2317">
        <v>587</v>
      </c>
      <c r="E2317" t="s">
        <v>16</v>
      </c>
      <c r="F2317" t="s">
        <v>14</v>
      </c>
      <c r="G2317">
        <v>38</v>
      </c>
      <c r="H2317">
        <v>0</v>
      </c>
      <c r="I2317">
        <v>2</v>
      </c>
      <c r="J2317">
        <v>1</v>
      </c>
      <c r="K2317">
        <v>0</v>
      </c>
      <c r="L2317">
        <v>0</v>
      </c>
      <c r="M2317">
        <v>47414.15</v>
      </c>
      <c r="N2317">
        <f>Table2[[#This Row],[Salary]] * 0.22</f>
        <v>10431.113000000001</v>
      </c>
    </row>
    <row r="2318" spans="1:14" x14ac:dyDescent="0.3">
      <c r="A2318">
        <v>7240</v>
      </c>
      <c r="B2318">
        <v>15772329</v>
      </c>
      <c r="C2318" t="s">
        <v>670</v>
      </c>
      <c r="D2318">
        <v>580</v>
      </c>
      <c r="E2318" t="s">
        <v>13</v>
      </c>
      <c r="F2318" t="s">
        <v>14</v>
      </c>
      <c r="G2318">
        <v>45</v>
      </c>
      <c r="H2318">
        <v>8</v>
      </c>
      <c r="I2318">
        <v>1</v>
      </c>
      <c r="J2318">
        <v>1</v>
      </c>
      <c r="K2318">
        <v>0</v>
      </c>
      <c r="L2318">
        <v>1</v>
      </c>
      <c r="M2318">
        <v>47428.73</v>
      </c>
      <c r="N2318">
        <f>Table2[[#This Row],[Salary]] * 0.22</f>
        <v>10434.320600000001</v>
      </c>
    </row>
    <row r="2319" spans="1:14" x14ac:dyDescent="0.3">
      <c r="A2319">
        <v>2048</v>
      </c>
      <c r="B2319">
        <v>15814536</v>
      </c>
      <c r="C2319" t="s">
        <v>582</v>
      </c>
      <c r="D2319">
        <v>549</v>
      </c>
      <c r="E2319" t="s">
        <v>16</v>
      </c>
      <c r="F2319" t="s">
        <v>14</v>
      </c>
      <c r="G2319">
        <v>37</v>
      </c>
      <c r="H2319">
        <v>2</v>
      </c>
      <c r="I2319">
        <v>2</v>
      </c>
      <c r="J2319">
        <v>0</v>
      </c>
      <c r="K2319">
        <v>0</v>
      </c>
      <c r="L2319">
        <v>0</v>
      </c>
      <c r="M2319">
        <v>47432.43</v>
      </c>
      <c r="N2319">
        <f>Table2[[#This Row],[Salary]] * 0.22</f>
        <v>10435.134599999999</v>
      </c>
    </row>
    <row r="2320" spans="1:14" x14ac:dyDescent="0.3">
      <c r="A2320">
        <v>7548</v>
      </c>
      <c r="B2320">
        <v>15617991</v>
      </c>
      <c r="C2320" t="s">
        <v>590</v>
      </c>
      <c r="D2320">
        <v>555</v>
      </c>
      <c r="E2320" t="s">
        <v>16</v>
      </c>
      <c r="F2320" t="s">
        <v>14</v>
      </c>
      <c r="G2320">
        <v>29</v>
      </c>
      <c r="H2320">
        <v>4</v>
      </c>
      <c r="I2320">
        <v>1</v>
      </c>
      <c r="J2320">
        <v>1</v>
      </c>
      <c r="K2320">
        <v>1</v>
      </c>
      <c r="L2320">
        <v>0</v>
      </c>
      <c r="M2320">
        <v>47454.93</v>
      </c>
      <c r="N2320">
        <f>Table2[[#This Row],[Salary]] * 0.22</f>
        <v>10440.0846</v>
      </c>
    </row>
    <row r="2321" spans="1:14" x14ac:dyDescent="0.3">
      <c r="A2321">
        <v>8692</v>
      </c>
      <c r="B2321">
        <v>15632439</v>
      </c>
      <c r="C2321" t="s">
        <v>522</v>
      </c>
      <c r="D2321">
        <v>698</v>
      </c>
      <c r="E2321" t="s">
        <v>16</v>
      </c>
      <c r="F2321" t="s">
        <v>18</v>
      </c>
      <c r="G2321">
        <v>39</v>
      </c>
      <c r="H2321">
        <v>4</v>
      </c>
      <c r="I2321">
        <v>2</v>
      </c>
      <c r="J2321">
        <v>0</v>
      </c>
      <c r="K2321">
        <v>1</v>
      </c>
      <c r="L2321">
        <v>0</v>
      </c>
      <c r="M2321">
        <v>47455.82</v>
      </c>
      <c r="N2321">
        <f>Table2[[#This Row],[Salary]] * 0.22</f>
        <v>10440.2804</v>
      </c>
    </row>
    <row r="2322" spans="1:14" x14ac:dyDescent="0.3">
      <c r="A2322">
        <v>8732</v>
      </c>
      <c r="B2322">
        <v>15769125</v>
      </c>
      <c r="C2322" t="s">
        <v>329</v>
      </c>
      <c r="D2322">
        <v>727</v>
      </c>
      <c r="E2322" t="s">
        <v>33</v>
      </c>
      <c r="F2322" t="s">
        <v>18</v>
      </c>
      <c r="G2322">
        <v>41</v>
      </c>
      <c r="H2322">
        <v>10</v>
      </c>
      <c r="I2322">
        <v>2</v>
      </c>
      <c r="J2322">
        <v>0</v>
      </c>
      <c r="K2322">
        <v>1</v>
      </c>
      <c r="L2322">
        <v>0</v>
      </c>
      <c r="M2322">
        <v>47468.56</v>
      </c>
      <c r="N2322">
        <f>Table2[[#This Row],[Salary]] * 0.22</f>
        <v>10443.083199999999</v>
      </c>
    </row>
    <row r="2323" spans="1:14" x14ac:dyDescent="0.3">
      <c r="A2323">
        <v>673</v>
      </c>
      <c r="B2323">
        <v>15721024</v>
      </c>
      <c r="C2323" t="s">
        <v>1280</v>
      </c>
      <c r="D2323">
        <v>642</v>
      </c>
      <c r="E2323" t="s">
        <v>16</v>
      </c>
      <c r="F2323" t="s">
        <v>14</v>
      </c>
      <c r="G2323">
        <v>26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47472.68</v>
      </c>
      <c r="N2323">
        <f>Table2[[#This Row],[Salary]] * 0.22</f>
        <v>10443.989600000001</v>
      </c>
    </row>
    <row r="2324" spans="1:14" x14ac:dyDescent="0.3">
      <c r="A2324">
        <v>4586</v>
      </c>
      <c r="B2324">
        <v>15627881</v>
      </c>
      <c r="C2324" t="s">
        <v>1281</v>
      </c>
      <c r="D2324">
        <v>603</v>
      </c>
      <c r="E2324" t="s">
        <v>16</v>
      </c>
      <c r="F2324" t="s">
        <v>14</v>
      </c>
      <c r="G2324">
        <v>30</v>
      </c>
      <c r="H2324">
        <v>8</v>
      </c>
      <c r="I2324">
        <v>2</v>
      </c>
      <c r="J2324">
        <v>1</v>
      </c>
      <c r="K2324">
        <v>1</v>
      </c>
      <c r="L2324">
        <v>0</v>
      </c>
      <c r="M2324">
        <v>47536.46</v>
      </c>
      <c r="N2324">
        <f>Table2[[#This Row],[Salary]] * 0.22</f>
        <v>10458.021199999999</v>
      </c>
    </row>
    <row r="2325" spans="1:14" x14ac:dyDescent="0.3">
      <c r="A2325">
        <v>720</v>
      </c>
      <c r="B2325">
        <v>15653780</v>
      </c>
      <c r="C2325" t="s">
        <v>1282</v>
      </c>
      <c r="D2325">
        <v>621</v>
      </c>
      <c r="E2325" t="s">
        <v>16</v>
      </c>
      <c r="F2325" t="s">
        <v>18</v>
      </c>
      <c r="G2325">
        <v>43</v>
      </c>
      <c r="H2325">
        <v>5</v>
      </c>
      <c r="I2325">
        <v>1</v>
      </c>
      <c r="J2325">
        <v>1</v>
      </c>
      <c r="K2325">
        <v>1</v>
      </c>
      <c r="L2325">
        <v>0</v>
      </c>
      <c r="M2325">
        <v>47578.45</v>
      </c>
      <c r="N2325">
        <f>Table2[[#This Row],[Salary]] * 0.22</f>
        <v>10467.259</v>
      </c>
    </row>
    <row r="2326" spans="1:14" x14ac:dyDescent="0.3">
      <c r="A2326">
        <v>7770</v>
      </c>
      <c r="B2326">
        <v>15757473</v>
      </c>
      <c r="C2326" t="s">
        <v>1283</v>
      </c>
      <c r="D2326">
        <v>766</v>
      </c>
      <c r="E2326" t="s">
        <v>16</v>
      </c>
      <c r="F2326" t="s">
        <v>18</v>
      </c>
      <c r="G2326">
        <v>27</v>
      </c>
      <c r="H2326">
        <v>7</v>
      </c>
      <c r="I2326">
        <v>2</v>
      </c>
      <c r="J2326">
        <v>0</v>
      </c>
      <c r="K2326">
        <v>1</v>
      </c>
      <c r="L2326">
        <v>0</v>
      </c>
      <c r="M2326">
        <v>47579.25</v>
      </c>
      <c r="N2326">
        <f>Table2[[#This Row],[Salary]] * 0.22</f>
        <v>10467.434999999999</v>
      </c>
    </row>
    <row r="2327" spans="1:14" x14ac:dyDescent="0.3">
      <c r="A2327">
        <v>6698</v>
      </c>
      <c r="B2327">
        <v>15655389</v>
      </c>
      <c r="C2327" t="s">
        <v>1176</v>
      </c>
      <c r="D2327">
        <v>638</v>
      </c>
      <c r="E2327" t="s">
        <v>16</v>
      </c>
      <c r="F2327" t="s">
        <v>14</v>
      </c>
      <c r="G2327">
        <v>41</v>
      </c>
      <c r="H2327">
        <v>1</v>
      </c>
      <c r="I2327">
        <v>1</v>
      </c>
      <c r="J2327">
        <v>1</v>
      </c>
      <c r="K2327">
        <v>1</v>
      </c>
      <c r="L2327">
        <v>0</v>
      </c>
      <c r="M2327">
        <v>47675.29</v>
      </c>
      <c r="N2327">
        <f>Table2[[#This Row],[Salary]] * 0.22</f>
        <v>10488.5638</v>
      </c>
    </row>
    <row r="2328" spans="1:14" x14ac:dyDescent="0.3">
      <c r="A2328">
        <v>971</v>
      </c>
      <c r="B2328">
        <v>15805955</v>
      </c>
      <c r="C2328" t="s">
        <v>246</v>
      </c>
      <c r="D2328">
        <v>638</v>
      </c>
      <c r="E2328" t="s">
        <v>16</v>
      </c>
      <c r="F2328" t="s">
        <v>18</v>
      </c>
      <c r="G2328">
        <v>48</v>
      </c>
      <c r="H2328">
        <v>10</v>
      </c>
      <c r="I2328">
        <v>1</v>
      </c>
      <c r="J2328">
        <v>1</v>
      </c>
      <c r="K2328">
        <v>1</v>
      </c>
      <c r="L2328">
        <v>0</v>
      </c>
      <c r="M2328">
        <v>47679.14</v>
      </c>
      <c r="N2328">
        <f>Table2[[#This Row],[Salary]] * 0.22</f>
        <v>10489.4108</v>
      </c>
    </row>
    <row r="2329" spans="1:14" x14ac:dyDescent="0.3">
      <c r="A2329">
        <v>1738</v>
      </c>
      <c r="B2329">
        <v>15683677</v>
      </c>
      <c r="C2329" t="s">
        <v>512</v>
      </c>
      <c r="D2329">
        <v>769</v>
      </c>
      <c r="E2329" t="s">
        <v>33</v>
      </c>
      <c r="F2329" t="s">
        <v>14</v>
      </c>
      <c r="G2329">
        <v>39</v>
      </c>
      <c r="H2329">
        <v>9</v>
      </c>
      <c r="I2329">
        <v>1</v>
      </c>
      <c r="J2329">
        <v>1</v>
      </c>
      <c r="K2329">
        <v>1</v>
      </c>
      <c r="L2329">
        <v>0</v>
      </c>
      <c r="M2329">
        <v>47722.79</v>
      </c>
      <c r="N2329">
        <f>Table2[[#This Row],[Salary]] * 0.22</f>
        <v>10499.013800000001</v>
      </c>
    </row>
    <row r="2330" spans="1:14" x14ac:dyDescent="0.3">
      <c r="A2330">
        <v>8406</v>
      </c>
      <c r="B2330">
        <v>15801351</v>
      </c>
      <c r="C2330" t="s">
        <v>81</v>
      </c>
      <c r="D2330">
        <v>583</v>
      </c>
      <c r="E2330" t="s">
        <v>16</v>
      </c>
      <c r="F2330" t="s">
        <v>14</v>
      </c>
      <c r="G2330">
        <v>40</v>
      </c>
      <c r="H2330">
        <v>3</v>
      </c>
      <c r="I2330">
        <v>2</v>
      </c>
      <c r="J2330">
        <v>1</v>
      </c>
      <c r="K2330">
        <v>0</v>
      </c>
      <c r="L2330">
        <v>0</v>
      </c>
      <c r="M2330">
        <v>47728</v>
      </c>
      <c r="N2330">
        <f>Table2[[#This Row],[Salary]] * 0.22</f>
        <v>10500.16</v>
      </c>
    </row>
    <row r="2331" spans="1:14" x14ac:dyDescent="0.3">
      <c r="A2331">
        <v>7102</v>
      </c>
      <c r="B2331">
        <v>15796569</v>
      </c>
      <c r="C2331" t="s">
        <v>166</v>
      </c>
      <c r="D2331">
        <v>831</v>
      </c>
      <c r="E2331" t="s">
        <v>33</v>
      </c>
      <c r="F2331" t="s">
        <v>18</v>
      </c>
      <c r="G2331">
        <v>44</v>
      </c>
      <c r="H2331">
        <v>10</v>
      </c>
      <c r="I2331">
        <v>1</v>
      </c>
      <c r="J2331">
        <v>0</v>
      </c>
      <c r="K2331">
        <v>1</v>
      </c>
      <c r="L2331">
        <v>0</v>
      </c>
      <c r="M2331">
        <v>47729.33</v>
      </c>
      <c r="N2331">
        <f>Table2[[#This Row],[Salary]] * 0.22</f>
        <v>10500.452600000001</v>
      </c>
    </row>
    <row r="2332" spans="1:14" x14ac:dyDescent="0.3">
      <c r="A2332">
        <v>9069</v>
      </c>
      <c r="B2332">
        <v>15692235</v>
      </c>
      <c r="C2332" t="s">
        <v>154</v>
      </c>
      <c r="D2332">
        <v>750</v>
      </c>
      <c r="E2332" t="s">
        <v>16</v>
      </c>
      <c r="F2332" t="s">
        <v>18</v>
      </c>
      <c r="G2332">
        <v>38</v>
      </c>
      <c r="H2332">
        <v>1</v>
      </c>
      <c r="I2332">
        <v>2</v>
      </c>
      <c r="J2332">
        <v>1</v>
      </c>
      <c r="K2332">
        <v>0</v>
      </c>
      <c r="L2332">
        <v>0</v>
      </c>
      <c r="M2332">
        <v>47764.99</v>
      </c>
      <c r="N2332">
        <f>Table2[[#This Row],[Salary]] * 0.22</f>
        <v>10508.2978</v>
      </c>
    </row>
    <row r="2333" spans="1:14" x14ac:dyDescent="0.3">
      <c r="A2333">
        <v>2286</v>
      </c>
      <c r="B2333">
        <v>15783615</v>
      </c>
      <c r="C2333" t="s">
        <v>1284</v>
      </c>
      <c r="D2333">
        <v>630</v>
      </c>
      <c r="E2333" t="s">
        <v>13</v>
      </c>
      <c r="F2333" t="s">
        <v>14</v>
      </c>
      <c r="G2333">
        <v>50</v>
      </c>
      <c r="H2333">
        <v>3</v>
      </c>
      <c r="I2333">
        <v>4</v>
      </c>
      <c r="J2333">
        <v>1</v>
      </c>
      <c r="K2333">
        <v>1</v>
      </c>
      <c r="L2333">
        <v>1</v>
      </c>
      <c r="M2333">
        <v>47775.34</v>
      </c>
      <c r="N2333">
        <f>Table2[[#This Row],[Salary]] * 0.22</f>
        <v>10510.574799999999</v>
      </c>
    </row>
    <row r="2334" spans="1:14" x14ac:dyDescent="0.3">
      <c r="A2334">
        <v>8642</v>
      </c>
      <c r="B2334">
        <v>15749103</v>
      </c>
      <c r="C2334" t="s">
        <v>226</v>
      </c>
      <c r="D2334">
        <v>604</v>
      </c>
      <c r="E2334" t="s">
        <v>13</v>
      </c>
      <c r="F2334" t="s">
        <v>18</v>
      </c>
      <c r="G2334">
        <v>47</v>
      </c>
      <c r="H2334">
        <v>4</v>
      </c>
      <c r="I2334">
        <v>1</v>
      </c>
      <c r="J2334">
        <v>0</v>
      </c>
      <c r="K2334">
        <v>1</v>
      </c>
      <c r="L2334">
        <v>1</v>
      </c>
      <c r="M2334">
        <v>47777.15</v>
      </c>
      <c r="N2334">
        <f>Table2[[#This Row],[Salary]] * 0.22</f>
        <v>10510.973</v>
      </c>
    </row>
    <row r="2335" spans="1:14" x14ac:dyDescent="0.3">
      <c r="A2335">
        <v>3120</v>
      </c>
      <c r="B2335">
        <v>15663161</v>
      </c>
      <c r="C2335" t="s">
        <v>431</v>
      </c>
      <c r="D2335">
        <v>680</v>
      </c>
      <c r="E2335" t="s">
        <v>13</v>
      </c>
      <c r="F2335" t="s">
        <v>18</v>
      </c>
      <c r="G2335">
        <v>51</v>
      </c>
      <c r="H2335">
        <v>5</v>
      </c>
      <c r="I2335">
        <v>1</v>
      </c>
      <c r="J2335">
        <v>0</v>
      </c>
      <c r="K2335">
        <v>0</v>
      </c>
      <c r="L2335">
        <v>1</v>
      </c>
      <c r="M2335">
        <v>47795.43</v>
      </c>
      <c r="N2335">
        <f>Table2[[#This Row],[Salary]] * 0.22</f>
        <v>10514.9946</v>
      </c>
    </row>
    <row r="2336" spans="1:14" x14ac:dyDescent="0.3">
      <c r="A2336">
        <v>3331</v>
      </c>
      <c r="B2336">
        <v>15657439</v>
      </c>
      <c r="C2336" t="s">
        <v>1068</v>
      </c>
      <c r="D2336">
        <v>738</v>
      </c>
      <c r="E2336" t="s">
        <v>16</v>
      </c>
      <c r="F2336" t="s">
        <v>14</v>
      </c>
      <c r="G2336">
        <v>18</v>
      </c>
      <c r="H2336">
        <v>4</v>
      </c>
      <c r="I2336">
        <v>2</v>
      </c>
      <c r="J2336">
        <v>1</v>
      </c>
      <c r="K2336">
        <v>1</v>
      </c>
      <c r="L2336">
        <v>0</v>
      </c>
      <c r="M2336">
        <v>47799.15</v>
      </c>
      <c r="N2336">
        <f>Table2[[#This Row],[Salary]] * 0.22</f>
        <v>10515.813</v>
      </c>
    </row>
    <row r="2337" spans="1:14" x14ac:dyDescent="0.3">
      <c r="A2337">
        <v>4087</v>
      </c>
      <c r="B2337">
        <v>15764294</v>
      </c>
      <c r="C2337" t="s">
        <v>764</v>
      </c>
      <c r="D2337">
        <v>759</v>
      </c>
      <c r="E2337" t="s">
        <v>13</v>
      </c>
      <c r="F2337" t="s">
        <v>14</v>
      </c>
      <c r="G2337">
        <v>31</v>
      </c>
      <c r="H2337">
        <v>4</v>
      </c>
      <c r="I2337">
        <v>1</v>
      </c>
      <c r="J2337">
        <v>1</v>
      </c>
      <c r="K2337">
        <v>1</v>
      </c>
      <c r="L2337">
        <v>0</v>
      </c>
      <c r="M2337">
        <v>47832.82</v>
      </c>
      <c r="N2337">
        <f>Table2[[#This Row],[Salary]] * 0.22</f>
        <v>10523.2204</v>
      </c>
    </row>
    <row r="2338" spans="1:14" x14ac:dyDescent="0.3">
      <c r="A2338">
        <v>199</v>
      </c>
      <c r="B2338">
        <v>15656176</v>
      </c>
      <c r="C2338" t="s">
        <v>1166</v>
      </c>
      <c r="D2338">
        <v>501</v>
      </c>
      <c r="E2338" t="s">
        <v>16</v>
      </c>
      <c r="F2338" t="s">
        <v>14</v>
      </c>
      <c r="G2338">
        <v>57</v>
      </c>
      <c r="H2338">
        <v>10</v>
      </c>
      <c r="I2338">
        <v>2</v>
      </c>
      <c r="J2338">
        <v>1</v>
      </c>
      <c r="K2338">
        <v>1</v>
      </c>
      <c r="L2338">
        <v>0</v>
      </c>
      <c r="M2338">
        <v>47847.19</v>
      </c>
      <c r="N2338">
        <f>Table2[[#This Row],[Salary]] * 0.22</f>
        <v>10526.381800000001</v>
      </c>
    </row>
    <row r="2339" spans="1:14" x14ac:dyDescent="0.3">
      <c r="A2339">
        <v>7816</v>
      </c>
      <c r="B2339">
        <v>15735784</v>
      </c>
      <c r="C2339" t="s">
        <v>1285</v>
      </c>
      <c r="D2339">
        <v>583</v>
      </c>
      <c r="E2339" t="s">
        <v>16</v>
      </c>
      <c r="F2339" t="s">
        <v>14</v>
      </c>
      <c r="G2339">
        <v>38</v>
      </c>
      <c r="H2339">
        <v>8</v>
      </c>
      <c r="I2339">
        <v>1</v>
      </c>
      <c r="J2339">
        <v>1</v>
      </c>
      <c r="K2339">
        <v>0</v>
      </c>
      <c r="L2339">
        <v>0</v>
      </c>
      <c r="M2339">
        <v>47848.56</v>
      </c>
      <c r="N2339">
        <f>Table2[[#This Row],[Salary]] * 0.22</f>
        <v>10526.683199999999</v>
      </c>
    </row>
    <row r="2340" spans="1:14" x14ac:dyDescent="0.3">
      <c r="A2340">
        <v>6003</v>
      </c>
      <c r="B2340">
        <v>15783026</v>
      </c>
      <c r="C2340" t="s">
        <v>97</v>
      </c>
      <c r="D2340">
        <v>701</v>
      </c>
      <c r="E2340" t="s">
        <v>16</v>
      </c>
      <c r="F2340" t="s">
        <v>18</v>
      </c>
      <c r="G2340">
        <v>41</v>
      </c>
      <c r="H2340">
        <v>2</v>
      </c>
      <c r="I2340">
        <v>1</v>
      </c>
      <c r="J2340">
        <v>1</v>
      </c>
      <c r="K2340">
        <v>0</v>
      </c>
      <c r="L2340">
        <v>0</v>
      </c>
      <c r="M2340">
        <v>47856.78</v>
      </c>
      <c r="N2340">
        <f>Table2[[#This Row],[Salary]] * 0.22</f>
        <v>10528.491599999999</v>
      </c>
    </row>
    <row r="2341" spans="1:14" x14ac:dyDescent="0.3">
      <c r="A2341">
        <v>7516</v>
      </c>
      <c r="B2341">
        <v>15764841</v>
      </c>
      <c r="C2341" t="s">
        <v>1286</v>
      </c>
      <c r="D2341">
        <v>623</v>
      </c>
      <c r="E2341" t="s">
        <v>16</v>
      </c>
      <c r="F2341" t="s">
        <v>18</v>
      </c>
      <c r="G2341">
        <v>35</v>
      </c>
      <c r="H2341">
        <v>0</v>
      </c>
      <c r="I2341">
        <v>1</v>
      </c>
      <c r="J2341">
        <v>1</v>
      </c>
      <c r="K2341">
        <v>1</v>
      </c>
      <c r="L2341">
        <v>0</v>
      </c>
      <c r="M2341">
        <v>47880.71</v>
      </c>
      <c r="N2341">
        <f>Table2[[#This Row],[Salary]] * 0.22</f>
        <v>10533.7562</v>
      </c>
    </row>
    <row r="2342" spans="1:14" x14ac:dyDescent="0.3">
      <c r="A2342">
        <v>5595</v>
      </c>
      <c r="B2342">
        <v>15658432</v>
      </c>
      <c r="C2342" t="s">
        <v>1184</v>
      </c>
      <c r="D2342">
        <v>688</v>
      </c>
      <c r="E2342" t="s">
        <v>16</v>
      </c>
      <c r="F2342" t="s">
        <v>14</v>
      </c>
      <c r="G2342">
        <v>40</v>
      </c>
      <c r="H2342">
        <v>6</v>
      </c>
      <c r="I2342">
        <v>1</v>
      </c>
      <c r="J2342">
        <v>1</v>
      </c>
      <c r="K2342">
        <v>1</v>
      </c>
      <c r="L2342">
        <v>0</v>
      </c>
      <c r="M2342">
        <v>47886.44</v>
      </c>
      <c r="N2342">
        <f>Table2[[#This Row],[Salary]] * 0.22</f>
        <v>10535.016800000001</v>
      </c>
    </row>
    <row r="2343" spans="1:14" x14ac:dyDescent="0.3">
      <c r="A2343">
        <v>550</v>
      </c>
      <c r="B2343">
        <v>15600651</v>
      </c>
      <c r="C2343" t="s">
        <v>1287</v>
      </c>
      <c r="D2343">
        <v>749</v>
      </c>
      <c r="E2343" t="s">
        <v>16</v>
      </c>
      <c r="F2343" t="s">
        <v>14</v>
      </c>
      <c r="G2343">
        <v>24</v>
      </c>
      <c r="H2343">
        <v>1</v>
      </c>
      <c r="I2343">
        <v>3</v>
      </c>
      <c r="J2343">
        <v>1</v>
      </c>
      <c r="K2343">
        <v>1</v>
      </c>
      <c r="L2343">
        <v>0</v>
      </c>
      <c r="M2343">
        <v>47911.03</v>
      </c>
      <c r="N2343">
        <f>Table2[[#This Row],[Salary]] * 0.22</f>
        <v>10540.426600000001</v>
      </c>
    </row>
    <row r="2344" spans="1:14" x14ac:dyDescent="0.3">
      <c r="A2344">
        <v>6906</v>
      </c>
      <c r="B2344">
        <v>15754012</v>
      </c>
      <c r="C2344" t="s">
        <v>1288</v>
      </c>
      <c r="D2344">
        <v>687</v>
      </c>
      <c r="E2344" t="s">
        <v>16</v>
      </c>
      <c r="F2344" t="s">
        <v>18</v>
      </c>
      <c r="G2344">
        <v>35</v>
      </c>
      <c r="H2344">
        <v>1</v>
      </c>
      <c r="I2344">
        <v>2</v>
      </c>
      <c r="J2344">
        <v>1</v>
      </c>
      <c r="K2344">
        <v>1</v>
      </c>
      <c r="L2344">
        <v>0</v>
      </c>
      <c r="M2344">
        <v>47921.22</v>
      </c>
      <c r="N2344">
        <f>Table2[[#This Row],[Salary]] * 0.22</f>
        <v>10542.6684</v>
      </c>
    </row>
    <row r="2345" spans="1:14" x14ac:dyDescent="0.3">
      <c r="A2345">
        <v>4499</v>
      </c>
      <c r="B2345">
        <v>15777759</v>
      </c>
      <c r="C2345" t="s">
        <v>1289</v>
      </c>
      <c r="D2345">
        <v>570</v>
      </c>
      <c r="E2345" t="s">
        <v>16</v>
      </c>
      <c r="F2345" t="s">
        <v>14</v>
      </c>
      <c r="G2345">
        <v>30</v>
      </c>
      <c r="H2345">
        <v>2</v>
      </c>
      <c r="I2345">
        <v>1</v>
      </c>
      <c r="J2345">
        <v>1</v>
      </c>
      <c r="K2345">
        <v>1</v>
      </c>
      <c r="L2345">
        <v>0</v>
      </c>
      <c r="M2345">
        <v>47952.45</v>
      </c>
      <c r="N2345">
        <f>Table2[[#This Row],[Salary]] * 0.22</f>
        <v>10549.538999999999</v>
      </c>
    </row>
    <row r="2346" spans="1:14" x14ac:dyDescent="0.3">
      <c r="A2346">
        <v>4791</v>
      </c>
      <c r="B2346">
        <v>15642022</v>
      </c>
      <c r="C2346" t="s">
        <v>195</v>
      </c>
      <c r="D2346">
        <v>621</v>
      </c>
      <c r="E2346" t="s">
        <v>33</v>
      </c>
      <c r="F2346" t="s">
        <v>14</v>
      </c>
      <c r="G2346">
        <v>34</v>
      </c>
      <c r="H2346">
        <v>8</v>
      </c>
      <c r="I2346">
        <v>1</v>
      </c>
      <c r="J2346">
        <v>0</v>
      </c>
      <c r="K2346">
        <v>0</v>
      </c>
      <c r="L2346">
        <v>0</v>
      </c>
      <c r="M2346">
        <v>47972.65</v>
      </c>
      <c r="N2346">
        <f>Table2[[#This Row],[Salary]] * 0.22</f>
        <v>10553.983</v>
      </c>
    </row>
    <row r="2347" spans="1:14" x14ac:dyDescent="0.3">
      <c r="A2347">
        <v>4264</v>
      </c>
      <c r="B2347">
        <v>15750299</v>
      </c>
      <c r="C2347" t="s">
        <v>216</v>
      </c>
      <c r="D2347">
        <v>746</v>
      </c>
      <c r="E2347" t="s">
        <v>33</v>
      </c>
      <c r="F2347" t="s">
        <v>14</v>
      </c>
      <c r="G2347">
        <v>24</v>
      </c>
      <c r="H2347">
        <v>10</v>
      </c>
      <c r="I2347">
        <v>1</v>
      </c>
      <c r="J2347">
        <v>0</v>
      </c>
      <c r="K2347">
        <v>1</v>
      </c>
      <c r="L2347">
        <v>0</v>
      </c>
      <c r="M2347">
        <v>47997.39</v>
      </c>
      <c r="N2347">
        <f>Table2[[#This Row],[Salary]] * 0.22</f>
        <v>10559.425799999999</v>
      </c>
    </row>
    <row r="2348" spans="1:14" x14ac:dyDescent="0.3">
      <c r="A2348">
        <v>2027</v>
      </c>
      <c r="B2348">
        <v>15603088</v>
      </c>
      <c r="C2348" t="s">
        <v>435</v>
      </c>
      <c r="D2348">
        <v>451</v>
      </c>
      <c r="E2348" t="s">
        <v>33</v>
      </c>
      <c r="F2348" t="s">
        <v>18</v>
      </c>
      <c r="G2348">
        <v>23</v>
      </c>
      <c r="H2348">
        <v>9</v>
      </c>
      <c r="I2348">
        <v>2</v>
      </c>
      <c r="J2348">
        <v>0</v>
      </c>
      <c r="K2348">
        <v>1</v>
      </c>
      <c r="L2348">
        <v>0</v>
      </c>
      <c r="M2348">
        <v>48021.71</v>
      </c>
      <c r="N2348">
        <f>Table2[[#This Row],[Salary]] * 0.22</f>
        <v>10564.7762</v>
      </c>
    </row>
    <row r="2349" spans="1:14" x14ac:dyDescent="0.3">
      <c r="A2349">
        <v>182</v>
      </c>
      <c r="B2349">
        <v>15789669</v>
      </c>
      <c r="C2349" t="s">
        <v>338</v>
      </c>
      <c r="D2349">
        <v>510</v>
      </c>
      <c r="E2349" t="s">
        <v>16</v>
      </c>
      <c r="F2349" t="s">
        <v>14</v>
      </c>
      <c r="G2349">
        <v>65</v>
      </c>
      <c r="H2349">
        <v>2</v>
      </c>
      <c r="I2349">
        <v>2</v>
      </c>
      <c r="J2349">
        <v>1</v>
      </c>
      <c r="K2349">
        <v>1</v>
      </c>
      <c r="L2349">
        <v>0</v>
      </c>
      <c r="M2349">
        <v>48071.61</v>
      </c>
      <c r="N2349">
        <f>Table2[[#This Row],[Salary]] * 0.22</f>
        <v>10575.754199999999</v>
      </c>
    </row>
    <row r="2350" spans="1:14" x14ac:dyDescent="0.3">
      <c r="A2350">
        <v>3706</v>
      </c>
      <c r="B2350">
        <v>15769645</v>
      </c>
      <c r="C2350" t="s">
        <v>1290</v>
      </c>
      <c r="D2350">
        <v>612</v>
      </c>
      <c r="E2350" t="s">
        <v>16</v>
      </c>
      <c r="F2350" t="s">
        <v>18</v>
      </c>
      <c r="G2350">
        <v>35</v>
      </c>
      <c r="H2350">
        <v>3</v>
      </c>
      <c r="I2350">
        <v>1</v>
      </c>
      <c r="J2350">
        <v>1</v>
      </c>
      <c r="K2350">
        <v>1</v>
      </c>
      <c r="L2350">
        <v>0</v>
      </c>
      <c r="M2350">
        <v>48108.72</v>
      </c>
      <c r="N2350">
        <f>Table2[[#This Row],[Salary]] * 0.22</f>
        <v>10583.9184</v>
      </c>
    </row>
    <row r="2351" spans="1:14" x14ac:dyDescent="0.3">
      <c r="A2351">
        <v>2754</v>
      </c>
      <c r="B2351">
        <v>15774491</v>
      </c>
      <c r="C2351" t="s">
        <v>125</v>
      </c>
      <c r="D2351">
        <v>480</v>
      </c>
      <c r="E2351" t="s">
        <v>16</v>
      </c>
      <c r="F2351" t="s">
        <v>18</v>
      </c>
      <c r="G2351">
        <v>28</v>
      </c>
      <c r="H2351">
        <v>6</v>
      </c>
      <c r="I2351">
        <v>2</v>
      </c>
      <c r="J2351">
        <v>0</v>
      </c>
      <c r="K2351">
        <v>0</v>
      </c>
      <c r="L2351">
        <v>0</v>
      </c>
      <c r="M2351">
        <v>48131.92</v>
      </c>
      <c r="N2351">
        <f>Table2[[#This Row],[Salary]] * 0.22</f>
        <v>10589.0224</v>
      </c>
    </row>
    <row r="2352" spans="1:14" x14ac:dyDescent="0.3">
      <c r="A2352">
        <v>9053</v>
      </c>
      <c r="B2352">
        <v>15597949</v>
      </c>
      <c r="C2352" t="s">
        <v>854</v>
      </c>
      <c r="D2352">
        <v>768</v>
      </c>
      <c r="E2352" t="s">
        <v>13</v>
      </c>
      <c r="F2352" t="s">
        <v>18</v>
      </c>
      <c r="G2352">
        <v>47</v>
      </c>
      <c r="H2352">
        <v>5</v>
      </c>
      <c r="I2352">
        <v>1</v>
      </c>
      <c r="J2352">
        <v>1</v>
      </c>
      <c r="K2352">
        <v>0</v>
      </c>
      <c r="L2352">
        <v>1</v>
      </c>
      <c r="M2352">
        <v>48137.08</v>
      </c>
      <c r="N2352">
        <f>Table2[[#This Row],[Salary]] * 0.22</f>
        <v>10590.1576</v>
      </c>
    </row>
    <row r="2353" spans="1:14" x14ac:dyDescent="0.3">
      <c r="A2353">
        <v>4225</v>
      </c>
      <c r="B2353">
        <v>15735270</v>
      </c>
      <c r="C2353" t="s">
        <v>1291</v>
      </c>
      <c r="D2353">
        <v>767</v>
      </c>
      <c r="E2353" t="s">
        <v>33</v>
      </c>
      <c r="F2353" t="s">
        <v>14</v>
      </c>
      <c r="G2353">
        <v>47</v>
      </c>
      <c r="H2353">
        <v>2</v>
      </c>
      <c r="I2353">
        <v>1</v>
      </c>
      <c r="J2353">
        <v>1</v>
      </c>
      <c r="K2353">
        <v>0</v>
      </c>
      <c r="L2353">
        <v>1</v>
      </c>
      <c r="M2353">
        <v>48161.18</v>
      </c>
      <c r="N2353">
        <f>Table2[[#This Row],[Salary]] * 0.22</f>
        <v>10595.4596</v>
      </c>
    </row>
    <row r="2354" spans="1:14" x14ac:dyDescent="0.3">
      <c r="A2354">
        <v>8059</v>
      </c>
      <c r="B2354">
        <v>15698184</v>
      </c>
      <c r="C2354" t="s">
        <v>784</v>
      </c>
      <c r="D2354">
        <v>484</v>
      </c>
      <c r="E2354" t="s">
        <v>16</v>
      </c>
      <c r="F2354" t="s">
        <v>18</v>
      </c>
      <c r="G2354">
        <v>50</v>
      </c>
      <c r="H2354">
        <v>2</v>
      </c>
      <c r="I2354">
        <v>2</v>
      </c>
      <c r="J2354">
        <v>0</v>
      </c>
      <c r="K2354">
        <v>0</v>
      </c>
      <c r="L2354">
        <v>0</v>
      </c>
      <c r="M2354">
        <v>48170.57</v>
      </c>
      <c r="N2354">
        <f>Table2[[#This Row],[Salary]] * 0.22</f>
        <v>10597.5254</v>
      </c>
    </row>
    <row r="2355" spans="1:14" x14ac:dyDescent="0.3">
      <c r="A2355">
        <v>5366</v>
      </c>
      <c r="B2355">
        <v>15774104</v>
      </c>
      <c r="C2355" t="s">
        <v>55</v>
      </c>
      <c r="D2355">
        <v>539</v>
      </c>
      <c r="E2355" t="s">
        <v>33</v>
      </c>
      <c r="F2355" t="s">
        <v>14</v>
      </c>
      <c r="G2355">
        <v>39</v>
      </c>
      <c r="H2355">
        <v>2</v>
      </c>
      <c r="I2355">
        <v>2</v>
      </c>
      <c r="J2355">
        <v>1</v>
      </c>
      <c r="K2355">
        <v>1</v>
      </c>
      <c r="L2355">
        <v>0</v>
      </c>
      <c r="M2355">
        <v>48189.94</v>
      </c>
      <c r="N2355">
        <f>Table2[[#This Row],[Salary]] * 0.22</f>
        <v>10601.7868</v>
      </c>
    </row>
    <row r="2356" spans="1:14" x14ac:dyDescent="0.3">
      <c r="A2356">
        <v>7795</v>
      </c>
      <c r="B2356">
        <v>15714883</v>
      </c>
      <c r="C2356" t="s">
        <v>196</v>
      </c>
      <c r="D2356">
        <v>508</v>
      </c>
      <c r="E2356" t="s">
        <v>16</v>
      </c>
      <c r="F2356" t="s">
        <v>18</v>
      </c>
      <c r="G2356">
        <v>25</v>
      </c>
      <c r="H2356">
        <v>2</v>
      </c>
      <c r="I2356">
        <v>1</v>
      </c>
      <c r="J2356">
        <v>0</v>
      </c>
      <c r="K2356">
        <v>1</v>
      </c>
      <c r="L2356">
        <v>0</v>
      </c>
      <c r="M2356">
        <v>48197.06</v>
      </c>
      <c r="N2356">
        <f>Table2[[#This Row],[Salary]] * 0.22</f>
        <v>10603.3532</v>
      </c>
    </row>
    <row r="2357" spans="1:14" x14ac:dyDescent="0.3">
      <c r="A2357">
        <v>6752</v>
      </c>
      <c r="B2357">
        <v>15735636</v>
      </c>
      <c r="C2357" t="s">
        <v>706</v>
      </c>
      <c r="D2357">
        <v>604</v>
      </c>
      <c r="E2357" t="s">
        <v>16</v>
      </c>
      <c r="F2357" t="s">
        <v>18</v>
      </c>
      <c r="G2357">
        <v>53</v>
      </c>
      <c r="H2357">
        <v>2</v>
      </c>
      <c r="I2357">
        <v>1</v>
      </c>
      <c r="J2357">
        <v>1</v>
      </c>
      <c r="K2357">
        <v>1</v>
      </c>
      <c r="L2357">
        <v>1</v>
      </c>
      <c r="M2357">
        <v>48201.64</v>
      </c>
      <c r="N2357">
        <f>Table2[[#This Row],[Salary]] * 0.22</f>
        <v>10604.3608</v>
      </c>
    </row>
    <row r="2358" spans="1:14" x14ac:dyDescent="0.3">
      <c r="A2358">
        <v>7749</v>
      </c>
      <c r="B2358">
        <v>15585287</v>
      </c>
      <c r="C2358" t="s">
        <v>978</v>
      </c>
      <c r="D2358">
        <v>842</v>
      </c>
      <c r="E2358" t="s">
        <v>13</v>
      </c>
      <c r="F2358" t="s">
        <v>18</v>
      </c>
      <c r="G2358">
        <v>35</v>
      </c>
      <c r="H2358">
        <v>9</v>
      </c>
      <c r="I2358">
        <v>1</v>
      </c>
      <c r="J2358">
        <v>1</v>
      </c>
      <c r="K2358">
        <v>0</v>
      </c>
      <c r="L2358">
        <v>1</v>
      </c>
      <c r="M2358">
        <v>48217.97</v>
      </c>
      <c r="N2358">
        <f>Table2[[#This Row],[Salary]] * 0.22</f>
        <v>10607.9534</v>
      </c>
    </row>
    <row r="2359" spans="1:14" x14ac:dyDescent="0.3">
      <c r="A2359">
        <v>9809</v>
      </c>
      <c r="B2359">
        <v>15581115</v>
      </c>
      <c r="C2359" t="s">
        <v>1292</v>
      </c>
      <c r="D2359">
        <v>603</v>
      </c>
      <c r="E2359" t="s">
        <v>16</v>
      </c>
      <c r="F2359" t="s">
        <v>18</v>
      </c>
      <c r="G2359">
        <v>39</v>
      </c>
      <c r="H2359">
        <v>9</v>
      </c>
      <c r="I2359">
        <v>1</v>
      </c>
      <c r="J2359">
        <v>0</v>
      </c>
      <c r="K2359">
        <v>0</v>
      </c>
      <c r="L2359">
        <v>0</v>
      </c>
      <c r="M2359">
        <v>48224.72</v>
      </c>
      <c r="N2359">
        <f>Table2[[#This Row],[Salary]] * 0.22</f>
        <v>10609.438400000001</v>
      </c>
    </row>
    <row r="2360" spans="1:14" x14ac:dyDescent="0.3">
      <c r="A2360">
        <v>8772</v>
      </c>
      <c r="B2360">
        <v>15621093</v>
      </c>
      <c r="C2360" t="s">
        <v>278</v>
      </c>
      <c r="D2360">
        <v>681</v>
      </c>
      <c r="E2360" t="s">
        <v>13</v>
      </c>
      <c r="F2360" t="s">
        <v>14</v>
      </c>
      <c r="G2360">
        <v>31</v>
      </c>
      <c r="H2360">
        <v>4</v>
      </c>
      <c r="I2360">
        <v>2</v>
      </c>
      <c r="J2360">
        <v>0</v>
      </c>
      <c r="K2360">
        <v>0</v>
      </c>
      <c r="L2360">
        <v>0</v>
      </c>
      <c r="M2360">
        <v>48226.76</v>
      </c>
      <c r="N2360">
        <f>Table2[[#This Row],[Salary]] * 0.22</f>
        <v>10609.887200000001</v>
      </c>
    </row>
    <row r="2361" spans="1:14" x14ac:dyDescent="0.3">
      <c r="A2361">
        <v>5282</v>
      </c>
      <c r="B2361">
        <v>15620372</v>
      </c>
      <c r="C2361" t="s">
        <v>1293</v>
      </c>
      <c r="D2361">
        <v>687</v>
      </c>
      <c r="E2361" t="s">
        <v>33</v>
      </c>
      <c r="F2361" t="s">
        <v>14</v>
      </c>
      <c r="G2361">
        <v>31</v>
      </c>
      <c r="H2361">
        <v>3</v>
      </c>
      <c r="I2361">
        <v>2</v>
      </c>
      <c r="J2361">
        <v>0</v>
      </c>
      <c r="K2361">
        <v>0</v>
      </c>
      <c r="L2361">
        <v>0</v>
      </c>
      <c r="M2361">
        <v>48228.1</v>
      </c>
      <c r="N2361">
        <f>Table2[[#This Row],[Salary]] * 0.22</f>
        <v>10610.181999999999</v>
      </c>
    </row>
    <row r="2362" spans="1:14" x14ac:dyDescent="0.3">
      <c r="A2362">
        <v>3536</v>
      </c>
      <c r="B2362">
        <v>15626882</v>
      </c>
      <c r="C2362" t="s">
        <v>1294</v>
      </c>
      <c r="D2362">
        <v>662</v>
      </c>
      <c r="E2362" t="s">
        <v>33</v>
      </c>
      <c r="F2362" t="s">
        <v>14</v>
      </c>
      <c r="G2362">
        <v>37</v>
      </c>
      <c r="H2362">
        <v>5</v>
      </c>
      <c r="I2362">
        <v>1</v>
      </c>
      <c r="J2362">
        <v>1</v>
      </c>
      <c r="K2362">
        <v>1</v>
      </c>
      <c r="L2362">
        <v>0</v>
      </c>
      <c r="M2362">
        <v>48233.75</v>
      </c>
      <c r="N2362">
        <f>Table2[[#This Row],[Salary]] * 0.22</f>
        <v>10611.424999999999</v>
      </c>
    </row>
    <row r="2363" spans="1:14" x14ac:dyDescent="0.3">
      <c r="A2363">
        <v>8822</v>
      </c>
      <c r="B2363">
        <v>15619953</v>
      </c>
      <c r="C2363" t="s">
        <v>1295</v>
      </c>
      <c r="D2363">
        <v>662</v>
      </c>
      <c r="E2363" t="s">
        <v>33</v>
      </c>
      <c r="F2363" t="s">
        <v>18</v>
      </c>
      <c r="G2363">
        <v>42</v>
      </c>
      <c r="H2363">
        <v>6</v>
      </c>
      <c r="I2363">
        <v>1</v>
      </c>
      <c r="J2363">
        <v>1</v>
      </c>
      <c r="K2363">
        <v>0</v>
      </c>
      <c r="L2363">
        <v>0</v>
      </c>
      <c r="M2363">
        <v>48242.38</v>
      </c>
      <c r="N2363">
        <f>Table2[[#This Row],[Salary]] * 0.22</f>
        <v>10613.3236</v>
      </c>
    </row>
    <row r="2364" spans="1:14" x14ac:dyDescent="0.3">
      <c r="A2364">
        <v>2434</v>
      </c>
      <c r="B2364">
        <v>15718153</v>
      </c>
      <c r="C2364" t="s">
        <v>901</v>
      </c>
      <c r="D2364">
        <v>759</v>
      </c>
      <c r="E2364" t="s">
        <v>33</v>
      </c>
      <c r="F2364" t="s">
        <v>18</v>
      </c>
      <c r="G2364">
        <v>74</v>
      </c>
      <c r="H2364">
        <v>6</v>
      </c>
      <c r="I2364">
        <v>1</v>
      </c>
      <c r="J2364">
        <v>1</v>
      </c>
      <c r="K2364">
        <v>1</v>
      </c>
      <c r="L2364">
        <v>0</v>
      </c>
      <c r="M2364">
        <v>48244.639999999999</v>
      </c>
      <c r="N2364">
        <f>Table2[[#This Row],[Salary]] * 0.22</f>
        <v>10613.8208</v>
      </c>
    </row>
    <row r="2365" spans="1:14" x14ac:dyDescent="0.3">
      <c r="A2365">
        <v>3959</v>
      </c>
      <c r="B2365">
        <v>15640917</v>
      </c>
      <c r="C2365" t="s">
        <v>128</v>
      </c>
      <c r="D2365">
        <v>633</v>
      </c>
      <c r="E2365" t="s">
        <v>16</v>
      </c>
      <c r="F2365" t="s">
        <v>14</v>
      </c>
      <c r="G2365">
        <v>43</v>
      </c>
      <c r="H2365">
        <v>5</v>
      </c>
      <c r="I2365">
        <v>2</v>
      </c>
      <c r="J2365">
        <v>1</v>
      </c>
      <c r="K2365">
        <v>1</v>
      </c>
      <c r="L2365">
        <v>0</v>
      </c>
      <c r="M2365">
        <v>48249.88</v>
      </c>
      <c r="N2365">
        <f>Table2[[#This Row],[Salary]] * 0.22</f>
        <v>10614.973599999999</v>
      </c>
    </row>
    <row r="2366" spans="1:14" x14ac:dyDescent="0.3">
      <c r="A2366">
        <v>1527</v>
      </c>
      <c r="B2366">
        <v>15781210</v>
      </c>
      <c r="C2366" t="s">
        <v>575</v>
      </c>
      <c r="D2366">
        <v>711</v>
      </c>
      <c r="E2366" t="s">
        <v>16</v>
      </c>
      <c r="F2366" t="s">
        <v>14</v>
      </c>
      <c r="G2366">
        <v>34</v>
      </c>
      <c r="H2366">
        <v>8</v>
      </c>
      <c r="I2366">
        <v>2</v>
      </c>
      <c r="J2366">
        <v>0</v>
      </c>
      <c r="K2366">
        <v>0</v>
      </c>
      <c r="L2366">
        <v>0</v>
      </c>
      <c r="M2366">
        <v>48260.19</v>
      </c>
      <c r="N2366">
        <f>Table2[[#This Row],[Salary]] * 0.22</f>
        <v>10617.2418</v>
      </c>
    </row>
    <row r="2367" spans="1:14" x14ac:dyDescent="0.3">
      <c r="A2367">
        <v>1509</v>
      </c>
      <c r="B2367">
        <v>15701200</v>
      </c>
      <c r="C2367" t="s">
        <v>12</v>
      </c>
      <c r="D2367">
        <v>576</v>
      </c>
      <c r="E2367" t="s">
        <v>16</v>
      </c>
      <c r="F2367" t="s">
        <v>14</v>
      </c>
      <c r="G2367">
        <v>36</v>
      </c>
      <c r="H2367">
        <v>6</v>
      </c>
      <c r="I2367">
        <v>2</v>
      </c>
      <c r="J2367">
        <v>1</v>
      </c>
      <c r="K2367">
        <v>1</v>
      </c>
      <c r="L2367">
        <v>0</v>
      </c>
      <c r="M2367">
        <v>48314</v>
      </c>
      <c r="N2367">
        <f>Table2[[#This Row],[Salary]] * 0.22</f>
        <v>10629.08</v>
      </c>
    </row>
    <row r="2368" spans="1:14" x14ac:dyDescent="0.3">
      <c r="A2368">
        <v>8922</v>
      </c>
      <c r="B2368">
        <v>15629519</v>
      </c>
      <c r="C2368" t="s">
        <v>614</v>
      </c>
      <c r="D2368">
        <v>472</v>
      </c>
      <c r="E2368" t="s">
        <v>16</v>
      </c>
      <c r="F2368" t="s">
        <v>18</v>
      </c>
      <c r="G2368">
        <v>37</v>
      </c>
      <c r="H2368">
        <v>1</v>
      </c>
      <c r="I2368">
        <v>2</v>
      </c>
      <c r="J2368">
        <v>1</v>
      </c>
      <c r="K2368">
        <v>1</v>
      </c>
      <c r="L2368">
        <v>0</v>
      </c>
      <c r="M2368">
        <v>48357.9</v>
      </c>
      <c r="N2368">
        <f>Table2[[#This Row],[Salary]] * 0.22</f>
        <v>10638.738000000001</v>
      </c>
    </row>
    <row r="2369" spans="1:14" x14ac:dyDescent="0.3">
      <c r="A2369">
        <v>5359</v>
      </c>
      <c r="B2369">
        <v>15796958</v>
      </c>
      <c r="C2369" t="s">
        <v>128</v>
      </c>
      <c r="D2369">
        <v>658</v>
      </c>
      <c r="E2369" t="s">
        <v>16</v>
      </c>
      <c r="F2369" t="s">
        <v>14</v>
      </c>
      <c r="G2369">
        <v>39</v>
      </c>
      <c r="H2369">
        <v>7</v>
      </c>
      <c r="I2369">
        <v>2</v>
      </c>
      <c r="J2369">
        <v>1</v>
      </c>
      <c r="K2369">
        <v>0</v>
      </c>
      <c r="L2369">
        <v>0</v>
      </c>
      <c r="M2369">
        <v>48378.400000000001</v>
      </c>
      <c r="N2369">
        <f>Table2[[#This Row],[Salary]] * 0.22</f>
        <v>10643.248</v>
      </c>
    </row>
    <row r="2370" spans="1:14" x14ac:dyDescent="0.3">
      <c r="A2370">
        <v>6589</v>
      </c>
      <c r="B2370">
        <v>15693817</v>
      </c>
      <c r="C2370" t="s">
        <v>186</v>
      </c>
      <c r="D2370">
        <v>539</v>
      </c>
      <c r="E2370" t="s">
        <v>33</v>
      </c>
      <c r="F2370" t="s">
        <v>14</v>
      </c>
      <c r="G2370">
        <v>28</v>
      </c>
      <c r="H2370">
        <v>5</v>
      </c>
      <c r="I2370">
        <v>2</v>
      </c>
      <c r="J2370">
        <v>1</v>
      </c>
      <c r="K2370">
        <v>0</v>
      </c>
      <c r="L2370">
        <v>0</v>
      </c>
      <c r="M2370">
        <v>48382.400000000001</v>
      </c>
      <c r="N2370">
        <f>Table2[[#This Row],[Salary]] * 0.22</f>
        <v>10644.128000000001</v>
      </c>
    </row>
    <row r="2371" spans="1:14" x14ac:dyDescent="0.3">
      <c r="A2371">
        <v>3781</v>
      </c>
      <c r="B2371">
        <v>15685290</v>
      </c>
      <c r="C2371" t="s">
        <v>836</v>
      </c>
      <c r="D2371">
        <v>595</v>
      </c>
      <c r="E2371" t="s">
        <v>13</v>
      </c>
      <c r="F2371" t="s">
        <v>14</v>
      </c>
      <c r="G2371">
        <v>46</v>
      </c>
      <c r="H2371">
        <v>5</v>
      </c>
      <c r="I2371">
        <v>2</v>
      </c>
      <c r="J2371">
        <v>1</v>
      </c>
      <c r="K2371">
        <v>0</v>
      </c>
      <c r="L2371">
        <v>1</v>
      </c>
      <c r="M2371">
        <v>48421.4</v>
      </c>
      <c r="N2371">
        <f>Table2[[#This Row],[Salary]] * 0.22</f>
        <v>10652.708000000001</v>
      </c>
    </row>
    <row r="2372" spans="1:14" x14ac:dyDescent="0.3">
      <c r="A2372">
        <v>5110</v>
      </c>
      <c r="B2372">
        <v>15576156</v>
      </c>
      <c r="C2372" t="s">
        <v>1296</v>
      </c>
      <c r="D2372">
        <v>710</v>
      </c>
      <c r="E2372" t="s">
        <v>33</v>
      </c>
      <c r="F2372" t="s">
        <v>18</v>
      </c>
      <c r="G2372">
        <v>28</v>
      </c>
      <c r="H2372">
        <v>6</v>
      </c>
      <c r="I2372">
        <v>1</v>
      </c>
      <c r="J2372">
        <v>1</v>
      </c>
      <c r="K2372">
        <v>0</v>
      </c>
      <c r="L2372">
        <v>0</v>
      </c>
      <c r="M2372">
        <v>48426.98</v>
      </c>
      <c r="N2372">
        <f>Table2[[#This Row],[Salary]] * 0.22</f>
        <v>10653.935600000001</v>
      </c>
    </row>
    <row r="2373" spans="1:14" x14ac:dyDescent="0.3">
      <c r="A2373">
        <v>3644</v>
      </c>
      <c r="B2373">
        <v>15698791</v>
      </c>
      <c r="C2373" t="s">
        <v>1297</v>
      </c>
      <c r="D2373">
        <v>679</v>
      </c>
      <c r="E2373" t="s">
        <v>16</v>
      </c>
      <c r="F2373" t="s">
        <v>14</v>
      </c>
      <c r="G2373">
        <v>45</v>
      </c>
      <c r="H2373">
        <v>3</v>
      </c>
      <c r="I2373">
        <v>1</v>
      </c>
      <c r="J2373">
        <v>1</v>
      </c>
      <c r="K2373">
        <v>0</v>
      </c>
      <c r="L2373">
        <v>0</v>
      </c>
      <c r="M2373">
        <v>48466.89</v>
      </c>
      <c r="N2373">
        <f>Table2[[#This Row],[Salary]] * 0.22</f>
        <v>10662.7158</v>
      </c>
    </row>
    <row r="2374" spans="1:14" x14ac:dyDescent="0.3">
      <c r="A2374">
        <v>5984</v>
      </c>
      <c r="B2374">
        <v>15767891</v>
      </c>
      <c r="C2374" t="s">
        <v>378</v>
      </c>
      <c r="D2374">
        <v>619</v>
      </c>
      <c r="E2374" t="s">
        <v>13</v>
      </c>
      <c r="F2374" t="s">
        <v>18</v>
      </c>
      <c r="G2374">
        <v>28</v>
      </c>
      <c r="H2374">
        <v>6</v>
      </c>
      <c r="I2374">
        <v>2</v>
      </c>
      <c r="J2374">
        <v>1</v>
      </c>
      <c r="K2374">
        <v>0</v>
      </c>
      <c r="L2374">
        <v>0</v>
      </c>
      <c r="M2374">
        <v>48475.12</v>
      </c>
      <c r="N2374">
        <f>Table2[[#This Row],[Salary]] * 0.22</f>
        <v>10664.526400000001</v>
      </c>
    </row>
    <row r="2375" spans="1:14" x14ac:dyDescent="0.3">
      <c r="A2375">
        <v>8362</v>
      </c>
      <c r="B2375">
        <v>15705676</v>
      </c>
      <c r="C2375" t="s">
        <v>1298</v>
      </c>
      <c r="D2375">
        <v>690</v>
      </c>
      <c r="E2375" t="s">
        <v>16</v>
      </c>
      <c r="F2375" t="s">
        <v>18</v>
      </c>
      <c r="G2375">
        <v>35</v>
      </c>
      <c r="H2375">
        <v>9</v>
      </c>
      <c r="I2375">
        <v>2</v>
      </c>
      <c r="J2375">
        <v>0</v>
      </c>
      <c r="K2375">
        <v>0</v>
      </c>
      <c r="L2375">
        <v>0</v>
      </c>
      <c r="M2375">
        <v>48478.47</v>
      </c>
      <c r="N2375">
        <f>Table2[[#This Row],[Salary]] * 0.22</f>
        <v>10665.2634</v>
      </c>
    </row>
    <row r="2376" spans="1:14" x14ac:dyDescent="0.3">
      <c r="A2376">
        <v>6537</v>
      </c>
      <c r="B2376">
        <v>15756743</v>
      </c>
      <c r="C2376" t="s">
        <v>896</v>
      </c>
      <c r="D2376">
        <v>625</v>
      </c>
      <c r="E2376" t="s">
        <v>16</v>
      </c>
      <c r="F2376" t="s">
        <v>18</v>
      </c>
      <c r="G2376">
        <v>37</v>
      </c>
      <c r="H2376">
        <v>7</v>
      </c>
      <c r="I2376">
        <v>1</v>
      </c>
      <c r="J2376">
        <v>1</v>
      </c>
      <c r="K2376">
        <v>0</v>
      </c>
      <c r="L2376">
        <v>0</v>
      </c>
      <c r="M2376">
        <v>48486.25</v>
      </c>
      <c r="N2376">
        <f>Table2[[#This Row],[Salary]] * 0.22</f>
        <v>10666.975</v>
      </c>
    </row>
    <row r="2377" spans="1:14" x14ac:dyDescent="0.3">
      <c r="A2377">
        <v>5130</v>
      </c>
      <c r="B2377">
        <v>15764432</v>
      </c>
      <c r="C2377" t="s">
        <v>1299</v>
      </c>
      <c r="D2377">
        <v>588</v>
      </c>
      <c r="E2377" t="s">
        <v>13</v>
      </c>
      <c r="F2377" t="s">
        <v>18</v>
      </c>
      <c r="G2377">
        <v>42</v>
      </c>
      <c r="H2377">
        <v>2</v>
      </c>
      <c r="I2377">
        <v>1</v>
      </c>
      <c r="J2377">
        <v>1</v>
      </c>
      <c r="K2377">
        <v>0</v>
      </c>
      <c r="L2377">
        <v>0</v>
      </c>
      <c r="M2377">
        <v>48498.19</v>
      </c>
      <c r="N2377">
        <f>Table2[[#This Row],[Salary]] * 0.22</f>
        <v>10669.6018</v>
      </c>
    </row>
    <row r="2378" spans="1:14" x14ac:dyDescent="0.3">
      <c r="A2378">
        <v>3957</v>
      </c>
      <c r="B2378">
        <v>15754342</v>
      </c>
      <c r="C2378" t="s">
        <v>271</v>
      </c>
      <c r="D2378">
        <v>597</v>
      </c>
      <c r="E2378" t="s">
        <v>13</v>
      </c>
      <c r="F2378" t="s">
        <v>18</v>
      </c>
      <c r="G2378">
        <v>60</v>
      </c>
      <c r="H2378">
        <v>0</v>
      </c>
      <c r="I2378">
        <v>1</v>
      </c>
      <c r="J2378">
        <v>0</v>
      </c>
      <c r="K2378">
        <v>1</v>
      </c>
      <c r="L2378">
        <v>0</v>
      </c>
      <c r="M2378">
        <v>48502.879999999997</v>
      </c>
      <c r="N2378">
        <f>Table2[[#This Row],[Salary]] * 0.22</f>
        <v>10670.633599999999</v>
      </c>
    </row>
    <row r="2379" spans="1:14" x14ac:dyDescent="0.3">
      <c r="A2379">
        <v>5753</v>
      </c>
      <c r="B2379">
        <v>15697948</v>
      </c>
      <c r="C2379" t="s">
        <v>410</v>
      </c>
      <c r="D2379">
        <v>752</v>
      </c>
      <c r="E2379" t="s">
        <v>33</v>
      </c>
      <c r="F2379" t="s">
        <v>18</v>
      </c>
      <c r="G2379">
        <v>36</v>
      </c>
      <c r="H2379">
        <v>3</v>
      </c>
      <c r="I2379">
        <v>2</v>
      </c>
      <c r="J2379">
        <v>1</v>
      </c>
      <c r="K2379">
        <v>1</v>
      </c>
      <c r="L2379">
        <v>0</v>
      </c>
      <c r="M2379">
        <v>48505.1</v>
      </c>
      <c r="N2379">
        <f>Table2[[#This Row],[Salary]] * 0.22</f>
        <v>10671.121999999999</v>
      </c>
    </row>
    <row r="2380" spans="1:14" x14ac:dyDescent="0.3">
      <c r="A2380">
        <v>4759</v>
      </c>
      <c r="B2380">
        <v>15601263</v>
      </c>
      <c r="C2380" t="s">
        <v>363</v>
      </c>
      <c r="D2380">
        <v>493</v>
      </c>
      <c r="E2380" t="s">
        <v>33</v>
      </c>
      <c r="F2380" t="s">
        <v>18</v>
      </c>
      <c r="G2380">
        <v>48</v>
      </c>
      <c r="H2380">
        <v>7</v>
      </c>
      <c r="I2380">
        <v>2</v>
      </c>
      <c r="J2380">
        <v>1</v>
      </c>
      <c r="K2380">
        <v>0</v>
      </c>
      <c r="L2380">
        <v>0</v>
      </c>
      <c r="M2380">
        <v>48545.1</v>
      </c>
      <c r="N2380">
        <f>Table2[[#This Row],[Salary]] * 0.22</f>
        <v>10679.922</v>
      </c>
    </row>
    <row r="2381" spans="1:14" x14ac:dyDescent="0.3">
      <c r="A2381">
        <v>7954</v>
      </c>
      <c r="B2381">
        <v>15608209</v>
      </c>
      <c r="C2381" t="s">
        <v>1300</v>
      </c>
      <c r="D2381">
        <v>622</v>
      </c>
      <c r="E2381" t="s">
        <v>13</v>
      </c>
      <c r="F2381" t="s">
        <v>14</v>
      </c>
      <c r="G2381">
        <v>33</v>
      </c>
      <c r="H2381">
        <v>3</v>
      </c>
      <c r="I2381">
        <v>2</v>
      </c>
      <c r="J2381">
        <v>1</v>
      </c>
      <c r="K2381">
        <v>0</v>
      </c>
      <c r="L2381">
        <v>0</v>
      </c>
      <c r="M2381">
        <v>48553.77</v>
      </c>
      <c r="N2381">
        <f>Table2[[#This Row],[Salary]] * 0.22</f>
        <v>10681.829399999999</v>
      </c>
    </row>
    <row r="2382" spans="1:14" x14ac:dyDescent="0.3">
      <c r="A2382">
        <v>272</v>
      </c>
      <c r="B2382">
        <v>15619955</v>
      </c>
      <c r="C2382" t="s">
        <v>1301</v>
      </c>
      <c r="D2382">
        <v>733</v>
      </c>
      <c r="E2382" t="s">
        <v>13</v>
      </c>
      <c r="F2382" t="s">
        <v>14</v>
      </c>
      <c r="G2382">
        <v>34</v>
      </c>
      <c r="H2382">
        <v>3</v>
      </c>
      <c r="I2382">
        <v>3</v>
      </c>
      <c r="J2382">
        <v>1</v>
      </c>
      <c r="K2382">
        <v>0</v>
      </c>
      <c r="L2382">
        <v>1</v>
      </c>
      <c r="M2382">
        <v>48559.19</v>
      </c>
      <c r="N2382">
        <f>Table2[[#This Row],[Salary]] * 0.22</f>
        <v>10683.0218</v>
      </c>
    </row>
    <row r="2383" spans="1:14" x14ac:dyDescent="0.3">
      <c r="A2383">
        <v>9333</v>
      </c>
      <c r="B2383">
        <v>15638882</v>
      </c>
      <c r="C2383" t="s">
        <v>1302</v>
      </c>
      <c r="D2383">
        <v>710</v>
      </c>
      <c r="E2383" t="s">
        <v>13</v>
      </c>
      <c r="F2383" t="s">
        <v>18</v>
      </c>
      <c r="G2383">
        <v>62</v>
      </c>
      <c r="H2383">
        <v>9</v>
      </c>
      <c r="I2383">
        <v>1</v>
      </c>
      <c r="J2383">
        <v>1</v>
      </c>
      <c r="K2383">
        <v>0</v>
      </c>
      <c r="L2383">
        <v>1</v>
      </c>
      <c r="M2383">
        <v>48571.14</v>
      </c>
      <c r="N2383">
        <f>Table2[[#This Row],[Salary]] * 0.22</f>
        <v>10685.650799999999</v>
      </c>
    </row>
    <row r="2384" spans="1:14" x14ac:dyDescent="0.3">
      <c r="A2384">
        <v>1020</v>
      </c>
      <c r="B2384">
        <v>15600583</v>
      </c>
      <c r="C2384" t="s">
        <v>1303</v>
      </c>
      <c r="D2384">
        <v>633</v>
      </c>
      <c r="E2384" t="s">
        <v>16</v>
      </c>
      <c r="F2384" t="s">
        <v>14</v>
      </c>
      <c r="G2384">
        <v>31</v>
      </c>
      <c r="H2384">
        <v>1</v>
      </c>
      <c r="I2384">
        <v>1</v>
      </c>
      <c r="J2384">
        <v>1</v>
      </c>
      <c r="K2384">
        <v>0</v>
      </c>
      <c r="L2384">
        <v>0</v>
      </c>
      <c r="M2384">
        <v>48606.71</v>
      </c>
      <c r="N2384">
        <f>Table2[[#This Row],[Salary]] * 0.22</f>
        <v>10693.476199999999</v>
      </c>
    </row>
    <row r="2385" spans="1:14" x14ac:dyDescent="0.3">
      <c r="A2385">
        <v>3161</v>
      </c>
      <c r="B2385">
        <v>15672821</v>
      </c>
      <c r="C2385" t="s">
        <v>1304</v>
      </c>
      <c r="D2385">
        <v>591</v>
      </c>
      <c r="E2385" t="s">
        <v>16</v>
      </c>
      <c r="F2385" t="s">
        <v>14</v>
      </c>
      <c r="G2385">
        <v>28</v>
      </c>
      <c r="H2385">
        <v>5</v>
      </c>
      <c r="I2385">
        <v>2</v>
      </c>
      <c r="J2385">
        <v>1</v>
      </c>
      <c r="K2385">
        <v>1</v>
      </c>
      <c r="L2385">
        <v>0</v>
      </c>
      <c r="M2385">
        <v>48606.92</v>
      </c>
      <c r="N2385">
        <f>Table2[[#This Row],[Salary]] * 0.22</f>
        <v>10693.5224</v>
      </c>
    </row>
    <row r="2386" spans="1:14" x14ac:dyDescent="0.3">
      <c r="A2386">
        <v>3785</v>
      </c>
      <c r="B2386">
        <v>15723169</v>
      </c>
      <c r="C2386" t="s">
        <v>551</v>
      </c>
      <c r="D2386">
        <v>640</v>
      </c>
      <c r="E2386" t="s">
        <v>16</v>
      </c>
      <c r="F2386" t="s">
        <v>18</v>
      </c>
      <c r="G2386">
        <v>31</v>
      </c>
      <c r="H2386">
        <v>9</v>
      </c>
      <c r="I2386">
        <v>1</v>
      </c>
      <c r="J2386">
        <v>1</v>
      </c>
      <c r="K2386">
        <v>0</v>
      </c>
      <c r="L2386">
        <v>0</v>
      </c>
      <c r="M2386">
        <v>48640.77</v>
      </c>
      <c r="N2386">
        <f>Table2[[#This Row],[Salary]] * 0.22</f>
        <v>10700.9694</v>
      </c>
    </row>
    <row r="2387" spans="1:14" x14ac:dyDescent="0.3">
      <c r="A2387">
        <v>7786</v>
      </c>
      <c r="B2387">
        <v>15750547</v>
      </c>
      <c r="C2387" t="s">
        <v>1305</v>
      </c>
      <c r="D2387">
        <v>738</v>
      </c>
      <c r="E2387" t="s">
        <v>16</v>
      </c>
      <c r="F2387" t="s">
        <v>14</v>
      </c>
      <c r="G2387">
        <v>26</v>
      </c>
      <c r="H2387">
        <v>9</v>
      </c>
      <c r="I2387">
        <v>2</v>
      </c>
      <c r="J2387">
        <v>1</v>
      </c>
      <c r="K2387">
        <v>1</v>
      </c>
      <c r="L2387">
        <v>0</v>
      </c>
      <c r="M2387">
        <v>48644.94</v>
      </c>
      <c r="N2387">
        <f>Table2[[#This Row],[Salary]] * 0.22</f>
        <v>10701.8868</v>
      </c>
    </row>
    <row r="2388" spans="1:14" x14ac:dyDescent="0.3">
      <c r="A2388">
        <v>1013</v>
      </c>
      <c r="B2388">
        <v>15655274</v>
      </c>
      <c r="C2388" t="s">
        <v>1306</v>
      </c>
      <c r="D2388">
        <v>548</v>
      </c>
      <c r="E2388" t="s">
        <v>16</v>
      </c>
      <c r="F2388" t="s">
        <v>18</v>
      </c>
      <c r="G2388">
        <v>29</v>
      </c>
      <c r="H2388">
        <v>4</v>
      </c>
      <c r="I2388">
        <v>2</v>
      </c>
      <c r="J2388">
        <v>0</v>
      </c>
      <c r="K2388">
        <v>1</v>
      </c>
      <c r="L2388">
        <v>0</v>
      </c>
      <c r="M2388">
        <v>48673.18</v>
      </c>
      <c r="N2388">
        <f>Table2[[#This Row],[Salary]] * 0.22</f>
        <v>10708.0996</v>
      </c>
    </row>
    <row r="2389" spans="1:14" x14ac:dyDescent="0.3">
      <c r="A2389">
        <v>9513</v>
      </c>
      <c r="B2389">
        <v>15618155</v>
      </c>
      <c r="C2389" t="s">
        <v>664</v>
      </c>
      <c r="D2389">
        <v>663</v>
      </c>
      <c r="E2389" t="s">
        <v>16</v>
      </c>
      <c r="F2389" t="s">
        <v>14</v>
      </c>
      <c r="G2389">
        <v>45</v>
      </c>
      <c r="H2389">
        <v>5</v>
      </c>
      <c r="I2389">
        <v>1</v>
      </c>
      <c r="J2389">
        <v>1</v>
      </c>
      <c r="K2389">
        <v>1</v>
      </c>
      <c r="L2389">
        <v>0</v>
      </c>
      <c r="M2389">
        <v>48682.1</v>
      </c>
      <c r="N2389">
        <f>Table2[[#This Row],[Salary]] * 0.22</f>
        <v>10710.062</v>
      </c>
    </row>
    <row r="2390" spans="1:14" x14ac:dyDescent="0.3">
      <c r="A2390">
        <v>464</v>
      </c>
      <c r="B2390">
        <v>15773792</v>
      </c>
      <c r="C2390" t="s">
        <v>503</v>
      </c>
      <c r="D2390">
        <v>662</v>
      </c>
      <c r="E2390" t="s">
        <v>16</v>
      </c>
      <c r="F2390" t="s">
        <v>18</v>
      </c>
      <c r="G2390">
        <v>32</v>
      </c>
      <c r="H2390">
        <v>4</v>
      </c>
      <c r="I2390">
        <v>1</v>
      </c>
      <c r="J2390">
        <v>1</v>
      </c>
      <c r="K2390">
        <v>1</v>
      </c>
      <c r="L2390">
        <v>1</v>
      </c>
      <c r="M2390">
        <v>48725.68</v>
      </c>
      <c r="N2390">
        <f>Table2[[#This Row],[Salary]] * 0.22</f>
        <v>10719.649600000001</v>
      </c>
    </row>
    <row r="2391" spans="1:14" x14ac:dyDescent="0.3">
      <c r="A2391">
        <v>1921</v>
      </c>
      <c r="B2391">
        <v>15723720</v>
      </c>
      <c r="C2391" t="s">
        <v>389</v>
      </c>
      <c r="D2391">
        <v>591</v>
      </c>
      <c r="E2391" t="s">
        <v>16</v>
      </c>
      <c r="F2391" t="s">
        <v>18</v>
      </c>
      <c r="G2391">
        <v>31</v>
      </c>
      <c r="H2391">
        <v>7</v>
      </c>
      <c r="I2391">
        <v>2</v>
      </c>
      <c r="J2391">
        <v>0</v>
      </c>
      <c r="K2391">
        <v>1</v>
      </c>
      <c r="L2391">
        <v>0</v>
      </c>
      <c r="M2391">
        <v>48778.46</v>
      </c>
      <c r="N2391">
        <f>Table2[[#This Row],[Salary]] * 0.22</f>
        <v>10731.261199999999</v>
      </c>
    </row>
    <row r="2392" spans="1:14" x14ac:dyDescent="0.3">
      <c r="A2392">
        <v>7206</v>
      </c>
      <c r="B2392">
        <v>15592914</v>
      </c>
      <c r="C2392" t="s">
        <v>263</v>
      </c>
      <c r="D2392">
        <v>683</v>
      </c>
      <c r="E2392" t="s">
        <v>16</v>
      </c>
      <c r="F2392" t="s">
        <v>18</v>
      </c>
      <c r="G2392">
        <v>29</v>
      </c>
      <c r="H2392">
        <v>9</v>
      </c>
      <c r="I2392">
        <v>2</v>
      </c>
      <c r="J2392">
        <v>1</v>
      </c>
      <c r="K2392">
        <v>1</v>
      </c>
      <c r="L2392">
        <v>0</v>
      </c>
      <c r="M2392">
        <v>48849.89</v>
      </c>
      <c r="N2392">
        <f>Table2[[#This Row],[Salary]] * 0.22</f>
        <v>10746.9758</v>
      </c>
    </row>
    <row r="2393" spans="1:14" x14ac:dyDescent="0.3">
      <c r="A2393">
        <v>1634</v>
      </c>
      <c r="B2393">
        <v>15755868</v>
      </c>
      <c r="C2393" t="s">
        <v>1307</v>
      </c>
      <c r="D2393">
        <v>562</v>
      </c>
      <c r="E2393" t="s">
        <v>16</v>
      </c>
      <c r="F2393" t="s">
        <v>14</v>
      </c>
      <c r="G2393">
        <v>35</v>
      </c>
      <c r="H2393">
        <v>7</v>
      </c>
      <c r="I2393">
        <v>1</v>
      </c>
      <c r="J2393">
        <v>0</v>
      </c>
      <c r="K2393">
        <v>0</v>
      </c>
      <c r="L2393">
        <v>0</v>
      </c>
      <c r="M2393">
        <v>48869.67</v>
      </c>
      <c r="N2393">
        <f>Table2[[#This Row],[Salary]] * 0.22</f>
        <v>10751.3274</v>
      </c>
    </row>
    <row r="2394" spans="1:14" x14ac:dyDescent="0.3">
      <c r="A2394">
        <v>9681</v>
      </c>
      <c r="B2394">
        <v>15655335</v>
      </c>
      <c r="C2394" t="s">
        <v>1308</v>
      </c>
      <c r="D2394">
        <v>590</v>
      </c>
      <c r="E2394" t="s">
        <v>16</v>
      </c>
      <c r="F2394" t="s">
        <v>14</v>
      </c>
      <c r="G2394">
        <v>36</v>
      </c>
      <c r="H2394">
        <v>1</v>
      </c>
      <c r="I2394">
        <v>2</v>
      </c>
      <c r="J2394">
        <v>1</v>
      </c>
      <c r="K2394">
        <v>0</v>
      </c>
      <c r="L2394">
        <v>0</v>
      </c>
      <c r="M2394">
        <v>48876.84</v>
      </c>
      <c r="N2394">
        <f>Table2[[#This Row],[Salary]] * 0.22</f>
        <v>10752.904799999998</v>
      </c>
    </row>
    <row r="2395" spans="1:14" x14ac:dyDescent="0.3">
      <c r="A2395">
        <v>1258</v>
      </c>
      <c r="B2395">
        <v>15647402</v>
      </c>
      <c r="C2395" t="s">
        <v>138</v>
      </c>
      <c r="D2395">
        <v>628</v>
      </c>
      <c r="E2395" t="s">
        <v>16</v>
      </c>
      <c r="F2395" t="s">
        <v>18</v>
      </c>
      <c r="G2395">
        <v>38</v>
      </c>
      <c r="H2395">
        <v>3</v>
      </c>
      <c r="I2395">
        <v>2</v>
      </c>
      <c r="J2395">
        <v>1</v>
      </c>
      <c r="K2395">
        <v>1</v>
      </c>
      <c r="L2395">
        <v>0</v>
      </c>
      <c r="M2395">
        <v>48924.73</v>
      </c>
      <c r="N2395">
        <f>Table2[[#This Row],[Salary]] * 0.22</f>
        <v>10763.4406</v>
      </c>
    </row>
    <row r="2396" spans="1:14" x14ac:dyDescent="0.3">
      <c r="A2396">
        <v>9891</v>
      </c>
      <c r="B2396">
        <v>15670427</v>
      </c>
      <c r="C2396" t="s">
        <v>474</v>
      </c>
      <c r="D2396">
        <v>662</v>
      </c>
      <c r="E2396" t="s">
        <v>33</v>
      </c>
      <c r="F2396" t="s">
        <v>14</v>
      </c>
      <c r="G2396">
        <v>37</v>
      </c>
      <c r="H2396">
        <v>4</v>
      </c>
      <c r="I2396">
        <v>1</v>
      </c>
      <c r="J2396">
        <v>1</v>
      </c>
      <c r="K2396">
        <v>0</v>
      </c>
      <c r="L2396">
        <v>0</v>
      </c>
      <c r="M2396">
        <v>48930.8</v>
      </c>
      <c r="N2396">
        <f>Table2[[#This Row],[Salary]] * 0.22</f>
        <v>10764.776</v>
      </c>
    </row>
    <row r="2397" spans="1:14" x14ac:dyDescent="0.3">
      <c r="A2397">
        <v>425</v>
      </c>
      <c r="B2397">
        <v>15566111</v>
      </c>
      <c r="C2397" t="s">
        <v>1309</v>
      </c>
      <c r="D2397">
        <v>596</v>
      </c>
      <c r="E2397" t="s">
        <v>16</v>
      </c>
      <c r="F2397" t="s">
        <v>14</v>
      </c>
      <c r="G2397">
        <v>39</v>
      </c>
      <c r="H2397">
        <v>9</v>
      </c>
      <c r="I2397">
        <v>1</v>
      </c>
      <c r="J2397">
        <v>1</v>
      </c>
      <c r="K2397">
        <v>0</v>
      </c>
      <c r="L2397">
        <v>0</v>
      </c>
      <c r="M2397">
        <v>48963.59</v>
      </c>
      <c r="N2397">
        <f>Table2[[#This Row],[Salary]] * 0.22</f>
        <v>10771.989799999999</v>
      </c>
    </row>
    <row r="2398" spans="1:14" x14ac:dyDescent="0.3">
      <c r="A2398">
        <v>2318</v>
      </c>
      <c r="B2398">
        <v>15627212</v>
      </c>
      <c r="C2398" t="s">
        <v>57</v>
      </c>
      <c r="D2398">
        <v>630</v>
      </c>
      <c r="E2398" t="s">
        <v>16</v>
      </c>
      <c r="F2398" t="s">
        <v>18</v>
      </c>
      <c r="G2398">
        <v>36</v>
      </c>
      <c r="H2398">
        <v>2</v>
      </c>
      <c r="I2398">
        <v>1</v>
      </c>
      <c r="J2398">
        <v>1</v>
      </c>
      <c r="K2398">
        <v>1</v>
      </c>
      <c r="L2398">
        <v>0</v>
      </c>
      <c r="M2398">
        <v>48984.95</v>
      </c>
      <c r="N2398">
        <f>Table2[[#This Row],[Salary]] * 0.22</f>
        <v>10776.689</v>
      </c>
    </row>
    <row r="2399" spans="1:14" x14ac:dyDescent="0.3">
      <c r="A2399">
        <v>4576</v>
      </c>
      <c r="B2399">
        <v>15756926</v>
      </c>
      <c r="C2399" t="s">
        <v>1310</v>
      </c>
      <c r="D2399">
        <v>833</v>
      </c>
      <c r="E2399" t="s">
        <v>13</v>
      </c>
      <c r="F2399" t="s">
        <v>14</v>
      </c>
      <c r="G2399">
        <v>29</v>
      </c>
      <c r="H2399">
        <v>1</v>
      </c>
      <c r="I2399">
        <v>2</v>
      </c>
      <c r="J2399">
        <v>0</v>
      </c>
      <c r="K2399">
        <v>1</v>
      </c>
      <c r="L2399">
        <v>0</v>
      </c>
      <c r="M2399">
        <v>48986.18</v>
      </c>
      <c r="N2399">
        <f>Table2[[#This Row],[Salary]] * 0.22</f>
        <v>10776.9596</v>
      </c>
    </row>
    <row r="2400" spans="1:14" x14ac:dyDescent="0.3">
      <c r="A2400">
        <v>6072</v>
      </c>
      <c r="B2400">
        <v>15665222</v>
      </c>
      <c r="C2400" t="s">
        <v>1311</v>
      </c>
      <c r="D2400">
        <v>625</v>
      </c>
      <c r="E2400" t="s">
        <v>33</v>
      </c>
      <c r="F2400" t="s">
        <v>14</v>
      </c>
      <c r="G2400">
        <v>52</v>
      </c>
      <c r="H2400">
        <v>8</v>
      </c>
      <c r="I2400">
        <v>1</v>
      </c>
      <c r="J2400">
        <v>1</v>
      </c>
      <c r="K2400">
        <v>0</v>
      </c>
      <c r="L2400">
        <v>0</v>
      </c>
      <c r="M2400">
        <v>48988.28</v>
      </c>
      <c r="N2400">
        <f>Table2[[#This Row],[Salary]] * 0.22</f>
        <v>10777.4216</v>
      </c>
    </row>
    <row r="2401" spans="1:14" x14ac:dyDescent="0.3">
      <c r="A2401">
        <v>2951</v>
      </c>
      <c r="B2401">
        <v>15744919</v>
      </c>
      <c r="C2401" t="s">
        <v>196</v>
      </c>
      <c r="D2401">
        <v>734</v>
      </c>
      <c r="E2401" t="s">
        <v>33</v>
      </c>
      <c r="F2401" t="s">
        <v>18</v>
      </c>
      <c r="G2401">
        <v>37</v>
      </c>
      <c r="H2401">
        <v>0</v>
      </c>
      <c r="I2401">
        <v>1</v>
      </c>
      <c r="J2401">
        <v>1</v>
      </c>
      <c r="K2401">
        <v>1</v>
      </c>
      <c r="L2401">
        <v>0</v>
      </c>
      <c r="M2401">
        <v>48990.5</v>
      </c>
      <c r="N2401">
        <f>Table2[[#This Row],[Salary]] * 0.22</f>
        <v>10777.91</v>
      </c>
    </row>
    <row r="2402" spans="1:14" x14ac:dyDescent="0.3">
      <c r="A2402">
        <v>2746</v>
      </c>
      <c r="B2402">
        <v>15669957</v>
      </c>
      <c r="C2402" t="s">
        <v>1312</v>
      </c>
      <c r="D2402">
        <v>655</v>
      </c>
      <c r="E2402" t="s">
        <v>13</v>
      </c>
      <c r="F2402" t="s">
        <v>14</v>
      </c>
      <c r="G2402">
        <v>52</v>
      </c>
      <c r="H2402">
        <v>9</v>
      </c>
      <c r="I2402">
        <v>1</v>
      </c>
      <c r="J2402">
        <v>1</v>
      </c>
      <c r="K2402">
        <v>1</v>
      </c>
      <c r="L2402">
        <v>0</v>
      </c>
      <c r="M2402">
        <v>49025.79</v>
      </c>
      <c r="N2402">
        <f>Table2[[#This Row],[Salary]] * 0.22</f>
        <v>10785.6738</v>
      </c>
    </row>
    <row r="2403" spans="1:14" x14ac:dyDescent="0.3">
      <c r="A2403">
        <v>9895</v>
      </c>
      <c r="B2403">
        <v>15704795</v>
      </c>
      <c r="C2403" t="s">
        <v>1313</v>
      </c>
      <c r="D2403">
        <v>521</v>
      </c>
      <c r="E2403" t="s">
        <v>16</v>
      </c>
      <c r="F2403" t="s">
        <v>18</v>
      </c>
      <c r="G2403">
        <v>77</v>
      </c>
      <c r="H2403">
        <v>6</v>
      </c>
      <c r="I2403">
        <v>2</v>
      </c>
      <c r="J2403">
        <v>1</v>
      </c>
      <c r="K2403">
        <v>1</v>
      </c>
      <c r="L2403">
        <v>0</v>
      </c>
      <c r="M2403">
        <v>49054.1</v>
      </c>
      <c r="N2403">
        <f>Table2[[#This Row],[Salary]] * 0.22</f>
        <v>10791.902</v>
      </c>
    </row>
    <row r="2404" spans="1:14" x14ac:dyDescent="0.3">
      <c r="A2404">
        <v>1017</v>
      </c>
      <c r="B2404">
        <v>15770424</v>
      </c>
      <c r="C2404" t="s">
        <v>1314</v>
      </c>
      <c r="D2404">
        <v>541</v>
      </c>
      <c r="E2404" t="s">
        <v>13</v>
      </c>
      <c r="F2404" t="s">
        <v>14</v>
      </c>
      <c r="G2404">
        <v>40</v>
      </c>
      <c r="H2404">
        <v>7</v>
      </c>
      <c r="I2404">
        <v>2</v>
      </c>
      <c r="J2404">
        <v>1</v>
      </c>
      <c r="K2404">
        <v>0</v>
      </c>
      <c r="L2404">
        <v>0</v>
      </c>
      <c r="M2404">
        <v>49063.42</v>
      </c>
      <c r="N2404">
        <f>Table2[[#This Row],[Salary]] * 0.22</f>
        <v>10793.9524</v>
      </c>
    </row>
    <row r="2405" spans="1:14" x14ac:dyDescent="0.3">
      <c r="A2405">
        <v>4708</v>
      </c>
      <c r="B2405">
        <v>15701281</v>
      </c>
      <c r="C2405" t="s">
        <v>858</v>
      </c>
      <c r="D2405">
        <v>511</v>
      </c>
      <c r="E2405" t="s">
        <v>16</v>
      </c>
      <c r="F2405" t="s">
        <v>14</v>
      </c>
      <c r="G2405">
        <v>27</v>
      </c>
      <c r="H2405">
        <v>8</v>
      </c>
      <c r="I2405">
        <v>2</v>
      </c>
      <c r="J2405">
        <v>1</v>
      </c>
      <c r="K2405">
        <v>1</v>
      </c>
      <c r="L2405">
        <v>0</v>
      </c>
      <c r="M2405">
        <v>49089.36</v>
      </c>
      <c r="N2405">
        <f>Table2[[#This Row],[Salary]] * 0.22</f>
        <v>10799.6592</v>
      </c>
    </row>
    <row r="2406" spans="1:14" x14ac:dyDescent="0.3">
      <c r="A2406">
        <v>1130</v>
      </c>
      <c r="B2406">
        <v>15685309</v>
      </c>
      <c r="C2406" t="s">
        <v>1315</v>
      </c>
      <c r="D2406">
        <v>669</v>
      </c>
      <c r="E2406" t="s">
        <v>16</v>
      </c>
      <c r="F2406" t="s">
        <v>18</v>
      </c>
      <c r="G2406">
        <v>35</v>
      </c>
      <c r="H2406">
        <v>7</v>
      </c>
      <c r="I2406">
        <v>1</v>
      </c>
      <c r="J2406">
        <v>1</v>
      </c>
      <c r="K2406">
        <v>1</v>
      </c>
      <c r="L2406">
        <v>1</v>
      </c>
      <c r="M2406">
        <v>49108.23</v>
      </c>
      <c r="N2406">
        <f>Table2[[#This Row],[Salary]] * 0.22</f>
        <v>10803.810600000001</v>
      </c>
    </row>
    <row r="2407" spans="1:14" x14ac:dyDescent="0.3">
      <c r="A2407">
        <v>8085</v>
      </c>
      <c r="B2407">
        <v>15736146</v>
      </c>
      <c r="C2407" t="s">
        <v>1316</v>
      </c>
      <c r="D2407">
        <v>608</v>
      </c>
      <c r="E2407" t="s">
        <v>13</v>
      </c>
      <c r="F2407" t="s">
        <v>14</v>
      </c>
      <c r="G2407">
        <v>28</v>
      </c>
      <c r="H2407">
        <v>4</v>
      </c>
      <c r="I2407">
        <v>1</v>
      </c>
      <c r="J2407">
        <v>1</v>
      </c>
      <c r="K2407">
        <v>1</v>
      </c>
      <c r="L2407">
        <v>0</v>
      </c>
      <c r="M2407">
        <v>49133.45</v>
      </c>
      <c r="N2407">
        <f>Table2[[#This Row],[Salary]] * 0.22</f>
        <v>10809.358999999999</v>
      </c>
    </row>
    <row r="2408" spans="1:14" x14ac:dyDescent="0.3">
      <c r="A2408">
        <v>4912</v>
      </c>
      <c r="B2408">
        <v>15691004</v>
      </c>
      <c r="C2408" t="s">
        <v>361</v>
      </c>
      <c r="D2408">
        <v>407</v>
      </c>
      <c r="E2408" t="s">
        <v>33</v>
      </c>
      <c r="F2408" t="s">
        <v>14</v>
      </c>
      <c r="G2408">
        <v>37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49161.120000000003</v>
      </c>
      <c r="N2408">
        <f>Table2[[#This Row],[Salary]] * 0.22</f>
        <v>10815.446400000001</v>
      </c>
    </row>
    <row r="2409" spans="1:14" x14ac:dyDescent="0.3">
      <c r="A2409">
        <v>6758</v>
      </c>
      <c r="B2409">
        <v>15766667</v>
      </c>
      <c r="C2409" t="s">
        <v>1317</v>
      </c>
      <c r="D2409">
        <v>717</v>
      </c>
      <c r="E2409" t="s">
        <v>33</v>
      </c>
      <c r="F2409" t="s">
        <v>14</v>
      </c>
      <c r="G2409">
        <v>36</v>
      </c>
      <c r="H2409">
        <v>2</v>
      </c>
      <c r="I2409">
        <v>2</v>
      </c>
      <c r="J2409">
        <v>0</v>
      </c>
      <c r="K2409">
        <v>1</v>
      </c>
      <c r="L2409">
        <v>0</v>
      </c>
      <c r="M2409">
        <v>49185.57</v>
      </c>
      <c r="N2409">
        <f>Table2[[#This Row],[Salary]] * 0.22</f>
        <v>10820.8254</v>
      </c>
    </row>
    <row r="2410" spans="1:14" x14ac:dyDescent="0.3">
      <c r="A2410">
        <v>2898</v>
      </c>
      <c r="B2410">
        <v>15664150</v>
      </c>
      <c r="C2410" t="s">
        <v>1318</v>
      </c>
      <c r="D2410">
        <v>528</v>
      </c>
      <c r="E2410" t="s">
        <v>13</v>
      </c>
      <c r="F2410" t="s">
        <v>18</v>
      </c>
      <c r="G2410">
        <v>29</v>
      </c>
      <c r="H2410">
        <v>9</v>
      </c>
      <c r="I2410">
        <v>2</v>
      </c>
      <c r="J2410">
        <v>1</v>
      </c>
      <c r="K2410">
        <v>0</v>
      </c>
      <c r="L2410">
        <v>0</v>
      </c>
      <c r="M2410">
        <v>49284</v>
      </c>
      <c r="N2410">
        <f>Table2[[#This Row],[Salary]] * 0.22</f>
        <v>10842.48</v>
      </c>
    </row>
    <row r="2411" spans="1:14" x14ac:dyDescent="0.3">
      <c r="A2411">
        <v>6985</v>
      </c>
      <c r="B2411">
        <v>15622631</v>
      </c>
      <c r="C2411" t="s">
        <v>97</v>
      </c>
      <c r="D2411">
        <v>588</v>
      </c>
      <c r="E2411" t="s">
        <v>16</v>
      </c>
      <c r="F2411" t="s">
        <v>14</v>
      </c>
      <c r="G2411">
        <v>44</v>
      </c>
      <c r="H2411">
        <v>8</v>
      </c>
      <c r="I2411">
        <v>1</v>
      </c>
      <c r="J2411">
        <v>1</v>
      </c>
      <c r="K2411">
        <v>0</v>
      </c>
      <c r="L2411">
        <v>1</v>
      </c>
      <c r="M2411">
        <v>49324.03</v>
      </c>
      <c r="N2411">
        <f>Table2[[#This Row],[Salary]] * 0.22</f>
        <v>10851.286599999999</v>
      </c>
    </row>
    <row r="2412" spans="1:14" x14ac:dyDescent="0.3">
      <c r="A2412">
        <v>3870</v>
      </c>
      <c r="B2412">
        <v>15674929</v>
      </c>
      <c r="C2412" t="s">
        <v>50</v>
      </c>
      <c r="D2412">
        <v>512</v>
      </c>
      <c r="E2412" t="s">
        <v>16</v>
      </c>
      <c r="F2412" t="s">
        <v>18</v>
      </c>
      <c r="G2412">
        <v>31</v>
      </c>
      <c r="H2412">
        <v>7</v>
      </c>
      <c r="I2412">
        <v>2</v>
      </c>
      <c r="J2412">
        <v>0</v>
      </c>
      <c r="K2412">
        <v>0</v>
      </c>
      <c r="L2412">
        <v>0</v>
      </c>
      <c r="M2412">
        <v>49326.07</v>
      </c>
      <c r="N2412">
        <f>Table2[[#This Row],[Salary]] * 0.22</f>
        <v>10851.7354</v>
      </c>
    </row>
    <row r="2413" spans="1:14" x14ac:dyDescent="0.3">
      <c r="A2413">
        <v>9989</v>
      </c>
      <c r="B2413">
        <v>15589329</v>
      </c>
      <c r="C2413" t="s">
        <v>1074</v>
      </c>
      <c r="D2413">
        <v>775</v>
      </c>
      <c r="E2413" t="s">
        <v>16</v>
      </c>
      <c r="F2413" t="s">
        <v>14</v>
      </c>
      <c r="G2413">
        <v>30</v>
      </c>
      <c r="H2413">
        <v>4</v>
      </c>
      <c r="I2413">
        <v>2</v>
      </c>
      <c r="J2413">
        <v>1</v>
      </c>
      <c r="K2413">
        <v>0</v>
      </c>
      <c r="L2413">
        <v>0</v>
      </c>
      <c r="M2413">
        <v>49337.84</v>
      </c>
      <c r="N2413">
        <f>Table2[[#This Row],[Salary]] * 0.22</f>
        <v>10854.324799999999</v>
      </c>
    </row>
    <row r="2414" spans="1:14" x14ac:dyDescent="0.3">
      <c r="A2414">
        <v>1354</v>
      </c>
      <c r="B2414">
        <v>15623644</v>
      </c>
      <c r="C2414" t="s">
        <v>1319</v>
      </c>
      <c r="D2414">
        <v>626</v>
      </c>
      <c r="E2414" t="s">
        <v>33</v>
      </c>
      <c r="F2414" t="s">
        <v>14</v>
      </c>
      <c r="G2414">
        <v>29</v>
      </c>
      <c r="H2414">
        <v>7</v>
      </c>
      <c r="I2414">
        <v>2</v>
      </c>
      <c r="J2414">
        <v>1</v>
      </c>
      <c r="K2414">
        <v>0</v>
      </c>
      <c r="L2414">
        <v>0</v>
      </c>
      <c r="M2414">
        <v>49361.84</v>
      </c>
      <c r="N2414">
        <f>Table2[[#This Row],[Salary]] * 0.22</f>
        <v>10859.604799999999</v>
      </c>
    </row>
    <row r="2415" spans="1:14" x14ac:dyDescent="0.3">
      <c r="A2415">
        <v>6982</v>
      </c>
      <c r="B2415">
        <v>15770039</v>
      </c>
      <c r="C2415" t="s">
        <v>742</v>
      </c>
      <c r="D2415">
        <v>572</v>
      </c>
      <c r="E2415" t="s">
        <v>13</v>
      </c>
      <c r="F2415" t="s">
        <v>14</v>
      </c>
      <c r="G2415">
        <v>39</v>
      </c>
      <c r="H2415">
        <v>4</v>
      </c>
      <c r="I2415">
        <v>1</v>
      </c>
      <c r="J2415">
        <v>1</v>
      </c>
      <c r="K2415">
        <v>0</v>
      </c>
      <c r="L2415">
        <v>1</v>
      </c>
      <c r="M2415">
        <v>49373.97</v>
      </c>
      <c r="N2415">
        <f>Table2[[#This Row],[Salary]] * 0.22</f>
        <v>10862.2734</v>
      </c>
    </row>
    <row r="2416" spans="1:14" x14ac:dyDescent="0.3">
      <c r="A2416">
        <v>5510</v>
      </c>
      <c r="B2416">
        <v>15746805</v>
      </c>
      <c r="C2416" t="s">
        <v>429</v>
      </c>
      <c r="D2416">
        <v>597</v>
      </c>
      <c r="E2416" t="s">
        <v>16</v>
      </c>
      <c r="F2416" t="s">
        <v>14</v>
      </c>
      <c r="G2416">
        <v>33</v>
      </c>
      <c r="H2416">
        <v>9</v>
      </c>
      <c r="I2416">
        <v>2</v>
      </c>
      <c r="J2416">
        <v>1</v>
      </c>
      <c r="K2416">
        <v>0</v>
      </c>
      <c r="L2416">
        <v>0</v>
      </c>
      <c r="M2416">
        <v>49374.82</v>
      </c>
      <c r="N2416">
        <f>Table2[[#This Row],[Salary]] * 0.22</f>
        <v>10862.4604</v>
      </c>
    </row>
    <row r="2417" spans="1:14" x14ac:dyDescent="0.3">
      <c r="A2417">
        <v>9301</v>
      </c>
      <c r="B2417">
        <v>15591628</v>
      </c>
      <c r="C2417" t="s">
        <v>1320</v>
      </c>
      <c r="D2417">
        <v>701</v>
      </c>
      <c r="E2417" t="s">
        <v>13</v>
      </c>
      <c r="F2417" t="s">
        <v>14</v>
      </c>
      <c r="G2417">
        <v>41</v>
      </c>
      <c r="H2417">
        <v>9</v>
      </c>
      <c r="I2417">
        <v>1</v>
      </c>
      <c r="J2417">
        <v>1</v>
      </c>
      <c r="K2417">
        <v>0</v>
      </c>
      <c r="L2417">
        <v>0</v>
      </c>
      <c r="M2417">
        <v>49405.93</v>
      </c>
      <c r="N2417">
        <f>Table2[[#This Row],[Salary]] * 0.22</f>
        <v>10869.304599999999</v>
      </c>
    </row>
    <row r="2418" spans="1:14" x14ac:dyDescent="0.3">
      <c r="A2418">
        <v>4607</v>
      </c>
      <c r="B2418">
        <v>15784958</v>
      </c>
      <c r="C2418" t="s">
        <v>61</v>
      </c>
      <c r="D2418">
        <v>797</v>
      </c>
      <c r="E2418" t="s">
        <v>16</v>
      </c>
      <c r="F2418" t="s">
        <v>18</v>
      </c>
      <c r="G2418">
        <v>55</v>
      </c>
      <c r="H2418">
        <v>10</v>
      </c>
      <c r="I2418">
        <v>4</v>
      </c>
      <c r="J2418">
        <v>1</v>
      </c>
      <c r="K2418">
        <v>1</v>
      </c>
      <c r="L2418">
        <v>1</v>
      </c>
      <c r="M2418">
        <v>49418.87</v>
      </c>
      <c r="N2418">
        <f>Table2[[#This Row],[Salary]] * 0.22</f>
        <v>10872.151400000001</v>
      </c>
    </row>
    <row r="2419" spans="1:14" x14ac:dyDescent="0.3">
      <c r="A2419">
        <v>8782</v>
      </c>
      <c r="B2419">
        <v>15751628</v>
      </c>
      <c r="C2419" t="s">
        <v>1321</v>
      </c>
      <c r="D2419">
        <v>438</v>
      </c>
      <c r="E2419" t="s">
        <v>16</v>
      </c>
      <c r="F2419" t="s">
        <v>14</v>
      </c>
      <c r="G2419">
        <v>60</v>
      </c>
      <c r="H2419">
        <v>7</v>
      </c>
      <c r="I2419">
        <v>1</v>
      </c>
      <c r="J2419">
        <v>0</v>
      </c>
      <c r="K2419">
        <v>1</v>
      </c>
      <c r="L2419">
        <v>0</v>
      </c>
      <c r="M2419">
        <v>49424.6</v>
      </c>
      <c r="N2419">
        <f>Table2[[#This Row],[Salary]] * 0.22</f>
        <v>10873.412</v>
      </c>
    </row>
    <row r="2420" spans="1:14" x14ac:dyDescent="0.3">
      <c r="A2420">
        <v>2106</v>
      </c>
      <c r="B2420">
        <v>15615096</v>
      </c>
      <c r="C2420" t="s">
        <v>1058</v>
      </c>
      <c r="D2420">
        <v>492</v>
      </c>
      <c r="E2420" t="s">
        <v>16</v>
      </c>
      <c r="F2420" t="s">
        <v>18</v>
      </c>
      <c r="G2420">
        <v>31</v>
      </c>
      <c r="H2420">
        <v>7</v>
      </c>
      <c r="I2420">
        <v>2</v>
      </c>
      <c r="J2420">
        <v>1</v>
      </c>
      <c r="K2420">
        <v>1</v>
      </c>
      <c r="L2420">
        <v>0</v>
      </c>
      <c r="M2420">
        <v>49463.44</v>
      </c>
      <c r="N2420">
        <f>Table2[[#This Row],[Salary]] * 0.22</f>
        <v>10881.9568</v>
      </c>
    </row>
    <row r="2421" spans="1:14" x14ac:dyDescent="0.3">
      <c r="A2421">
        <v>5123</v>
      </c>
      <c r="B2421">
        <v>15655632</v>
      </c>
      <c r="C2421" t="s">
        <v>268</v>
      </c>
      <c r="D2421">
        <v>655</v>
      </c>
      <c r="E2421" t="s">
        <v>16</v>
      </c>
      <c r="F2421" t="s">
        <v>14</v>
      </c>
      <c r="G2421">
        <v>27</v>
      </c>
      <c r="H2421">
        <v>2</v>
      </c>
      <c r="I2421">
        <v>1</v>
      </c>
      <c r="J2421">
        <v>1</v>
      </c>
      <c r="K2421">
        <v>0</v>
      </c>
      <c r="L2421">
        <v>0</v>
      </c>
      <c r="M2421">
        <v>49480.66</v>
      </c>
      <c r="N2421">
        <f>Table2[[#This Row],[Salary]] * 0.22</f>
        <v>10885.745200000001</v>
      </c>
    </row>
    <row r="2422" spans="1:14" x14ac:dyDescent="0.3">
      <c r="A2422">
        <v>2562</v>
      </c>
      <c r="B2422">
        <v>15729763</v>
      </c>
      <c r="C2422" t="s">
        <v>1322</v>
      </c>
      <c r="D2422">
        <v>655</v>
      </c>
      <c r="E2422" t="s">
        <v>33</v>
      </c>
      <c r="F2422" t="s">
        <v>14</v>
      </c>
      <c r="G2422">
        <v>34</v>
      </c>
      <c r="H2422">
        <v>1</v>
      </c>
      <c r="I2422">
        <v>1</v>
      </c>
      <c r="J2422">
        <v>1</v>
      </c>
      <c r="K2422">
        <v>1</v>
      </c>
      <c r="L2422">
        <v>0</v>
      </c>
      <c r="M2422">
        <v>49492.15</v>
      </c>
      <c r="N2422">
        <f>Table2[[#This Row],[Salary]] * 0.22</f>
        <v>10888.273000000001</v>
      </c>
    </row>
    <row r="2423" spans="1:14" x14ac:dyDescent="0.3">
      <c r="A2423">
        <v>7876</v>
      </c>
      <c r="B2423">
        <v>15775104</v>
      </c>
      <c r="C2423" t="s">
        <v>1323</v>
      </c>
      <c r="D2423">
        <v>697</v>
      </c>
      <c r="E2423" t="s">
        <v>16</v>
      </c>
      <c r="F2423" t="s">
        <v>18</v>
      </c>
      <c r="G2423">
        <v>38</v>
      </c>
      <c r="H2423">
        <v>1</v>
      </c>
      <c r="I2423">
        <v>1</v>
      </c>
      <c r="J2423">
        <v>1</v>
      </c>
      <c r="K2423">
        <v>0</v>
      </c>
      <c r="L2423">
        <v>0</v>
      </c>
      <c r="M2423">
        <v>49503.5</v>
      </c>
      <c r="N2423">
        <f>Table2[[#This Row],[Salary]] * 0.22</f>
        <v>10890.77</v>
      </c>
    </row>
    <row r="2424" spans="1:14" x14ac:dyDescent="0.3">
      <c r="A2424">
        <v>8901</v>
      </c>
      <c r="B2424">
        <v>15611599</v>
      </c>
      <c r="C2424" t="s">
        <v>1324</v>
      </c>
      <c r="D2424">
        <v>604</v>
      </c>
      <c r="E2424" t="s">
        <v>16</v>
      </c>
      <c r="F2424" t="s">
        <v>18</v>
      </c>
      <c r="G2424">
        <v>71</v>
      </c>
      <c r="H2424">
        <v>2</v>
      </c>
      <c r="I2424">
        <v>2</v>
      </c>
      <c r="J2424">
        <v>1</v>
      </c>
      <c r="K2424">
        <v>1</v>
      </c>
      <c r="L2424">
        <v>0</v>
      </c>
      <c r="M2424">
        <v>49506.82</v>
      </c>
      <c r="N2424">
        <f>Table2[[#This Row],[Salary]] * 0.22</f>
        <v>10891.500400000001</v>
      </c>
    </row>
    <row r="2425" spans="1:14" x14ac:dyDescent="0.3">
      <c r="A2425">
        <v>3230</v>
      </c>
      <c r="B2425">
        <v>15589715</v>
      </c>
      <c r="C2425" t="s">
        <v>1325</v>
      </c>
      <c r="D2425">
        <v>584</v>
      </c>
      <c r="E2425" t="s">
        <v>16</v>
      </c>
      <c r="F2425" t="s">
        <v>18</v>
      </c>
      <c r="G2425">
        <v>66</v>
      </c>
      <c r="H2425">
        <v>5</v>
      </c>
      <c r="I2425">
        <v>1</v>
      </c>
      <c r="J2425">
        <v>1</v>
      </c>
      <c r="K2425">
        <v>0</v>
      </c>
      <c r="L2425">
        <v>1</v>
      </c>
      <c r="M2425">
        <v>49553.38</v>
      </c>
      <c r="N2425">
        <f>Table2[[#This Row],[Salary]] * 0.22</f>
        <v>10901.7436</v>
      </c>
    </row>
    <row r="2426" spans="1:14" x14ac:dyDescent="0.3">
      <c r="A2426">
        <v>6884</v>
      </c>
      <c r="B2426">
        <v>15678460</v>
      </c>
      <c r="C2426" t="s">
        <v>1326</v>
      </c>
      <c r="D2426">
        <v>691</v>
      </c>
      <c r="E2426" t="s">
        <v>16</v>
      </c>
      <c r="F2426" t="s">
        <v>14</v>
      </c>
      <c r="G2426">
        <v>30</v>
      </c>
      <c r="H2426">
        <v>9</v>
      </c>
      <c r="I2426">
        <v>1</v>
      </c>
      <c r="J2426">
        <v>1</v>
      </c>
      <c r="K2426">
        <v>0</v>
      </c>
      <c r="L2426">
        <v>0</v>
      </c>
      <c r="M2426">
        <v>49594.02</v>
      </c>
      <c r="N2426">
        <f>Table2[[#This Row],[Salary]] * 0.22</f>
        <v>10910.6844</v>
      </c>
    </row>
    <row r="2427" spans="1:14" x14ac:dyDescent="0.3">
      <c r="A2427">
        <v>7586</v>
      </c>
      <c r="B2427">
        <v>15580579</v>
      </c>
      <c r="C2427" t="s">
        <v>66</v>
      </c>
      <c r="D2427">
        <v>490</v>
      </c>
      <c r="E2427" t="s">
        <v>16</v>
      </c>
      <c r="F2427" t="s">
        <v>18</v>
      </c>
      <c r="G2427">
        <v>40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49594.19</v>
      </c>
      <c r="N2427">
        <f>Table2[[#This Row],[Salary]] * 0.22</f>
        <v>10910.721800000001</v>
      </c>
    </row>
    <row r="2428" spans="1:14" x14ac:dyDescent="0.3">
      <c r="A2428">
        <v>3403</v>
      </c>
      <c r="B2428">
        <v>15715745</v>
      </c>
      <c r="C2428" t="s">
        <v>1327</v>
      </c>
      <c r="D2428">
        <v>690</v>
      </c>
      <c r="E2428" t="s">
        <v>16</v>
      </c>
      <c r="F2428" t="s">
        <v>18</v>
      </c>
      <c r="G2428">
        <v>26</v>
      </c>
      <c r="H2428">
        <v>5</v>
      </c>
      <c r="I2428">
        <v>1</v>
      </c>
      <c r="J2428">
        <v>1</v>
      </c>
      <c r="K2428">
        <v>1</v>
      </c>
      <c r="L2428">
        <v>0</v>
      </c>
      <c r="M2428">
        <v>49599.27</v>
      </c>
      <c r="N2428">
        <f>Table2[[#This Row],[Salary]] * 0.22</f>
        <v>10911.839399999999</v>
      </c>
    </row>
    <row r="2429" spans="1:14" x14ac:dyDescent="0.3">
      <c r="A2429">
        <v>4129</v>
      </c>
      <c r="B2429">
        <v>15772148</v>
      </c>
      <c r="C2429" t="s">
        <v>186</v>
      </c>
      <c r="D2429">
        <v>639</v>
      </c>
      <c r="E2429" t="s">
        <v>13</v>
      </c>
      <c r="F2429" t="s">
        <v>18</v>
      </c>
      <c r="G2429">
        <v>37</v>
      </c>
      <c r="H2429">
        <v>5</v>
      </c>
      <c r="I2429">
        <v>1</v>
      </c>
      <c r="J2429">
        <v>0</v>
      </c>
      <c r="K2429">
        <v>1</v>
      </c>
      <c r="L2429">
        <v>0</v>
      </c>
      <c r="M2429">
        <v>49637.65</v>
      </c>
      <c r="N2429">
        <f>Table2[[#This Row],[Salary]] * 0.22</f>
        <v>10920.283000000001</v>
      </c>
    </row>
    <row r="2430" spans="1:14" x14ac:dyDescent="0.3">
      <c r="A2430">
        <v>7215</v>
      </c>
      <c r="B2430">
        <v>15652658</v>
      </c>
      <c r="C2430" t="s">
        <v>65</v>
      </c>
      <c r="D2430">
        <v>721</v>
      </c>
      <c r="E2430" t="s">
        <v>16</v>
      </c>
      <c r="F2430" t="s">
        <v>14</v>
      </c>
      <c r="G2430">
        <v>36</v>
      </c>
      <c r="H2430">
        <v>1</v>
      </c>
      <c r="I2430">
        <v>2</v>
      </c>
      <c r="J2430">
        <v>1</v>
      </c>
      <c r="K2430">
        <v>1</v>
      </c>
      <c r="L2430">
        <v>0</v>
      </c>
      <c r="M2430">
        <v>49653.37</v>
      </c>
      <c r="N2430">
        <f>Table2[[#This Row],[Salary]] * 0.22</f>
        <v>10923.741400000001</v>
      </c>
    </row>
    <row r="2431" spans="1:14" x14ac:dyDescent="0.3">
      <c r="A2431">
        <v>6289</v>
      </c>
      <c r="B2431">
        <v>15568562</v>
      </c>
      <c r="C2431" t="s">
        <v>309</v>
      </c>
      <c r="D2431">
        <v>689</v>
      </c>
      <c r="E2431" t="s">
        <v>16</v>
      </c>
      <c r="F2431" t="s">
        <v>14</v>
      </c>
      <c r="G2431">
        <v>40</v>
      </c>
      <c r="H2431">
        <v>8</v>
      </c>
      <c r="I2431">
        <v>1</v>
      </c>
      <c r="J2431">
        <v>1</v>
      </c>
      <c r="K2431">
        <v>0</v>
      </c>
      <c r="L2431">
        <v>0</v>
      </c>
      <c r="M2431">
        <v>49656.24</v>
      </c>
      <c r="N2431">
        <f>Table2[[#This Row],[Salary]] * 0.22</f>
        <v>10924.372799999999</v>
      </c>
    </row>
    <row r="2432" spans="1:14" x14ac:dyDescent="0.3">
      <c r="A2432">
        <v>7850</v>
      </c>
      <c r="B2432">
        <v>15627395</v>
      </c>
      <c r="C2432" t="s">
        <v>1328</v>
      </c>
      <c r="D2432">
        <v>643</v>
      </c>
      <c r="E2432" t="s">
        <v>13</v>
      </c>
      <c r="F2432" t="s">
        <v>14</v>
      </c>
      <c r="G2432">
        <v>41</v>
      </c>
      <c r="H2432">
        <v>7</v>
      </c>
      <c r="I2432">
        <v>1</v>
      </c>
      <c r="J2432">
        <v>1</v>
      </c>
      <c r="K2432">
        <v>1</v>
      </c>
      <c r="L2432">
        <v>0</v>
      </c>
      <c r="M2432">
        <v>49667.28</v>
      </c>
      <c r="N2432">
        <f>Table2[[#This Row],[Salary]] * 0.22</f>
        <v>10926.801600000001</v>
      </c>
    </row>
    <row r="2433" spans="1:14" x14ac:dyDescent="0.3">
      <c r="A2433">
        <v>2822</v>
      </c>
      <c r="B2433">
        <v>15626385</v>
      </c>
      <c r="C2433" t="s">
        <v>1329</v>
      </c>
      <c r="D2433">
        <v>714</v>
      </c>
      <c r="E2433" t="s">
        <v>33</v>
      </c>
      <c r="F2433" t="s">
        <v>18</v>
      </c>
      <c r="G2433">
        <v>33</v>
      </c>
      <c r="H2433">
        <v>10</v>
      </c>
      <c r="I2433">
        <v>2</v>
      </c>
      <c r="J2433">
        <v>1</v>
      </c>
      <c r="K2433">
        <v>1</v>
      </c>
      <c r="L2433">
        <v>0</v>
      </c>
      <c r="M2433">
        <v>49672.01</v>
      </c>
      <c r="N2433">
        <f>Table2[[#This Row],[Salary]] * 0.22</f>
        <v>10927.842200000001</v>
      </c>
    </row>
    <row r="2434" spans="1:14" x14ac:dyDescent="0.3">
      <c r="A2434">
        <v>8252</v>
      </c>
      <c r="B2434">
        <v>15751032</v>
      </c>
      <c r="C2434" t="s">
        <v>1330</v>
      </c>
      <c r="D2434">
        <v>629</v>
      </c>
      <c r="E2434" t="s">
        <v>13</v>
      </c>
      <c r="F2434" t="s">
        <v>18</v>
      </c>
      <c r="G2434">
        <v>37</v>
      </c>
      <c r="H2434">
        <v>1</v>
      </c>
      <c r="I2434">
        <v>2</v>
      </c>
      <c r="J2434">
        <v>0</v>
      </c>
      <c r="K2434">
        <v>0</v>
      </c>
      <c r="L2434">
        <v>0</v>
      </c>
      <c r="M2434">
        <v>49676.33</v>
      </c>
      <c r="N2434">
        <f>Table2[[#This Row],[Salary]] * 0.22</f>
        <v>10928.792600000001</v>
      </c>
    </row>
    <row r="2435" spans="1:14" x14ac:dyDescent="0.3">
      <c r="A2435">
        <v>4102</v>
      </c>
      <c r="B2435">
        <v>15589544</v>
      </c>
      <c r="C2435" t="s">
        <v>1331</v>
      </c>
      <c r="D2435">
        <v>673</v>
      </c>
      <c r="E2435" t="s">
        <v>33</v>
      </c>
      <c r="F2435" t="s">
        <v>18</v>
      </c>
      <c r="G2435">
        <v>57</v>
      </c>
      <c r="H2435">
        <v>4</v>
      </c>
      <c r="I2435">
        <v>2</v>
      </c>
      <c r="J2435">
        <v>1</v>
      </c>
      <c r="K2435">
        <v>1</v>
      </c>
      <c r="L2435">
        <v>0</v>
      </c>
      <c r="M2435">
        <v>49684.09</v>
      </c>
      <c r="N2435">
        <f>Table2[[#This Row],[Salary]] * 0.22</f>
        <v>10930.4998</v>
      </c>
    </row>
    <row r="2436" spans="1:14" x14ac:dyDescent="0.3">
      <c r="A2436">
        <v>3888</v>
      </c>
      <c r="B2436">
        <v>15769110</v>
      </c>
      <c r="C2436" t="s">
        <v>1332</v>
      </c>
      <c r="D2436">
        <v>653</v>
      </c>
      <c r="E2436" t="s">
        <v>16</v>
      </c>
      <c r="F2436" t="s">
        <v>18</v>
      </c>
      <c r="G2436">
        <v>46</v>
      </c>
      <c r="H2436">
        <v>5</v>
      </c>
      <c r="I2436">
        <v>2</v>
      </c>
      <c r="J2436">
        <v>1</v>
      </c>
      <c r="K2436">
        <v>0</v>
      </c>
      <c r="L2436">
        <v>0</v>
      </c>
      <c r="M2436">
        <v>49707.85</v>
      </c>
      <c r="N2436">
        <f>Table2[[#This Row],[Salary]] * 0.22</f>
        <v>10935.726999999999</v>
      </c>
    </row>
    <row r="2437" spans="1:14" x14ac:dyDescent="0.3">
      <c r="A2437">
        <v>2099</v>
      </c>
      <c r="B2437">
        <v>15769216</v>
      </c>
      <c r="C2437" t="s">
        <v>1333</v>
      </c>
      <c r="D2437">
        <v>601</v>
      </c>
      <c r="E2437" t="s">
        <v>16</v>
      </c>
      <c r="F2437" t="s">
        <v>18</v>
      </c>
      <c r="G2437">
        <v>43</v>
      </c>
      <c r="H2437">
        <v>2</v>
      </c>
      <c r="I2437">
        <v>1</v>
      </c>
      <c r="J2437">
        <v>1</v>
      </c>
      <c r="K2437">
        <v>0</v>
      </c>
      <c r="L2437">
        <v>1</v>
      </c>
      <c r="M2437">
        <v>49713.87</v>
      </c>
      <c r="N2437">
        <f>Table2[[#This Row],[Salary]] * 0.22</f>
        <v>10937.0514</v>
      </c>
    </row>
    <row r="2438" spans="1:14" x14ac:dyDescent="0.3">
      <c r="A2438">
        <v>3865</v>
      </c>
      <c r="B2438">
        <v>15808960</v>
      </c>
      <c r="C2438" t="s">
        <v>1334</v>
      </c>
      <c r="D2438">
        <v>620</v>
      </c>
      <c r="E2438" t="s">
        <v>13</v>
      </c>
      <c r="F2438" t="s">
        <v>14</v>
      </c>
      <c r="G2438">
        <v>40</v>
      </c>
      <c r="H2438">
        <v>5</v>
      </c>
      <c r="I2438">
        <v>2</v>
      </c>
      <c r="J2438">
        <v>1</v>
      </c>
      <c r="K2438">
        <v>0</v>
      </c>
      <c r="L2438">
        <v>0</v>
      </c>
      <c r="M2438">
        <v>49722.34</v>
      </c>
      <c r="N2438">
        <f>Table2[[#This Row],[Salary]] * 0.22</f>
        <v>10938.914799999999</v>
      </c>
    </row>
    <row r="2439" spans="1:14" x14ac:dyDescent="0.3">
      <c r="A2439">
        <v>2182</v>
      </c>
      <c r="B2439">
        <v>15738605</v>
      </c>
      <c r="C2439" t="s">
        <v>1335</v>
      </c>
      <c r="D2439">
        <v>634</v>
      </c>
      <c r="E2439" t="s">
        <v>13</v>
      </c>
      <c r="F2439" t="s">
        <v>18</v>
      </c>
      <c r="G2439">
        <v>46</v>
      </c>
      <c r="H2439">
        <v>5</v>
      </c>
      <c r="I2439">
        <v>1</v>
      </c>
      <c r="J2439">
        <v>1</v>
      </c>
      <c r="K2439">
        <v>1</v>
      </c>
      <c r="L2439">
        <v>1</v>
      </c>
      <c r="M2439">
        <v>49725.16</v>
      </c>
      <c r="N2439">
        <f>Table2[[#This Row],[Salary]] * 0.22</f>
        <v>10939.5352</v>
      </c>
    </row>
    <row r="2440" spans="1:14" x14ac:dyDescent="0.3">
      <c r="A2440">
        <v>5707</v>
      </c>
      <c r="B2440">
        <v>15801431</v>
      </c>
      <c r="C2440" t="s">
        <v>1336</v>
      </c>
      <c r="D2440">
        <v>682</v>
      </c>
      <c r="E2440" t="s">
        <v>33</v>
      </c>
      <c r="F2440" t="s">
        <v>18</v>
      </c>
      <c r="G2440">
        <v>48</v>
      </c>
      <c r="H2440">
        <v>9</v>
      </c>
      <c r="I2440">
        <v>1</v>
      </c>
      <c r="J2440">
        <v>1</v>
      </c>
      <c r="K2440">
        <v>1</v>
      </c>
      <c r="L2440">
        <v>0</v>
      </c>
      <c r="M2440">
        <v>49732.9</v>
      </c>
      <c r="N2440">
        <f>Table2[[#This Row],[Salary]] * 0.22</f>
        <v>10941.238000000001</v>
      </c>
    </row>
    <row r="2441" spans="1:14" x14ac:dyDescent="0.3">
      <c r="A2441">
        <v>8577</v>
      </c>
      <c r="B2441">
        <v>15722599</v>
      </c>
      <c r="C2441" t="s">
        <v>1322</v>
      </c>
      <c r="D2441">
        <v>751</v>
      </c>
      <c r="E2441" t="s">
        <v>16</v>
      </c>
      <c r="F2441" t="s">
        <v>18</v>
      </c>
      <c r="G2441">
        <v>37</v>
      </c>
      <c r="H2441">
        <v>9</v>
      </c>
      <c r="I2441">
        <v>2</v>
      </c>
      <c r="J2441">
        <v>0</v>
      </c>
      <c r="K2441">
        <v>0</v>
      </c>
      <c r="L2441">
        <v>0</v>
      </c>
      <c r="M2441">
        <v>49734.94</v>
      </c>
      <c r="N2441">
        <f>Table2[[#This Row],[Salary]] * 0.22</f>
        <v>10941.686800000001</v>
      </c>
    </row>
    <row r="2442" spans="1:14" x14ac:dyDescent="0.3">
      <c r="A2442">
        <v>8661</v>
      </c>
      <c r="B2442">
        <v>15790594</v>
      </c>
      <c r="C2442" t="s">
        <v>1113</v>
      </c>
      <c r="D2442">
        <v>535</v>
      </c>
      <c r="E2442" t="s">
        <v>16</v>
      </c>
      <c r="F2442" t="s">
        <v>18</v>
      </c>
      <c r="G2442">
        <v>27</v>
      </c>
      <c r="H2442">
        <v>6</v>
      </c>
      <c r="I2442">
        <v>2</v>
      </c>
      <c r="J2442">
        <v>0</v>
      </c>
      <c r="K2442">
        <v>1</v>
      </c>
      <c r="L2442">
        <v>0</v>
      </c>
      <c r="M2442">
        <v>49775.58</v>
      </c>
      <c r="N2442">
        <f>Table2[[#This Row],[Salary]] * 0.22</f>
        <v>10950.6276</v>
      </c>
    </row>
    <row r="2443" spans="1:14" x14ac:dyDescent="0.3">
      <c r="A2443">
        <v>9824</v>
      </c>
      <c r="B2443">
        <v>15622658</v>
      </c>
      <c r="C2443" t="s">
        <v>248</v>
      </c>
      <c r="D2443">
        <v>551</v>
      </c>
      <c r="E2443" t="s">
        <v>16</v>
      </c>
      <c r="F2443" t="s">
        <v>18</v>
      </c>
      <c r="G2443">
        <v>26</v>
      </c>
      <c r="H2443">
        <v>2</v>
      </c>
      <c r="I2443">
        <v>1</v>
      </c>
      <c r="J2443">
        <v>1</v>
      </c>
      <c r="K2443">
        <v>0</v>
      </c>
      <c r="L2443">
        <v>0</v>
      </c>
      <c r="M2443">
        <v>49778.79</v>
      </c>
      <c r="N2443">
        <f>Table2[[#This Row],[Salary]] * 0.22</f>
        <v>10951.3338</v>
      </c>
    </row>
    <row r="2444" spans="1:14" x14ac:dyDescent="0.3">
      <c r="A2444">
        <v>9106</v>
      </c>
      <c r="B2444">
        <v>15685476</v>
      </c>
      <c r="C2444" t="s">
        <v>29</v>
      </c>
      <c r="D2444">
        <v>658</v>
      </c>
      <c r="E2444" t="s">
        <v>16</v>
      </c>
      <c r="F2444" t="s">
        <v>14</v>
      </c>
      <c r="G2444">
        <v>31</v>
      </c>
      <c r="H2444">
        <v>5</v>
      </c>
      <c r="I2444">
        <v>1</v>
      </c>
      <c r="J2444">
        <v>0</v>
      </c>
      <c r="K2444">
        <v>1</v>
      </c>
      <c r="L2444">
        <v>0</v>
      </c>
      <c r="M2444">
        <v>49809.88</v>
      </c>
      <c r="N2444">
        <f>Table2[[#This Row],[Salary]] * 0.22</f>
        <v>10958.1736</v>
      </c>
    </row>
    <row r="2445" spans="1:14" x14ac:dyDescent="0.3">
      <c r="A2445">
        <v>9092</v>
      </c>
      <c r="B2445">
        <v>15630195</v>
      </c>
      <c r="C2445" t="s">
        <v>859</v>
      </c>
      <c r="D2445">
        <v>745</v>
      </c>
      <c r="E2445" t="s">
        <v>16</v>
      </c>
      <c r="F2445" t="s">
        <v>18</v>
      </c>
      <c r="G2445">
        <v>40</v>
      </c>
      <c r="H2445">
        <v>6</v>
      </c>
      <c r="I2445">
        <v>1</v>
      </c>
      <c r="J2445">
        <v>1</v>
      </c>
      <c r="K2445">
        <v>1</v>
      </c>
      <c r="L2445">
        <v>0</v>
      </c>
      <c r="M2445">
        <v>49815.62</v>
      </c>
      <c r="N2445">
        <f>Table2[[#This Row],[Salary]] * 0.22</f>
        <v>10959.436400000001</v>
      </c>
    </row>
    <row r="2446" spans="1:14" x14ac:dyDescent="0.3">
      <c r="A2446">
        <v>1514</v>
      </c>
      <c r="B2446">
        <v>15729040</v>
      </c>
      <c r="C2446" t="s">
        <v>1337</v>
      </c>
      <c r="D2446">
        <v>440</v>
      </c>
      <c r="E2446" t="s">
        <v>16</v>
      </c>
      <c r="F2446" t="s">
        <v>14</v>
      </c>
      <c r="G2446">
        <v>42</v>
      </c>
      <c r="H2446">
        <v>2</v>
      </c>
      <c r="I2446">
        <v>2</v>
      </c>
      <c r="J2446">
        <v>1</v>
      </c>
      <c r="K2446">
        <v>0</v>
      </c>
      <c r="L2446">
        <v>0</v>
      </c>
      <c r="M2446">
        <v>49826.68</v>
      </c>
      <c r="N2446">
        <f>Table2[[#This Row],[Salary]] * 0.22</f>
        <v>10961.8696</v>
      </c>
    </row>
    <row r="2447" spans="1:14" x14ac:dyDescent="0.3">
      <c r="A2447">
        <v>7743</v>
      </c>
      <c r="B2447">
        <v>15571940</v>
      </c>
      <c r="C2447" t="s">
        <v>1316</v>
      </c>
      <c r="D2447">
        <v>579</v>
      </c>
      <c r="E2447" t="s">
        <v>33</v>
      </c>
      <c r="F2447" t="s">
        <v>14</v>
      </c>
      <c r="G2447">
        <v>22</v>
      </c>
      <c r="H2447">
        <v>3</v>
      </c>
      <c r="I2447">
        <v>1</v>
      </c>
      <c r="J2447">
        <v>1</v>
      </c>
      <c r="K2447">
        <v>1</v>
      </c>
      <c r="L2447">
        <v>0</v>
      </c>
      <c r="M2447">
        <v>49829.8</v>
      </c>
      <c r="N2447">
        <f>Table2[[#This Row],[Salary]] * 0.22</f>
        <v>10962.556</v>
      </c>
    </row>
    <row r="2448" spans="1:14" x14ac:dyDescent="0.3">
      <c r="A2448">
        <v>7375</v>
      </c>
      <c r="B2448">
        <v>15696287</v>
      </c>
      <c r="C2448" t="s">
        <v>1338</v>
      </c>
      <c r="D2448">
        <v>682</v>
      </c>
      <c r="E2448" t="s">
        <v>13</v>
      </c>
      <c r="F2448" t="s">
        <v>18</v>
      </c>
      <c r="G2448">
        <v>38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49833.5</v>
      </c>
      <c r="N2448">
        <f>Table2[[#This Row],[Salary]] * 0.22</f>
        <v>10963.37</v>
      </c>
    </row>
    <row r="2449" spans="1:14" x14ac:dyDescent="0.3">
      <c r="A2449">
        <v>4064</v>
      </c>
      <c r="B2449">
        <v>15575691</v>
      </c>
      <c r="C2449" t="s">
        <v>329</v>
      </c>
      <c r="D2449">
        <v>689</v>
      </c>
      <c r="E2449" t="s">
        <v>16</v>
      </c>
      <c r="F2449" t="s">
        <v>18</v>
      </c>
      <c r="G2449">
        <v>58</v>
      </c>
      <c r="H2449">
        <v>5</v>
      </c>
      <c r="I2449">
        <v>2</v>
      </c>
      <c r="J2449">
        <v>0</v>
      </c>
      <c r="K2449">
        <v>1</v>
      </c>
      <c r="L2449">
        <v>0</v>
      </c>
      <c r="M2449">
        <v>49848.86</v>
      </c>
      <c r="N2449">
        <f>Table2[[#This Row],[Salary]] * 0.22</f>
        <v>10966.7492</v>
      </c>
    </row>
    <row r="2450" spans="1:14" x14ac:dyDescent="0.3">
      <c r="A2450">
        <v>6397</v>
      </c>
      <c r="B2450">
        <v>15602812</v>
      </c>
      <c r="C2450" t="s">
        <v>85</v>
      </c>
      <c r="D2450">
        <v>684</v>
      </c>
      <c r="E2450" t="s">
        <v>13</v>
      </c>
      <c r="F2450" t="s">
        <v>18</v>
      </c>
      <c r="G2450">
        <v>44</v>
      </c>
      <c r="H2450">
        <v>2</v>
      </c>
      <c r="I2450">
        <v>2</v>
      </c>
      <c r="J2450">
        <v>0</v>
      </c>
      <c r="K2450">
        <v>1</v>
      </c>
      <c r="L2450">
        <v>0</v>
      </c>
      <c r="M2450">
        <v>49865.04</v>
      </c>
      <c r="N2450">
        <f>Table2[[#This Row],[Salary]] * 0.22</f>
        <v>10970.308800000001</v>
      </c>
    </row>
    <row r="2451" spans="1:14" x14ac:dyDescent="0.3">
      <c r="A2451">
        <v>1157</v>
      </c>
      <c r="B2451">
        <v>15741295</v>
      </c>
      <c r="C2451" t="s">
        <v>1339</v>
      </c>
      <c r="D2451">
        <v>615</v>
      </c>
      <c r="E2451" t="s">
        <v>16</v>
      </c>
      <c r="F2451" t="s">
        <v>14</v>
      </c>
      <c r="G2451">
        <v>49</v>
      </c>
      <c r="H2451">
        <v>3</v>
      </c>
      <c r="I2451">
        <v>2</v>
      </c>
      <c r="J2451">
        <v>1</v>
      </c>
      <c r="K2451">
        <v>1</v>
      </c>
      <c r="L2451">
        <v>0</v>
      </c>
      <c r="M2451">
        <v>49872.33</v>
      </c>
      <c r="N2451">
        <f>Table2[[#This Row],[Salary]] * 0.22</f>
        <v>10971.9126</v>
      </c>
    </row>
    <row r="2452" spans="1:14" x14ac:dyDescent="0.3">
      <c r="A2452">
        <v>6222</v>
      </c>
      <c r="B2452">
        <v>15603554</v>
      </c>
      <c r="C2452" t="s">
        <v>1340</v>
      </c>
      <c r="D2452">
        <v>513</v>
      </c>
      <c r="E2452" t="s">
        <v>16</v>
      </c>
      <c r="F2452" t="s">
        <v>18</v>
      </c>
      <c r="G2452">
        <v>45</v>
      </c>
      <c r="H2452">
        <v>0</v>
      </c>
      <c r="I2452">
        <v>3</v>
      </c>
      <c r="J2452">
        <v>1</v>
      </c>
      <c r="K2452">
        <v>0</v>
      </c>
      <c r="L2452">
        <v>1</v>
      </c>
      <c r="M2452">
        <v>49915.519999999997</v>
      </c>
      <c r="N2452">
        <f>Table2[[#This Row],[Salary]] * 0.22</f>
        <v>10981.4144</v>
      </c>
    </row>
    <row r="2453" spans="1:14" x14ac:dyDescent="0.3">
      <c r="A2453">
        <v>1929</v>
      </c>
      <c r="B2453">
        <v>15716609</v>
      </c>
      <c r="C2453" t="s">
        <v>246</v>
      </c>
      <c r="D2453">
        <v>484</v>
      </c>
      <c r="E2453" t="s">
        <v>13</v>
      </c>
      <c r="F2453" t="s">
        <v>14</v>
      </c>
      <c r="G2453">
        <v>54</v>
      </c>
      <c r="H2453">
        <v>3</v>
      </c>
      <c r="I2453">
        <v>1</v>
      </c>
      <c r="J2453">
        <v>0</v>
      </c>
      <c r="K2453">
        <v>0</v>
      </c>
      <c r="L2453">
        <v>1</v>
      </c>
      <c r="M2453">
        <v>49954.79</v>
      </c>
      <c r="N2453">
        <f>Table2[[#This Row],[Salary]] * 0.22</f>
        <v>10990.0538</v>
      </c>
    </row>
    <row r="2454" spans="1:14" x14ac:dyDescent="0.3">
      <c r="A2454">
        <v>9737</v>
      </c>
      <c r="B2454">
        <v>15644103</v>
      </c>
      <c r="C2454" t="s">
        <v>1341</v>
      </c>
      <c r="D2454">
        <v>659</v>
      </c>
      <c r="E2454" t="s">
        <v>33</v>
      </c>
      <c r="F2454" t="s">
        <v>14</v>
      </c>
      <c r="G2454">
        <v>78</v>
      </c>
      <c r="H2454">
        <v>2</v>
      </c>
      <c r="I2454">
        <v>1</v>
      </c>
      <c r="J2454">
        <v>0</v>
      </c>
      <c r="K2454">
        <v>1</v>
      </c>
      <c r="L2454">
        <v>0</v>
      </c>
      <c r="M2454">
        <v>49978.67</v>
      </c>
      <c r="N2454">
        <f>Table2[[#This Row],[Salary]] * 0.22</f>
        <v>10995.3074</v>
      </c>
    </row>
    <row r="2455" spans="1:14" x14ac:dyDescent="0.3">
      <c r="A2455">
        <v>9851</v>
      </c>
      <c r="B2455">
        <v>15626012</v>
      </c>
      <c r="C2455" t="s">
        <v>1240</v>
      </c>
      <c r="D2455">
        <v>459</v>
      </c>
      <c r="E2455" t="s">
        <v>16</v>
      </c>
      <c r="F2455" t="s">
        <v>14</v>
      </c>
      <c r="G2455">
        <v>26</v>
      </c>
      <c r="H2455">
        <v>4</v>
      </c>
      <c r="I2455">
        <v>1</v>
      </c>
      <c r="J2455">
        <v>0</v>
      </c>
      <c r="K2455">
        <v>0</v>
      </c>
      <c r="L2455">
        <v>0</v>
      </c>
      <c r="M2455">
        <v>50016.17</v>
      </c>
      <c r="N2455">
        <f>Table2[[#This Row],[Salary]] * 0.22</f>
        <v>11003.5574</v>
      </c>
    </row>
    <row r="2456" spans="1:14" x14ac:dyDescent="0.3">
      <c r="A2456">
        <v>2280</v>
      </c>
      <c r="B2456">
        <v>15590730</v>
      </c>
      <c r="C2456" t="s">
        <v>689</v>
      </c>
      <c r="D2456">
        <v>745</v>
      </c>
      <c r="E2456" t="s">
        <v>33</v>
      </c>
      <c r="F2456" t="s">
        <v>14</v>
      </c>
      <c r="G2456">
        <v>34</v>
      </c>
      <c r="H2456">
        <v>9</v>
      </c>
      <c r="I2456">
        <v>2</v>
      </c>
      <c r="J2456">
        <v>1</v>
      </c>
      <c r="K2456">
        <v>0</v>
      </c>
      <c r="L2456">
        <v>0</v>
      </c>
      <c r="M2456">
        <v>50046.25</v>
      </c>
      <c r="N2456">
        <f>Table2[[#This Row],[Salary]] * 0.22</f>
        <v>11010.174999999999</v>
      </c>
    </row>
    <row r="2457" spans="1:14" x14ac:dyDescent="0.3">
      <c r="A2457">
        <v>815</v>
      </c>
      <c r="B2457">
        <v>15641655</v>
      </c>
      <c r="C2457" t="s">
        <v>617</v>
      </c>
      <c r="D2457">
        <v>700</v>
      </c>
      <c r="E2457" t="s">
        <v>16</v>
      </c>
      <c r="F2457" t="s">
        <v>18</v>
      </c>
      <c r="G2457">
        <v>26</v>
      </c>
      <c r="H2457">
        <v>2</v>
      </c>
      <c r="I2457">
        <v>2</v>
      </c>
      <c r="J2457">
        <v>0</v>
      </c>
      <c r="K2457">
        <v>0</v>
      </c>
      <c r="L2457">
        <v>0</v>
      </c>
      <c r="M2457">
        <v>50051.42</v>
      </c>
      <c r="N2457">
        <f>Table2[[#This Row],[Salary]] * 0.22</f>
        <v>11011.312399999999</v>
      </c>
    </row>
    <row r="2458" spans="1:14" x14ac:dyDescent="0.3">
      <c r="A2458">
        <v>1005</v>
      </c>
      <c r="B2458">
        <v>15723685</v>
      </c>
      <c r="C2458" t="s">
        <v>917</v>
      </c>
      <c r="D2458">
        <v>601</v>
      </c>
      <c r="E2458" t="s">
        <v>13</v>
      </c>
      <c r="F2458" t="s">
        <v>18</v>
      </c>
      <c r="G2458">
        <v>26</v>
      </c>
      <c r="H2458">
        <v>7</v>
      </c>
      <c r="I2458">
        <v>2</v>
      </c>
      <c r="J2458">
        <v>1</v>
      </c>
      <c r="K2458">
        <v>0</v>
      </c>
      <c r="L2458">
        <v>0</v>
      </c>
      <c r="M2458">
        <v>50070.59</v>
      </c>
      <c r="N2458">
        <f>Table2[[#This Row],[Salary]] * 0.22</f>
        <v>11015.529799999998</v>
      </c>
    </row>
    <row r="2459" spans="1:14" x14ac:dyDescent="0.3">
      <c r="A2459">
        <v>5186</v>
      </c>
      <c r="B2459">
        <v>15801169</v>
      </c>
      <c r="C2459" t="s">
        <v>1342</v>
      </c>
      <c r="D2459">
        <v>764</v>
      </c>
      <c r="E2459" t="s">
        <v>13</v>
      </c>
      <c r="F2459" t="s">
        <v>18</v>
      </c>
      <c r="G2459">
        <v>39</v>
      </c>
      <c r="H2459">
        <v>9</v>
      </c>
      <c r="I2459">
        <v>1</v>
      </c>
      <c r="J2459">
        <v>1</v>
      </c>
      <c r="K2459">
        <v>0</v>
      </c>
      <c r="L2459">
        <v>1</v>
      </c>
      <c r="M2459">
        <v>50072.94</v>
      </c>
      <c r="N2459">
        <f>Table2[[#This Row],[Salary]] * 0.22</f>
        <v>11016.0468</v>
      </c>
    </row>
    <row r="2460" spans="1:14" x14ac:dyDescent="0.3">
      <c r="A2460">
        <v>9866</v>
      </c>
      <c r="B2460">
        <v>15691950</v>
      </c>
      <c r="C2460" t="s">
        <v>1343</v>
      </c>
      <c r="D2460">
        <v>591</v>
      </c>
      <c r="E2460" t="s">
        <v>16</v>
      </c>
      <c r="F2460" t="s">
        <v>14</v>
      </c>
      <c r="G2460">
        <v>49</v>
      </c>
      <c r="H2460">
        <v>3</v>
      </c>
      <c r="I2460">
        <v>2</v>
      </c>
      <c r="J2460">
        <v>1</v>
      </c>
      <c r="K2460">
        <v>0</v>
      </c>
      <c r="L2460">
        <v>0</v>
      </c>
      <c r="M2460">
        <v>50123.44</v>
      </c>
      <c r="N2460">
        <f>Table2[[#This Row],[Salary]] * 0.22</f>
        <v>11027.156800000001</v>
      </c>
    </row>
    <row r="2461" spans="1:14" x14ac:dyDescent="0.3">
      <c r="A2461">
        <v>635</v>
      </c>
      <c r="B2461">
        <v>15738181</v>
      </c>
      <c r="C2461" t="s">
        <v>1344</v>
      </c>
      <c r="D2461">
        <v>850</v>
      </c>
      <c r="E2461" t="s">
        <v>16</v>
      </c>
      <c r="F2461" t="s">
        <v>14</v>
      </c>
      <c r="G2461">
        <v>31</v>
      </c>
      <c r="H2461">
        <v>6</v>
      </c>
      <c r="I2461">
        <v>2</v>
      </c>
      <c r="J2461">
        <v>0</v>
      </c>
      <c r="K2461">
        <v>0</v>
      </c>
      <c r="L2461">
        <v>1</v>
      </c>
      <c r="M2461">
        <v>50129.87</v>
      </c>
      <c r="N2461">
        <f>Table2[[#This Row],[Salary]] * 0.22</f>
        <v>11028.571400000001</v>
      </c>
    </row>
    <row r="2462" spans="1:14" x14ac:dyDescent="0.3">
      <c r="A2462">
        <v>6185</v>
      </c>
      <c r="B2462">
        <v>15664339</v>
      </c>
      <c r="C2462" t="s">
        <v>361</v>
      </c>
      <c r="D2462">
        <v>775</v>
      </c>
      <c r="E2462" t="s">
        <v>33</v>
      </c>
      <c r="F2462" t="s">
        <v>14</v>
      </c>
      <c r="G2462">
        <v>48</v>
      </c>
      <c r="H2462">
        <v>4</v>
      </c>
      <c r="I2462">
        <v>2</v>
      </c>
      <c r="J2462">
        <v>0</v>
      </c>
      <c r="K2462">
        <v>0</v>
      </c>
      <c r="L2462">
        <v>1</v>
      </c>
      <c r="M2462">
        <v>50168.41</v>
      </c>
      <c r="N2462">
        <f>Table2[[#This Row],[Salary]] * 0.22</f>
        <v>11037.050200000001</v>
      </c>
    </row>
    <row r="2463" spans="1:14" x14ac:dyDescent="0.3">
      <c r="A2463">
        <v>3371</v>
      </c>
      <c r="B2463">
        <v>15749905</v>
      </c>
      <c r="C2463" t="s">
        <v>913</v>
      </c>
      <c r="D2463">
        <v>698</v>
      </c>
      <c r="E2463" t="s">
        <v>33</v>
      </c>
      <c r="F2463" t="s">
        <v>18</v>
      </c>
      <c r="G2463">
        <v>47</v>
      </c>
      <c r="H2463">
        <v>6</v>
      </c>
      <c r="I2463">
        <v>1</v>
      </c>
      <c r="J2463">
        <v>1</v>
      </c>
      <c r="K2463">
        <v>0</v>
      </c>
      <c r="L2463">
        <v>1</v>
      </c>
      <c r="M2463">
        <v>50213.81</v>
      </c>
      <c r="N2463">
        <f>Table2[[#This Row],[Salary]] * 0.22</f>
        <v>11047.038199999999</v>
      </c>
    </row>
    <row r="2464" spans="1:14" x14ac:dyDescent="0.3">
      <c r="A2464">
        <v>1448</v>
      </c>
      <c r="B2464">
        <v>15697311</v>
      </c>
      <c r="C2464" t="s">
        <v>279</v>
      </c>
      <c r="D2464">
        <v>697</v>
      </c>
      <c r="E2464" t="s">
        <v>33</v>
      </c>
      <c r="F2464" t="s">
        <v>14</v>
      </c>
      <c r="G2464">
        <v>56</v>
      </c>
      <c r="H2464">
        <v>5</v>
      </c>
      <c r="I2464">
        <v>1</v>
      </c>
      <c r="J2464">
        <v>1</v>
      </c>
      <c r="K2464">
        <v>1</v>
      </c>
      <c r="L2464">
        <v>1</v>
      </c>
      <c r="M2464">
        <v>50230.31</v>
      </c>
      <c r="N2464">
        <f>Table2[[#This Row],[Salary]] * 0.22</f>
        <v>11050.6682</v>
      </c>
    </row>
    <row r="2465" spans="1:14" x14ac:dyDescent="0.3">
      <c r="A2465">
        <v>5097</v>
      </c>
      <c r="B2465">
        <v>15758692</v>
      </c>
      <c r="C2465" t="s">
        <v>901</v>
      </c>
      <c r="D2465">
        <v>669</v>
      </c>
      <c r="E2465" t="s">
        <v>16</v>
      </c>
      <c r="F2465" t="s">
        <v>18</v>
      </c>
      <c r="G2465">
        <v>29</v>
      </c>
      <c r="H2465">
        <v>7</v>
      </c>
      <c r="I2465">
        <v>1</v>
      </c>
      <c r="J2465">
        <v>0</v>
      </c>
      <c r="K2465">
        <v>0</v>
      </c>
      <c r="L2465">
        <v>0</v>
      </c>
      <c r="M2465">
        <v>50249.16</v>
      </c>
      <c r="N2465">
        <f>Table2[[#This Row],[Salary]] * 0.22</f>
        <v>11054.815200000001</v>
      </c>
    </row>
    <row r="2466" spans="1:14" x14ac:dyDescent="0.3">
      <c r="A2466">
        <v>9426</v>
      </c>
      <c r="B2466">
        <v>15683977</v>
      </c>
      <c r="C2466" t="s">
        <v>1345</v>
      </c>
      <c r="D2466">
        <v>687</v>
      </c>
      <c r="E2466" t="s">
        <v>33</v>
      </c>
      <c r="F2466" t="s">
        <v>18</v>
      </c>
      <c r="G2466">
        <v>72</v>
      </c>
      <c r="H2466">
        <v>4</v>
      </c>
      <c r="I2466">
        <v>2</v>
      </c>
      <c r="J2466">
        <v>1</v>
      </c>
      <c r="K2466">
        <v>1</v>
      </c>
      <c r="L2466">
        <v>0</v>
      </c>
      <c r="M2466">
        <v>50267.69</v>
      </c>
      <c r="N2466">
        <f>Table2[[#This Row],[Salary]] * 0.22</f>
        <v>11058.891800000001</v>
      </c>
    </row>
    <row r="2467" spans="1:14" x14ac:dyDescent="0.3">
      <c r="A2467">
        <v>9763</v>
      </c>
      <c r="B2467">
        <v>15734917</v>
      </c>
      <c r="C2467" t="s">
        <v>129</v>
      </c>
      <c r="D2467">
        <v>708</v>
      </c>
      <c r="E2467" t="s">
        <v>13</v>
      </c>
      <c r="F2467" t="s">
        <v>14</v>
      </c>
      <c r="G2467">
        <v>21</v>
      </c>
      <c r="H2467">
        <v>8</v>
      </c>
      <c r="I2467">
        <v>2</v>
      </c>
      <c r="J2467">
        <v>1</v>
      </c>
      <c r="K2467">
        <v>0</v>
      </c>
      <c r="L2467">
        <v>0</v>
      </c>
      <c r="M2467">
        <v>50294.09</v>
      </c>
      <c r="N2467">
        <f>Table2[[#This Row],[Salary]] * 0.22</f>
        <v>11064.699799999999</v>
      </c>
    </row>
    <row r="2468" spans="1:14" x14ac:dyDescent="0.3">
      <c r="A2468">
        <v>1595</v>
      </c>
      <c r="B2468">
        <v>15576676</v>
      </c>
      <c r="C2468" t="s">
        <v>1346</v>
      </c>
      <c r="D2468">
        <v>706</v>
      </c>
      <c r="E2468" t="s">
        <v>13</v>
      </c>
      <c r="F2468" t="s">
        <v>18</v>
      </c>
      <c r="G2468">
        <v>28</v>
      </c>
      <c r="H2468">
        <v>6</v>
      </c>
      <c r="I2468">
        <v>2</v>
      </c>
      <c r="J2468">
        <v>1</v>
      </c>
      <c r="K2468">
        <v>1</v>
      </c>
      <c r="L2468">
        <v>0</v>
      </c>
      <c r="M2468">
        <v>50299.14</v>
      </c>
      <c r="N2468">
        <f>Table2[[#This Row],[Salary]] * 0.22</f>
        <v>11065.810799999999</v>
      </c>
    </row>
    <row r="2469" spans="1:14" x14ac:dyDescent="0.3">
      <c r="A2469">
        <v>9285</v>
      </c>
      <c r="B2469">
        <v>15705544</v>
      </c>
      <c r="C2469" t="s">
        <v>262</v>
      </c>
      <c r="D2469">
        <v>633</v>
      </c>
      <c r="E2469" t="s">
        <v>16</v>
      </c>
      <c r="F2469" t="s">
        <v>14</v>
      </c>
      <c r="G2469">
        <v>61</v>
      </c>
      <c r="H2469">
        <v>3</v>
      </c>
      <c r="I2469">
        <v>1</v>
      </c>
      <c r="J2469">
        <v>0</v>
      </c>
      <c r="K2469">
        <v>1</v>
      </c>
      <c r="L2469">
        <v>0</v>
      </c>
      <c r="M2469">
        <v>50368.63</v>
      </c>
      <c r="N2469">
        <f>Table2[[#This Row],[Salary]] * 0.22</f>
        <v>11081.098599999999</v>
      </c>
    </row>
    <row r="2470" spans="1:14" x14ac:dyDescent="0.3">
      <c r="A2470">
        <v>5277</v>
      </c>
      <c r="B2470">
        <v>15694852</v>
      </c>
      <c r="C2470" t="s">
        <v>628</v>
      </c>
      <c r="D2470">
        <v>575</v>
      </c>
      <c r="E2470" t="s">
        <v>16</v>
      </c>
      <c r="F2470" t="s">
        <v>14</v>
      </c>
      <c r="G2470">
        <v>29</v>
      </c>
      <c r="H2470">
        <v>4</v>
      </c>
      <c r="I2470">
        <v>2</v>
      </c>
      <c r="J2470">
        <v>1</v>
      </c>
      <c r="K2470">
        <v>1</v>
      </c>
      <c r="L2470">
        <v>0</v>
      </c>
      <c r="M2470">
        <v>50368.87</v>
      </c>
      <c r="N2470">
        <f>Table2[[#This Row],[Salary]] * 0.22</f>
        <v>11081.151400000001</v>
      </c>
    </row>
    <row r="2471" spans="1:14" x14ac:dyDescent="0.3">
      <c r="A2471">
        <v>5933</v>
      </c>
      <c r="B2471">
        <v>15749300</v>
      </c>
      <c r="C2471" t="s">
        <v>278</v>
      </c>
      <c r="D2471">
        <v>556</v>
      </c>
      <c r="E2471" t="s">
        <v>16</v>
      </c>
      <c r="F2471" t="s">
        <v>18</v>
      </c>
      <c r="G2471">
        <v>47</v>
      </c>
      <c r="H2471">
        <v>2</v>
      </c>
      <c r="I2471">
        <v>1</v>
      </c>
      <c r="J2471">
        <v>1</v>
      </c>
      <c r="K2471">
        <v>1</v>
      </c>
      <c r="L2471">
        <v>0</v>
      </c>
      <c r="M2471">
        <v>50390.98</v>
      </c>
      <c r="N2471">
        <f>Table2[[#This Row],[Salary]] * 0.22</f>
        <v>11086.015600000001</v>
      </c>
    </row>
    <row r="2472" spans="1:14" x14ac:dyDescent="0.3">
      <c r="A2472">
        <v>7830</v>
      </c>
      <c r="B2472">
        <v>15625445</v>
      </c>
      <c r="C2472" t="s">
        <v>963</v>
      </c>
      <c r="D2472">
        <v>572</v>
      </c>
      <c r="E2472" t="s">
        <v>16</v>
      </c>
      <c r="F2472" t="s">
        <v>18</v>
      </c>
      <c r="G2472">
        <v>36</v>
      </c>
      <c r="H2472">
        <v>8</v>
      </c>
      <c r="I2472">
        <v>2</v>
      </c>
      <c r="J2472">
        <v>0</v>
      </c>
      <c r="K2472">
        <v>1</v>
      </c>
      <c r="L2472">
        <v>0</v>
      </c>
      <c r="M2472">
        <v>50400.32</v>
      </c>
      <c r="N2472">
        <f>Table2[[#This Row],[Salary]] * 0.22</f>
        <v>11088.070400000001</v>
      </c>
    </row>
    <row r="2473" spans="1:14" x14ac:dyDescent="0.3">
      <c r="A2473">
        <v>324</v>
      </c>
      <c r="B2473">
        <v>15585215</v>
      </c>
      <c r="C2473" t="s">
        <v>459</v>
      </c>
      <c r="D2473">
        <v>763</v>
      </c>
      <c r="E2473" t="s">
        <v>16</v>
      </c>
      <c r="F2473" t="s">
        <v>18</v>
      </c>
      <c r="G2473">
        <v>31</v>
      </c>
      <c r="H2473">
        <v>4</v>
      </c>
      <c r="I2473">
        <v>2</v>
      </c>
      <c r="J2473">
        <v>0</v>
      </c>
      <c r="K2473">
        <v>0</v>
      </c>
      <c r="L2473">
        <v>0</v>
      </c>
      <c r="M2473">
        <v>50404.72</v>
      </c>
      <c r="N2473">
        <f>Table2[[#This Row],[Salary]] * 0.22</f>
        <v>11089.038399999999</v>
      </c>
    </row>
    <row r="2474" spans="1:14" x14ac:dyDescent="0.3">
      <c r="A2474">
        <v>4410</v>
      </c>
      <c r="B2474">
        <v>15781598</v>
      </c>
      <c r="C2474" t="s">
        <v>1292</v>
      </c>
      <c r="D2474">
        <v>756</v>
      </c>
      <c r="E2474" t="s">
        <v>13</v>
      </c>
      <c r="F2474" t="s">
        <v>14</v>
      </c>
      <c r="G2474">
        <v>41</v>
      </c>
      <c r="H2474">
        <v>6</v>
      </c>
      <c r="I2474">
        <v>1</v>
      </c>
      <c r="J2474">
        <v>0</v>
      </c>
      <c r="K2474">
        <v>1</v>
      </c>
      <c r="L2474">
        <v>1</v>
      </c>
      <c r="M2474">
        <v>50422.36</v>
      </c>
      <c r="N2474">
        <f>Table2[[#This Row],[Salary]] * 0.22</f>
        <v>11092.9192</v>
      </c>
    </row>
    <row r="2475" spans="1:14" x14ac:dyDescent="0.3">
      <c r="A2475">
        <v>2824</v>
      </c>
      <c r="B2475">
        <v>15764351</v>
      </c>
      <c r="C2475" t="s">
        <v>1347</v>
      </c>
      <c r="D2475">
        <v>668</v>
      </c>
      <c r="E2475" t="s">
        <v>13</v>
      </c>
      <c r="F2475" t="s">
        <v>18</v>
      </c>
      <c r="G2475">
        <v>59</v>
      </c>
      <c r="H2475">
        <v>5</v>
      </c>
      <c r="I2475">
        <v>1</v>
      </c>
      <c r="J2475">
        <v>0</v>
      </c>
      <c r="K2475">
        <v>1</v>
      </c>
      <c r="L2475">
        <v>0</v>
      </c>
      <c r="M2475">
        <v>50454.8</v>
      </c>
      <c r="N2475">
        <f>Table2[[#This Row],[Salary]] * 0.22</f>
        <v>11100.056</v>
      </c>
    </row>
    <row r="2476" spans="1:14" x14ac:dyDescent="0.3">
      <c r="A2476">
        <v>259</v>
      </c>
      <c r="B2476">
        <v>15750803</v>
      </c>
      <c r="C2476" t="s">
        <v>1348</v>
      </c>
      <c r="D2476">
        <v>693</v>
      </c>
      <c r="E2476" t="s">
        <v>16</v>
      </c>
      <c r="F2476" t="s">
        <v>18</v>
      </c>
      <c r="G2476">
        <v>30</v>
      </c>
      <c r="H2476">
        <v>6</v>
      </c>
      <c r="I2476">
        <v>1</v>
      </c>
      <c r="J2476">
        <v>1</v>
      </c>
      <c r="K2476">
        <v>1</v>
      </c>
      <c r="L2476">
        <v>0</v>
      </c>
      <c r="M2476">
        <v>50457.2</v>
      </c>
      <c r="N2476">
        <f>Table2[[#This Row],[Salary]] * 0.22</f>
        <v>11100.583999999999</v>
      </c>
    </row>
    <row r="2477" spans="1:14" x14ac:dyDescent="0.3">
      <c r="A2477">
        <v>1310</v>
      </c>
      <c r="B2477">
        <v>15690079</v>
      </c>
      <c r="C2477" t="s">
        <v>1349</v>
      </c>
      <c r="D2477">
        <v>591</v>
      </c>
      <c r="E2477" t="s">
        <v>33</v>
      </c>
      <c r="F2477" t="s">
        <v>14</v>
      </c>
      <c r="G2477">
        <v>30</v>
      </c>
      <c r="H2477">
        <v>8</v>
      </c>
      <c r="I2477">
        <v>2</v>
      </c>
      <c r="J2477">
        <v>0</v>
      </c>
      <c r="K2477">
        <v>0</v>
      </c>
      <c r="L2477">
        <v>0</v>
      </c>
      <c r="M2477">
        <v>50485.7</v>
      </c>
      <c r="N2477">
        <f>Table2[[#This Row],[Salary]] * 0.22</f>
        <v>11106.853999999999</v>
      </c>
    </row>
    <row r="2478" spans="1:14" x14ac:dyDescent="0.3">
      <c r="A2478">
        <v>1054</v>
      </c>
      <c r="B2478">
        <v>15798348</v>
      </c>
      <c r="C2478" t="s">
        <v>74</v>
      </c>
      <c r="D2478">
        <v>600</v>
      </c>
      <c r="E2478" t="s">
        <v>33</v>
      </c>
      <c r="F2478" t="s">
        <v>18</v>
      </c>
      <c r="G2478">
        <v>50</v>
      </c>
      <c r="H2478">
        <v>6</v>
      </c>
      <c r="I2478">
        <v>1</v>
      </c>
      <c r="J2478">
        <v>1</v>
      </c>
      <c r="K2478">
        <v>1</v>
      </c>
      <c r="L2478">
        <v>0</v>
      </c>
      <c r="M2478">
        <v>50488.91</v>
      </c>
      <c r="N2478">
        <f>Table2[[#This Row],[Salary]] * 0.22</f>
        <v>11107.560200000002</v>
      </c>
    </row>
    <row r="2479" spans="1:14" x14ac:dyDescent="0.3">
      <c r="A2479">
        <v>8187</v>
      </c>
      <c r="B2479">
        <v>15644179</v>
      </c>
      <c r="C2479" t="s">
        <v>399</v>
      </c>
      <c r="D2479">
        <v>606</v>
      </c>
      <c r="E2479" t="s">
        <v>16</v>
      </c>
      <c r="F2479" t="s">
        <v>18</v>
      </c>
      <c r="G2479">
        <v>39</v>
      </c>
      <c r="H2479">
        <v>3</v>
      </c>
      <c r="I2479">
        <v>2</v>
      </c>
      <c r="J2479">
        <v>1</v>
      </c>
      <c r="K2479">
        <v>0</v>
      </c>
      <c r="L2479">
        <v>1</v>
      </c>
      <c r="M2479">
        <v>50560.45</v>
      </c>
      <c r="N2479">
        <f>Table2[[#This Row],[Salary]] * 0.22</f>
        <v>11123.298999999999</v>
      </c>
    </row>
    <row r="2480" spans="1:14" x14ac:dyDescent="0.3">
      <c r="A2480">
        <v>9551</v>
      </c>
      <c r="B2480">
        <v>15721715</v>
      </c>
      <c r="C2480" t="s">
        <v>1350</v>
      </c>
      <c r="D2480">
        <v>769</v>
      </c>
      <c r="E2480" t="s">
        <v>16</v>
      </c>
      <c r="F2480" t="s">
        <v>18</v>
      </c>
      <c r="G2480">
        <v>40</v>
      </c>
      <c r="H2480">
        <v>9</v>
      </c>
      <c r="I2480">
        <v>1</v>
      </c>
      <c r="J2480">
        <v>1</v>
      </c>
      <c r="K2480">
        <v>1</v>
      </c>
      <c r="L2480">
        <v>0</v>
      </c>
      <c r="M2480">
        <v>50568.02</v>
      </c>
      <c r="N2480">
        <f>Table2[[#This Row],[Salary]] * 0.22</f>
        <v>11124.964399999999</v>
      </c>
    </row>
    <row r="2481" spans="1:14" x14ac:dyDescent="0.3">
      <c r="A2481">
        <v>2883</v>
      </c>
      <c r="B2481">
        <v>15685829</v>
      </c>
      <c r="C2481" t="s">
        <v>344</v>
      </c>
      <c r="D2481">
        <v>551</v>
      </c>
      <c r="E2481" t="s">
        <v>16</v>
      </c>
      <c r="F2481" t="s">
        <v>14</v>
      </c>
      <c r="G2481">
        <v>37</v>
      </c>
      <c r="H2481">
        <v>3</v>
      </c>
      <c r="I2481">
        <v>2</v>
      </c>
      <c r="J2481">
        <v>1</v>
      </c>
      <c r="K2481">
        <v>1</v>
      </c>
      <c r="L2481">
        <v>0</v>
      </c>
      <c r="M2481">
        <v>50578.400000000001</v>
      </c>
      <c r="N2481">
        <f>Table2[[#This Row],[Salary]] * 0.22</f>
        <v>11127.248</v>
      </c>
    </row>
    <row r="2482" spans="1:14" x14ac:dyDescent="0.3">
      <c r="A2482">
        <v>5932</v>
      </c>
      <c r="B2482">
        <v>15566988</v>
      </c>
      <c r="C2482" t="s">
        <v>492</v>
      </c>
      <c r="D2482">
        <v>656</v>
      </c>
      <c r="E2482" t="s">
        <v>13</v>
      </c>
      <c r="F2482" t="s">
        <v>18</v>
      </c>
      <c r="G2482">
        <v>46</v>
      </c>
      <c r="H2482">
        <v>7</v>
      </c>
      <c r="I2482">
        <v>1</v>
      </c>
      <c r="J2482">
        <v>1</v>
      </c>
      <c r="K2482">
        <v>0</v>
      </c>
      <c r="L2482">
        <v>1</v>
      </c>
      <c r="M2482">
        <v>50595.15</v>
      </c>
      <c r="N2482">
        <f>Table2[[#This Row],[Salary]] * 0.22</f>
        <v>11130.933000000001</v>
      </c>
    </row>
    <row r="2483" spans="1:14" x14ac:dyDescent="0.3">
      <c r="A2483">
        <v>7108</v>
      </c>
      <c r="B2483">
        <v>15767358</v>
      </c>
      <c r="C2483" t="s">
        <v>1106</v>
      </c>
      <c r="D2483">
        <v>711</v>
      </c>
      <c r="E2483" t="s">
        <v>13</v>
      </c>
      <c r="F2483" t="s">
        <v>18</v>
      </c>
      <c r="G2483">
        <v>45</v>
      </c>
      <c r="H2483">
        <v>1</v>
      </c>
      <c r="I2483">
        <v>2</v>
      </c>
      <c r="J2483">
        <v>1</v>
      </c>
      <c r="K2483">
        <v>0</v>
      </c>
      <c r="L2483">
        <v>0</v>
      </c>
      <c r="M2483">
        <v>50610.62</v>
      </c>
      <c r="N2483">
        <f>Table2[[#This Row],[Salary]] * 0.22</f>
        <v>11134.3364</v>
      </c>
    </row>
    <row r="2484" spans="1:14" x14ac:dyDescent="0.3">
      <c r="A2484">
        <v>3918</v>
      </c>
      <c r="B2484">
        <v>15640258</v>
      </c>
      <c r="C2484" t="s">
        <v>30</v>
      </c>
      <c r="D2484">
        <v>685</v>
      </c>
      <c r="E2484" t="s">
        <v>16</v>
      </c>
      <c r="F2484" t="s">
        <v>18</v>
      </c>
      <c r="G2484">
        <v>50</v>
      </c>
      <c r="H2484">
        <v>6</v>
      </c>
      <c r="I2484">
        <v>2</v>
      </c>
      <c r="J2484">
        <v>1</v>
      </c>
      <c r="K2484">
        <v>1</v>
      </c>
      <c r="L2484">
        <v>1</v>
      </c>
      <c r="M2484">
        <v>50664.07</v>
      </c>
      <c r="N2484">
        <f>Table2[[#This Row],[Salary]] * 0.22</f>
        <v>11146.0954</v>
      </c>
    </row>
    <row r="2485" spans="1:14" x14ac:dyDescent="0.3">
      <c r="A2485">
        <v>1102</v>
      </c>
      <c r="B2485">
        <v>15782219</v>
      </c>
      <c r="C2485" t="s">
        <v>142</v>
      </c>
      <c r="D2485">
        <v>703</v>
      </c>
      <c r="E2485" t="s">
        <v>33</v>
      </c>
      <c r="F2485" t="s">
        <v>14</v>
      </c>
      <c r="G2485">
        <v>29</v>
      </c>
      <c r="H2485">
        <v>9</v>
      </c>
      <c r="I2485">
        <v>2</v>
      </c>
      <c r="J2485">
        <v>1</v>
      </c>
      <c r="K2485">
        <v>0</v>
      </c>
      <c r="L2485">
        <v>0</v>
      </c>
      <c r="M2485">
        <v>50679.48</v>
      </c>
      <c r="N2485">
        <f>Table2[[#This Row],[Salary]] * 0.22</f>
        <v>11149.4856</v>
      </c>
    </row>
    <row r="2486" spans="1:14" x14ac:dyDescent="0.3">
      <c r="A2486">
        <v>7210</v>
      </c>
      <c r="B2486">
        <v>15788131</v>
      </c>
      <c r="C2486" t="s">
        <v>1351</v>
      </c>
      <c r="D2486">
        <v>653</v>
      </c>
      <c r="E2486" t="s">
        <v>16</v>
      </c>
      <c r="F2486" t="s">
        <v>14</v>
      </c>
      <c r="G2486">
        <v>47</v>
      </c>
      <c r="H2486">
        <v>6</v>
      </c>
      <c r="I2486">
        <v>1</v>
      </c>
      <c r="J2486">
        <v>1</v>
      </c>
      <c r="K2486">
        <v>0</v>
      </c>
      <c r="L2486">
        <v>1</v>
      </c>
      <c r="M2486">
        <v>50695.93</v>
      </c>
      <c r="N2486">
        <f>Table2[[#This Row],[Salary]] * 0.22</f>
        <v>11153.104600000001</v>
      </c>
    </row>
    <row r="2487" spans="1:14" x14ac:dyDescent="0.3">
      <c r="A2487">
        <v>6037</v>
      </c>
      <c r="B2487">
        <v>15687218</v>
      </c>
      <c r="C2487" t="s">
        <v>1352</v>
      </c>
      <c r="D2487">
        <v>674</v>
      </c>
      <c r="E2487" t="s">
        <v>16</v>
      </c>
      <c r="F2487" t="s">
        <v>18</v>
      </c>
      <c r="G2487">
        <v>27</v>
      </c>
      <c r="H2487">
        <v>4</v>
      </c>
      <c r="I2487">
        <v>1</v>
      </c>
      <c r="J2487">
        <v>0</v>
      </c>
      <c r="K2487">
        <v>1</v>
      </c>
      <c r="L2487">
        <v>0</v>
      </c>
      <c r="M2487">
        <v>50743.83</v>
      </c>
      <c r="N2487">
        <f>Table2[[#This Row],[Salary]] * 0.22</f>
        <v>11163.642600000001</v>
      </c>
    </row>
    <row r="2488" spans="1:14" x14ac:dyDescent="0.3">
      <c r="A2488">
        <v>8013</v>
      </c>
      <c r="B2488">
        <v>15702715</v>
      </c>
      <c r="C2488" t="s">
        <v>901</v>
      </c>
      <c r="D2488">
        <v>747</v>
      </c>
      <c r="E2488" t="s">
        <v>16</v>
      </c>
      <c r="F2488" t="s">
        <v>18</v>
      </c>
      <c r="G2488">
        <v>34</v>
      </c>
      <c r="H2488">
        <v>10</v>
      </c>
      <c r="I2488">
        <v>2</v>
      </c>
      <c r="J2488">
        <v>1</v>
      </c>
      <c r="K2488">
        <v>1</v>
      </c>
      <c r="L2488">
        <v>0</v>
      </c>
      <c r="M2488">
        <v>50759.8</v>
      </c>
      <c r="N2488">
        <f>Table2[[#This Row],[Salary]] * 0.22</f>
        <v>11167.156000000001</v>
      </c>
    </row>
    <row r="2489" spans="1:14" x14ac:dyDescent="0.3">
      <c r="A2489">
        <v>1189</v>
      </c>
      <c r="B2489">
        <v>15639882</v>
      </c>
      <c r="C2489" t="s">
        <v>317</v>
      </c>
      <c r="D2489">
        <v>528</v>
      </c>
      <c r="E2489" t="s">
        <v>16</v>
      </c>
      <c r="F2489" t="s">
        <v>14</v>
      </c>
      <c r="G2489">
        <v>30</v>
      </c>
      <c r="H2489">
        <v>2</v>
      </c>
      <c r="I2489">
        <v>2</v>
      </c>
      <c r="J2489">
        <v>1</v>
      </c>
      <c r="K2489">
        <v>0</v>
      </c>
      <c r="L2489">
        <v>0</v>
      </c>
      <c r="M2489">
        <v>50771.16</v>
      </c>
      <c r="N2489">
        <f>Table2[[#This Row],[Salary]] * 0.22</f>
        <v>11169.655200000001</v>
      </c>
    </row>
    <row r="2490" spans="1:14" x14ac:dyDescent="0.3">
      <c r="A2490">
        <v>5872</v>
      </c>
      <c r="B2490">
        <v>15709920</v>
      </c>
      <c r="C2490" t="s">
        <v>482</v>
      </c>
      <c r="D2490">
        <v>479</v>
      </c>
      <c r="E2490" t="s">
        <v>16</v>
      </c>
      <c r="F2490" t="s">
        <v>18</v>
      </c>
      <c r="G2490">
        <v>33</v>
      </c>
      <c r="H2490">
        <v>2</v>
      </c>
      <c r="I2490">
        <v>1</v>
      </c>
      <c r="J2490">
        <v>0</v>
      </c>
      <c r="K2490">
        <v>0</v>
      </c>
      <c r="L2490">
        <v>1</v>
      </c>
      <c r="M2490">
        <v>50774.81</v>
      </c>
      <c r="N2490">
        <f>Table2[[#This Row],[Salary]] * 0.22</f>
        <v>11170.458199999999</v>
      </c>
    </row>
    <row r="2491" spans="1:14" x14ac:dyDescent="0.3">
      <c r="A2491">
        <v>8761</v>
      </c>
      <c r="B2491">
        <v>15727819</v>
      </c>
      <c r="C2491" t="s">
        <v>601</v>
      </c>
      <c r="D2491">
        <v>677</v>
      </c>
      <c r="E2491" t="s">
        <v>33</v>
      </c>
      <c r="F2491" t="s">
        <v>18</v>
      </c>
      <c r="G2491">
        <v>34</v>
      </c>
      <c r="H2491">
        <v>10</v>
      </c>
      <c r="I2491">
        <v>1</v>
      </c>
      <c r="J2491">
        <v>1</v>
      </c>
      <c r="K2491">
        <v>1</v>
      </c>
      <c r="L2491">
        <v>0</v>
      </c>
      <c r="M2491">
        <v>50777.77</v>
      </c>
      <c r="N2491">
        <f>Table2[[#This Row],[Salary]] * 0.22</f>
        <v>11171.109399999999</v>
      </c>
    </row>
    <row r="2492" spans="1:14" x14ac:dyDescent="0.3">
      <c r="A2492">
        <v>5231</v>
      </c>
      <c r="B2492">
        <v>15576641</v>
      </c>
      <c r="C2492" t="s">
        <v>79</v>
      </c>
      <c r="D2492">
        <v>733</v>
      </c>
      <c r="E2492" t="s">
        <v>13</v>
      </c>
      <c r="F2492" t="s">
        <v>14</v>
      </c>
      <c r="G2492">
        <v>40</v>
      </c>
      <c r="H2492">
        <v>5</v>
      </c>
      <c r="I2492">
        <v>2</v>
      </c>
      <c r="J2492">
        <v>1</v>
      </c>
      <c r="K2492">
        <v>1</v>
      </c>
      <c r="L2492">
        <v>0</v>
      </c>
      <c r="M2492">
        <v>50783.1</v>
      </c>
      <c r="N2492">
        <f>Table2[[#This Row],[Salary]] * 0.22</f>
        <v>11172.281999999999</v>
      </c>
    </row>
    <row r="2493" spans="1:14" x14ac:dyDescent="0.3">
      <c r="A2493">
        <v>4932</v>
      </c>
      <c r="B2493">
        <v>15772341</v>
      </c>
      <c r="C2493" t="s">
        <v>356</v>
      </c>
      <c r="D2493">
        <v>682</v>
      </c>
      <c r="E2493" t="s">
        <v>13</v>
      </c>
      <c r="F2493" t="s">
        <v>14</v>
      </c>
      <c r="G2493">
        <v>81</v>
      </c>
      <c r="H2493">
        <v>6</v>
      </c>
      <c r="I2493">
        <v>1</v>
      </c>
      <c r="J2493">
        <v>1</v>
      </c>
      <c r="K2493">
        <v>1</v>
      </c>
      <c r="L2493">
        <v>0</v>
      </c>
      <c r="M2493">
        <v>50783.88</v>
      </c>
      <c r="N2493">
        <f>Table2[[#This Row],[Salary]] * 0.22</f>
        <v>11172.453599999999</v>
      </c>
    </row>
    <row r="2494" spans="1:14" x14ac:dyDescent="0.3">
      <c r="A2494">
        <v>7149</v>
      </c>
      <c r="B2494">
        <v>15598802</v>
      </c>
      <c r="C2494" t="s">
        <v>434</v>
      </c>
      <c r="D2494">
        <v>770</v>
      </c>
      <c r="E2494" t="s">
        <v>33</v>
      </c>
      <c r="F2494" t="s">
        <v>14</v>
      </c>
      <c r="G2494">
        <v>30</v>
      </c>
      <c r="H2494">
        <v>8</v>
      </c>
      <c r="I2494">
        <v>2</v>
      </c>
      <c r="J2494">
        <v>0</v>
      </c>
      <c r="K2494">
        <v>1</v>
      </c>
      <c r="L2494">
        <v>0</v>
      </c>
      <c r="M2494">
        <v>50839.85</v>
      </c>
      <c r="N2494">
        <f>Table2[[#This Row],[Salary]] * 0.22</f>
        <v>11184.767</v>
      </c>
    </row>
    <row r="2495" spans="1:14" x14ac:dyDescent="0.3">
      <c r="A2495">
        <v>7841</v>
      </c>
      <c r="B2495">
        <v>15611756</v>
      </c>
      <c r="C2495" t="s">
        <v>1353</v>
      </c>
      <c r="D2495">
        <v>537</v>
      </c>
      <c r="E2495" t="s">
        <v>13</v>
      </c>
      <c r="F2495" t="s">
        <v>18</v>
      </c>
      <c r="G2495">
        <v>47</v>
      </c>
      <c r="H2495">
        <v>4</v>
      </c>
      <c r="I2495">
        <v>2</v>
      </c>
      <c r="J2495">
        <v>1</v>
      </c>
      <c r="K2495">
        <v>1</v>
      </c>
      <c r="L2495">
        <v>0</v>
      </c>
      <c r="M2495">
        <v>50881.51</v>
      </c>
      <c r="N2495">
        <f>Table2[[#This Row],[Salary]] * 0.22</f>
        <v>11193.932200000001</v>
      </c>
    </row>
    <row r="2496" spans="1:14" x14ac:dyDescent="0.3">
      <c r="A2496">
        <v>4529</v>
      </c>
      <c r="B2496">
        <v>15624995</v>
      </c>
      <c r="C2496" t="s">
        <v>1354</v>
      </c>
      <c r="D2496">
        <v>714</v>
      </c>
      <c r="E2496" t="s">
        <v>33</v>
      </c>
      <c r="F2496" t="s">
        <v>18</v>
      </c>
      <c r="G2496">
        <v>31</v>
      </c>
      <c r="H2496">
        <v>6</v>
      </c>
      <c r="I2496">
        <v>1</v>
      </c>
      <c r="J2496">
        <v>1</v>
      </c>
      <c r="K2496">
        <v>1</v>
      </c>
      <c r="L2496">
        <v>0</v>
      </c>
      <c r="M2496">
        <v>50899.91</v>
      </c>
      <c r="N2496">
        <f>Table2[[#This Row],[Salary]] * 0.22</f>
        <v>11197.9802</v>
      </c>
    </row>
    <row r="2497" spans="1:14" x14ac:dyDescent="0.3">
      <c r="A2497">
        <v>3808</v>
      </c>
      <c r="B2497">
        <v>15670562</v>
      </c>
      <c r="C2497" t="s">
        <v>1355</v>
      </c>
      <c r="D2497">
        <v>470</v>
      </c>
      <c r="E2497" t="s">
        <v>16</v>
      </c>
      <c r="F2497" t="s">
        <v>14</v>
      </c>
      <c r="G2497">
        <v>30</v>
      </c>
      <c r="H2497">
        <v>3</v>
      </c>
      <c r="I2497">
        <v>1</v>
      </c>
      <c r="J2497">
        <v>1</v>
      </c>
      <c r="K2497">
        <v>1</v>
      </c>
      <c r="L2497">
        <v>0</v>
      </c>
      <c r="M2497">
        <v>50906.65</v>
      </c>
      <c r="N2497">
        <f>Table2[[#This Row],[Salary]] * 0.22</f>
        <v>11199.463</v>
      </c>
    </row>
    <row r="2498" spans="1:14" x14ac:dyDescent="0.3">
      <c r="A2498">
        <v>1971</v>
      </c>
      <c r="B2498">
        <v>15762268</v>
      </c>
      <c r="C2498" t="s">
        <v>1010</v>
      </c>
      <c r="D2498">
        <v>666</v>
      </c>
      <c r="E2498" t="s">
        <v>16</v>
      </c>
      <c r="F2498" t="s">
        <v>18</v>
      </c>
      <c r="G2498">
        <v>41</v>
      </c>
      <c r="H2498">
        <v>10</v>
      </c>
      <c r="I2498">
        <v>1</v>
      </c>
      <c r="J2498">
        <v>1</v>
      </c>
      <c r="K2498">
        <v>0</v>
      </c>
      <c r="L2498">
        <v>0</v>
      </c>
      <c r="M2498">
        <v>50908.480000000003</v>
      </c>
      <c r="N2498">
        <f>Table2[[#This Row],[Salary]] * 0.22</f>
        <v>11199.865600000001</v>
      </c>
    </row>
    <row r="2499" spans="1:14" x14ac:dyDescent="0.3">
      <c r="A2499">
        <v>1919</v>
      </c>
      <c r="B2499">
        <v>15744105</v>
      </c>
      <c r="C2499" t="s">
        <v>167</v>
      </c>
      <c r="D2499">
        <v>768</v>
      </c>
      <c r="E2499" t="s">
        <v>16</v>
      </c>
      <c r="F2499" t="s">
        <v>18</v>
      </c>
      <c r="G2499">
        <v>28</v>
      </c>
      <c r="H2499">
        <v>3</v>
      </c>
      <c r="I2499">
        <v>2</v>
      </c>
      <c r="J2499">
        <v>0</v>
      </c>
      <c r="K2499">
        <v>1</v>
      </c>
      <c r="L2499">
        <v>0</v>
      </c>
      <c r="M2499">
        <v>50911.41</v>
      </c>
      <c r="N2499">
        <f>Table2[[#This Row],[Salary]] * 0.22</f>
        <v>11200.510200000001</v>
      </c>
    </row>
    <row r="2500" spans="1:14" x14ac:dyDescent="0.3">
      <c r="A2500">
        <v>1265</v>
      </c>
      <c r="B2500">
        <v>15732199</v>
      </c>
      <c r="C2500" t="s">
        <v>1356</v>
      </c>
      <c r="D2500">
        <v>837</v>
      </c>
      <c r="E2500" t="s">
        <v>33</v>
      </c>
      <c r="F2500" t="s">
        <v>14</v>
      </c>
      <c r="G2500">
        <v>31</v>
      </c>
      <c r="H2500">
        <v>9</v>
      </c>
      <c r="I2500">
        <v>1</v>
      </c>
      <c r="J2500">
        <v>0</v>
      </c>
      <c r="K2500">
        <v>1</v>
      </c>
      <c r="L2500">
        <v>0</v>
      </c>
      <c r="M2500">
        <v>50972.6</v>
      </c>
      <c r="N2500">
        <f>Table2[[#This Row],[Salary]] * 0.22</f>
        <v>11213.972</v>
      </c>
    </row>
    <row r="2501" spans="1:14" x14ac:dyDescent="0.3">
      <c r="A2501">
        <v>3765</v>
      </c>
      <c r="B2501">
        <v>15615820</v>
      </c>
      <c r="C2501" t="s">
        <v>268</v>
      </c>
      <c r="D2501">
        <v>837</v>
      </c>
      <c r="E2501" t="s">
        <v>16</v>
      </c>
      <c r="F2501" t="s">
        <v>14</v>
      </c>
      <c r="G2501">
        <v>49</v>
      </c>
      <c r="H2501">
        <v>8</v>
      </c>
      <c r="I2501">
        <v>1</v>
      </c>
      <c r="J2501">
        <v>1</v>
      </c>
      <c r="K2501">
        <v>1</v>
      </c>
      <c r="L2501">
        <v>0</v>
      </c>
      <c r="M2501">
        <v>50974.57</v>
      </c>
      <c r="N2501">
        <f>Table2[[#This Row],[Salary]] * 0.22</f>
        <v>11214.4054</v>
      </c>
    </row>
    <row r="2502" spans="1:14" x14ac:dyDescent="0.3">
      <c r="A2502">
        <v>6203</v>
      </c>
      <c r="B2502">
        <v>15684995</v>
      </c>
      <c r="C2502" t="s">
        <v>1357</v>
      </c>
      <c r="D2502">
        <v>690</v>
      </c>
      <c r="E2502" t="s">
        <v>33</v>
      </c>
      <c r="F2502" t="s">
        <v>14</v>
      </c>
      <c r="G2502">
        <v>49</v>
      </c>
      <c r="H2502">
        <v>8</v>
      </c>
      <c r="I2502">
        <v>1</v>
      </c>
      <c r="J2502">
        <v>0</v>
      </c>
      <c r="K2502">
        <v>1</v>
      </c>
      <c r="L2502">
        <v>0</v>
      </c>
      <c r="M2502">
        <v>51011.29</v>
      </c>
      <c r="N2502">
        <f>Table2[[#This Row],[Salary]] * 0.22</f>
        <v>11222.4838</v>
      </c>
    </row>
    <row r="2503" spans="1:14" x14ac:dyDescent="0.3">
      <c r="A2503">
        <v>4609</v>
      </c>
      <c r="B2503">
        <v>15614103</v>
      </c>
      <c r="C2503" t="s">
        <v>1024</v>
      </c>
      <c r="D2503">
        <v>850</v>
      </c>
      <c r="E2503" t="s">
        <v>13</v>
      </c>
      <c r="F2503" t="s">
        <v>14</v>
      </c>
      <c r="G2503">
        <v>42</v>
      </c>
      <c r="H2503">
        <v>8</v>
      </c>
      <c r="I2503">
        <v>1</v>
      </c>
      <c r="J2503">
        <v>0</v>
      </c>
      <c r="K2503">
        <v>1</v>
      </c>
      <c r="L2503">
        <v>1</v>
      </c>
      <c r="M2503">
        <v>51016.02</v>
      </c>
      <c r="N2503">
        <f>Table2[[#This Row],[Salary]] * 0.22</f>
        <v>11223.5244</v>
      </c>
    </row>
    <row r="2504" spans="1:14" x14ac:dyDescent="0.3">
      <c r="A2504">
        <v>7029</v>
      </c>
      <c r="B2504">
        <v>15618410</v>
      </c>
      <c r="C2504" t="s">
        <v>415</v>
      </c>
      <c r="D2504">
        <v>718</v>
      </c>
      <c r="E2504" t="s">
        <v>13</v>
      </c>
      <c r="F2504" t="s">
        <v>14</v>
      </c>
      <c r="G2504">
        <v>26</v>
      </c>
      <c r="H2504">
        <v>7</v>
      </c>
      <c r="I2504">
        <v>1</v>
      </c>
      <c r="J2504">
        <v>0</v>
      </c>
      <c r="K2504">
        <v>0</v>
      </c>
      <c r="L2504">
        <v>0</v>
      </c>
      <c r="M2504">
        <v>51099.56</v>
      </c>
      <c r="N2504">
        <f>Table2[[#This Row],[Salary]] * 0.22</f>
        <v>11241.903199999999</v>
      </c>
    </row>
    <row r="2505" spans="1:14" x14ac:dyDescent="0.3">
      <c r="A2505">
        <v>1976</v>
      </c>
      <c r="B2505">
        <v>15591386</v>
      </c>
      <c r="C2505" t="s">
        <v>1358</v>
      </c>
      <c r="D2505">
        <v>622</v>
      </c>
      <c r="E2505" t="s">
        <v>16</v>
      </c>
      <c r="F2505" t="s">
        <v>18</v>
      </c>
      <c r="G2505">
        <v>35</v>
      </c>
      <c r="H2505">
        <v>5</v>
      </c>
      <c r="I2505">
        <v>2</v>
      </c>
      <c r="J2505">
        <v>1</v>
      </c>
      <c r="K2505">
        <v>0</v>
      </c>
      <c r="L2505">
        <v>0</v>
      </c>
      <c r="M2505">
        <v>51112.800000000003</v>
      </c>
      <c r="N2505">
        <f>Table2[[#This Row],[Salary]] * 0.22</f>
        <v>11244.816000000001</v>
      </c>
    </row>
    <row r="2506" spans="1:14" x14ac:dyDescent="0.3">
      <c r="A2506">
        <v>1699</v>
      </c>
      <c r="B2506">
        <v>15807595</v>
      </c>
      <c r="C2506" t="s">
        <v>1287</v>
      </c>
      <c r="D2506">
        <v>485</v>
      </c>
      <c r="E2506" t="s">
        <v>13</v>
      </c>
      <c r="F2506" t="s">
        <v>14</v>
      </c>
      <c r="G2506">
        <v>51</v>
      </c>
      <c r="H2506">
        <v>7</v>
      </c>
      <c r="I2506">
        <v>2</v>
      </c>
      <c r="J2506">
        <v>1</v>
      </c>
      <c r="K2506">
        <v>0</v>
      </c>
      <c r="L2506">
        <v>0</v>
      </c>
      <c r="M2506">
        <v>51113.14</v>
      </c>
      <c r="N2506">
        <f>Table2[[#This Row],[Salary]] * 0.22</f>
        <v>11244.890799999999</v>
      </c>
    </row>
    <row r="2507" spans="1:14" x14ac:dyDescent="0.3">
      <c r="A2507">
        <v>1734</v>
      </c>
      <c r="B2507">
        <v>15752508</v>
      </c>
      <c r="C2507" t="s">
        <v>719</v>
      </c>
      <c r="D2507">
        <v>614</v>
      </c>
      <c r="E2507" t="s">
        <v>13</v>
      </c>
      <c r="F2507" t="s">
        <v>14</v>
      </c>
      <c r="G2507">
        <v>32</v>
      </c>
      <c r="H2507">
        <v>7</v>
      </c>
      <c r="I2507">
        <v>2</v>
      </c>
      <c r="J2507">
        <v>1</v>
      </c>
      <c r="K2507">
        <v>1</v>
      </c>
      <c r="L2507">
        <v>0</v>
      </c>
      <c r="M2507">
        <v>51117.06</v>
      </c>
      <c r="N2507">
        <f>Table2[[#This Row],[Salary]] * 0.22</f>
        <v>11245.753199999999</v>
      </c>
    </row>
    <row r="2508" spans="1:14" x14ac:dyDescent="0.3">
      <c r="A2508">
        <v>7884</v>
      </c>
      <c r="B2508">
        <v>15776051</v>
      </c>
      <c r="C2508" t="s">
        <v>901</v>
      </c>
      <c r="D2508">
        <v>551</v>
      </c>
      <c r="E2508" t="s">
        <v>16</v>
      </c>
      <c r="F2508" t="s">
        <v>18</v>
      </c>
      <c r="G2508">
        <v>45</v>
      </c>
      <c r="H2508">
        <v>6</v>
      </c>
      <c r="I2508">
        <v>2</v>
      </c>
      <c r="J2508">
        <v>1</v>
      </c>
      <c r="K2508">
        <v>1</v>
      </c>
      <c r="L2508">
        <v>0</v>
      </c>
      <c r="M2508">
        <v>51143.43</v>
      </c>
      <c r="N2508">
        <f>Table2[[#This Row],[Salary]] * 0.22</f>
        <v>11251.554599999999</v>
      </c>
    </row>
    <row r="2509" spans="1:14" x14ac:dyDescent="0.3">
      <c r="A2509">
        <v>958</v>
      </c>
      <c r="B2509">
        <v>15731522</v>
      </c>
      <c r="C2509" t="s">
        <v>664</v>
      </c>
      <c r="D2509">
        <v>771</v>
      </c>
      <c r="E2509" t="s">
        <v>33</v>
      </c>
      <c r="F2509" t="s">
        <v>18</v>
      </c>
      <c r="G2509">
        <v>67</v>
      </c>
      <c r="H2509">
        <v>8</v>
      </c>
      <c r="I2509">
        <v>2</v>
      </c>
      <c r="J2509">
        <v>1</v>
      </c>
      <c r="K2509">
        <v>1</v>
      </c>
      <c r="L2509">
        <v>0</v>
      </c>
      <c r="M2509">
        <v>51219.8</v>
      </c>
      <c r="N2509">
        <f>Table2[[#This Row],[Salary]] * 0.22</f>
        <v>11268.356000000002</v>
      </c>
    </row>
    <row r="2510" spans="1:14" x14ac:dyDescent="0.3">
      <c r="A2510">
        <v>7270</v>
      </c>
      <c r="B2510">
        <v>15675926</v>
      </c>
      <c r="C2510" t="s">
        <v>1359</v>
      </c>
      <c r="D2510">
        <v>655</v>
      </c>
      <c r="E2510" t="s">
        <v>13</v>
      </c>
      <c r="F2510" t="s">
        <v>14</v>
      </c>
      <c r="G2510">
        <v>34</v>
      </c>
      <c r="H2510">
        <v>7</v>
      </c>
      <c r="I2510">
        <v>1</v>
      </c>
      <c r="J2510">
        <v>1</v>
      </c>
      <c r="K2510">
        <v>0</v>
      </c>
      <c r="L2510">
        <v>1</v>
      </c>
      <c r="M2510">
        <v>51226.32</v>
      </c>
      <c r="N2510">
        <f>Table2[[#This Row],[Salary]] * 0.22</f>
        <v>11269.7904</v>
      </c>
    </row>
    <row r="2511" spans="1:14" x14ac:dyDescent="0.3">
      <c r="A2511">
        <v>2316</v>
      </c>
      <c r="B2511">
        <v>15700353</v>
      </c>
      <c r="C2511" t="s">
        <v>503</v>
      </c>
      <c r="D2511">
        <v>662</v>
      </c>
      <c r="E2511" t="s">
        <v>16</v>
      </c>
      <c r="F2511" t="s">
        <v>18</v>
      </c>
      <c r="G2511">
        <v>37</v>
      </c>
      <c r="H2511">
        <v>6</v>
      </c>
      <c r="I2511">
        <v>2</v>
      </c>
      <c r="J2511">
        <v>1</v>
      </c>
      <c r="K2511">
        <v>0</v>
      </c>
      <c r="L2511">
        <v>0</v>
      </c>
      <c r="M2511">
        <v>51229.17</v>
      </c>
      <c r="N2511">
        <f>Table2[[#This Row],[Salary]] * 0.22</f>
        <v>11270.4174</v>
      </c>
    </row>
    <row r="2512" spans="1:14" x14ac:dyDescent="0.3">
      <c r="A2512">
        <v>293</v>
      </c>
      <c r="B2512">
        <v>15655774</v>
      </c>
      <c r="C2512" t="s">
        <v>1177</v>
      </c>
      <c r="D2512">
        <v>583</v>
      </c>
      <c r="E2512" t="s">
        <v>16</v>
      </c>
      <c r="F2512" t="s">
        <v>14</v>
      </c>
      <c r="G2512">
        <v>27</v>
      </c>
      <c r="H2512">
        <v>7</v>
      </c>
      <c r="I2512">
        <v>2</v>
      </c>
      <c r="J2512">
        <v>1</v>
      </c>
      <c r="K2512">
        <v>0</v>
      </c>
      <c r="L2512">
        <v>0</v>
      </c>
      <c r="M2512">
        <v>51285.49</v>
      </c>
      <c r="N2512">
        <f>Table2[[#This Row],[Salary]] * 0.22</f>
        <v>11282.8078</v>
      </c>
    </row>
    <row r="2513" spans="1:14" x14ac:dyDescent="0.3">
      <c r="A2513">
        <v>9769</v>
      </c>
      <c r="B2513">
        <v>15644994</v>
      </c>
      <c r="C2513" t="s">
        <v>703</v>
      </c>
      <c r="D2513">
        <v>714</v>
      </c>
      <c r="E2513" t="s">
        <v>13</v>
      </c>
      <c r="F2513" t="s">
        <v>14</v>
      </c>
      <c r="G2513">
        <v>54</v>
      </c>
      <c r="H2513">
        <v>4</v>
      </c>
      <c r="I2513">
        <v>2</v>
      </c>
      <c r="J2513">
        <v>0</v>
      </c>
      <c r="K2513">
        <v>1</v>
      </c>
      <c r="L2513">
        <v>1</v>
      </c>
      <c r="M2513">
        <v>51308.54</v>
      </c>
      <c r="N2513">
        <f>Table2[[#This Row],[Salary]] * 0.22</f>
        <v>11287.8788</v>
      </c>
    </row>
    <row r="2514" spans="1:14" x14ac:dyDescent="0.3">
      <c r="A2514">
        <v>7213</v>
      </c>
      <c r="B2514">
        <v>15638989</v>
      </c>
      <c r="C2514" t="s">
        <v>1311</v>
      </c>
      <c r="D2514">
        <v>711</v>
      </c>
      <c r="E2514" t="s">
        <v>16</v>
      </c>
      <c r="F2514" t="s">
        <v>18</v>
      </c>
      <c r="G2514">
        <v>25</v>
      </c>
      <c r="H2514">
        <v>5</v>
      </c>
      <c r="I2514">
        <v>1</v>
      </c>
      <c r="J2514">
        <v>0</v>
      </c>
      <c r="K2514">
        <v>0</v>
      </c>
      <c r="L2514">
        <v>1</v>
      </c>
      <c r="M2514">
        <v>51345.39</v>
      </c>
      <c r="N2514">
        <f>Table2[[#This Row],[Salary]] * 0.22</f>
        <v>11295.9858</v>
      </c>
    </row>
    <row r="2515" spans="1:14" x14ac:dyDescent="0.3">
      <c r="A2515">
        <v>4908</v>
      </c>
      <c r="B2515">
        <v>15739931</v>
      </c>
      <c r="C2515" t="s">
        <v>459</v>
      </c>
      <c r="D2515">
        <v>523</v>
      </c>
      <c r="E2515" t="s">
        <v>16</v>
      </c>
      <c r="F2515" t="s">
        <v>14</v>
      </c>
      <c r="G2515">
        <v>34</v>
      </c>
      <c r="H2515">
        <v>2</v>
      </c>
      <c r="I2515">
        <v>1</v>
      </c>
      <c r="J2515">
        <v>1</v>
      </c>
      <c r="K2515">
        <v>1</v>
      </c>
      <c r="L2515">
        <v>0</v>
      </c>
      <c r="M2515">
        <v>51358.66</v>
      </c>
      <c r="N2515">
        <f>Table2[[#This Row],[Salary]] * 0.22</f>
        <v>11298.905200000001</v>
      </c>
    </row>
    <row r="2516" spans="1:14" x14ac:dyDescent="0.3">
      <c r="A2516">
        <v>6933</v>
      </c>
      <c r="B2516">
        <v>15570970</v>
      </c>
      <c r="C2516" t="s">
        <v>53</v>
      </c>
      <c r="D2516">
        <v>647</v>
      </c>
      <c r="E2516" t="s">
        <v>16</v>
      </c>
      <c r="F2516" t="s">
        <v>18</v>
      </c>
      <c r="G2516">
        <v>42</v>
      </c>
      <c r="H2516">
        <v>9</v>
      </c>
      <c r="I2516">
        <v>2</v>
      </c>
      <c r="J2516">
        <v>1</v>
      </c>
      <c r="K2516">
        <v>1</v>
      </c>
      <c r="L2516">
        <v>0</v>
      </c>
      <c r="M2516">
        <v>51362.82</v>
      </c>
      <c r="N2516">
        <f>Table2[[#This Row],[Salary]] * 0.22</f>
        <v>11299.820400000001</v>
      </c>
    </row>
    <row r="2517" spans="1:14" x14ac:dyDescent="0.3">
      <c r="A2517">
        <v>7280</v>
      </c>
      <c r="B2517">
        <v>15810485</v>
      </c>
      <c r="C2517" t="s">
        <v>272</v>
      </c>
      <c r="D2517">
        <v>486</v>
      </c>
      <c r="E2517" t="s">
        <v>13</v>
      </c>
      <c r="F2517" t="s">
        <v>14</v>
      </c>
      <c r="G2517">
        <v>37</v>
      </c>
      <c r="H2517">
        <v>1</v>
      </c>
      <c r="I2517">
        <v>1</v>
      </c>
      <c r="J2517">
        <v>0</v>
      </c>
      <c r="K2517">
        <v>0</v>
      </c>
      <c r="L2517">
        <v>0</v>
      </c>
      <c r="M2517">
        <v>51364.56</v>
      </c>
      <c r="N2517">
        <f>Table2[[#This Row],[Salary]] * 0.22</f>
        <v>11300.2032</v>
      </c>
    </row>
    <row r="2518" spans="1:14" x14ac:dyDescent="0.3">
      <c r="A2518">
        <v>2837</v>
      </c>
      <c r="B2518">
        <v>15768455</v>
      </c>
      <c r="C2518" t="s">
        <v>363</v>
      </c>
      <c r="D2518">
        <v>679</v>
      </c>
      <c r="E2518" t="s">
        <v>16</v>
      </c>
      <c r="F2518" t="s">
        <v>14</v>
      </c>
      <c r="G2518">
        <v>60</v>
      </c>
      <c r="H2518">
        <v>8</v>
      </c>
      <c r="I2518">
        <v>2</v>
      </c>
      <c r="J2518">
        <v>1</v>
      </c>
      <c r="K2518">
        <v>1</v>
      </c>
      <c r="L2518">
        <v>0</v>
      </c>
      <c r="M2518">
        <v>51380.9</v>
      </c>
      <c r="N2518">
        <f>Table2[[#This Row],[Salary]] * 0.22</f>
        <v>11303.798000000001</v>
      </c>
    </row>
    <row r="2519" spans="1:14" x14ac:dyDescent="0.3">
      <c r="A2519">
        <v>9865</v>
      </c>
      <c r="B2519">
        <v>15652999</v>
      </c>
      <c r="C2519" t="s">
        <v>334</v>
      </c>
      <c r="D2519">
        <v>742</v>
      </c>
      <c r="E2519" t="s">
        <v>13</v>
      </c>
      <c r="F2519" t="s">
        <v>14</v>
      </c>
      <c r="G2519">
        <v>33</v>
      </c>
      <c r="H2519">
        <v>1</v>
      </c>
      <c r="I2519">
        <v>1</v>
      </c>
      <c r="J2519">
        <v>1</v>
      </c>
      <c r="K2519">
        <v>1</v>
      </c>
      <c r="L2519">
        <v>0</v>
      </c>
      <c r="M2519">
        <v>51387.1</v>
      </c>
      <c r="N2519">
        <f>Table2[[#This Row],[Salary]] * 0.22</f>
        <v>11305.162</v>
      </c>
    </row>
    <row r="2520" spans="1:14" x14ac:dyDescent="0.3">
      <c r="A2520">
        <v>5721</v>
      </c>
      <c r="B2520">
        <v>15794414</v>
      </c>
      <c r="C2520" t="s">
        <v>330</v>
      </c>
      <c r="D2520">
        <v>507</v>
      </c>
      <c r="E2520" t="s">
        <v>33</v>
      </c>
      <c r="F2520" t="s">
        <v>14</v>
      </c>
      <c r="G2520">
        <v>46</v>
      </c>
      <c r="H2520">
        <v>6</v>
      </c>
      <c r="I2520">
        <v>1</v>
      </c>
      <c r="J2520">
        <v>1</v>
      </c>
      <c r="K2520">
        <v>1</v>
      </c>
      <c r="L2520">
        <v>0</v>
      </c>
      <c r="M2520">
        <v>51424.29</v>
      </c>
      <c r="N2520">
        <f>Table2[[#This Row],[Salary]] * 0.22</f>
        <v>11313.343800000001</v>
      </c>
    </row>
    <row r="2521" spans="1:14" x14ac:dyDescent="0.3">
      <c r="A2521">
        <v>9870</v>
      </c>
      <c r="B2521">
        <v>15782231</v>
      </c>
      <c r="C2521" t="s">
        <v>1360</v>
      </c>
      <c r="D2521">
        <v>521</v>
      </c>
      <c r="E2521" t="s">
        <v>16</v>
      </c>
      <c r="F2521" t="s">
        <v>14</v>
      </c>
      <c r="G2521">
        <v>38</v>
      </c>
      <c r="H2521">
        <v>6</v>
      </c>
      <c r="I2521">
        <v>2</v>
      </c>
      <c r="J2521">
        <v>1</v>
      </c>
      <c r="K2521">
        <v>0</v>
      </c>
      <c r="L2521">
        <v>0</v>
      </c>
      <c r="M2521">
        <v>51454.06</v>
      </c>
      <c r="N2521">
        <f>Table2[[#This Row],[Salary]] * 0.22</f>
        <v>11319.8932</v>
      </c>
    </row>
    <row r="2522" spans="1:14" x14ac:dyDescent="0.3">
      <c r="A2522">
        <v>4065</v>
      </c>
      <c r="B2522">
        <v>15689886</v>
      </c>
      <c r="C2522" t="s">
        <v>728</v>
      </c>
      <c r="D2522">
        <v>626</v>
      </c>
      <c r="E2522" t="s">
        <v>13</v>
      </c>
      <c r="F2522" t="s">
        <v>14</v>
      </c>
      <c r="G2522">
        <v>39</v>
      </c>
      <c r="H2522">
        <v>10</v>
      </c>
      <c r="I2522">
        <v>3</v>
      </c>
      <c r="J2522">
        <v>1</v>
      </c>
      <c r="K2522">
        <v>1</v>
      </c>
      <c r="L2522">
        <v>1</v>
      </c>
      <c r="M2522">
        <v>51467.92</v>
      </c>
      <c r="N2522">
        <f>Table2[[#This Row],[Salary]] * 0.22</f>
        <v>11322.9424</v>
      </c>
    </row>
    <row r="2523" spans="1:14" x14ac:dyDescent="0.3">
      <c r="A2523">
        <v>9631</v>
      </c>
      <c r="B2523">
        <v>15801462</v>
      </c>
      <c r="C2523" t="s">
        <v>863</v>
      </c>
      <c r="D2523">
        <v>716</v>
      </c>
      <c r="E2523" t="s">
        <v>16</v>
      </c>
      <c r="F2523" t="s">
        <v>14</v>
      </c>
      <c r="G2523">
        <v>31</v>
      </c>
      <c r="H2523">
        <v>8</v>
      </c>
      <c r="I2523">
        <v>2</v>
      </c>
      <c r="J2523">
        <v>1</v>
      </c>
      <c r="K2523">
        <v>1</v>
      </c>
      <c r="L2523">
        <v>0</v>
      </c>
      <c r="M2523">
        <v>51503.51</v>
      </c>
      <c r="N2523">
        <f>Table2[[#This Row],[Salary]] * 0.22</f>
        <v>11330.772200000001</v>
      </c>
    </row>
    <row r="2524" spans="1:14" x14ac:dyDescent="0.3">
      <c r="A2524">
        <v>3864</v>
      </c>
      <c r="B2524">
        <v>15645095</v>
      </c>
      <c r="C2524" t="s">
        <v>463</v>
      </c>
      <c r="D2524">
        <v>674</v>
      </c>
      <c r="E2524" t="s">
        <v>16</v>
      </c>
      <c r="F2524" t="s">
        <v>18</v>
      </c>
      <c r="G2524">
        <v>28</v>
      </c>
      <c r="H2524">
        <v>3</v>
      </c>
      <c r="I2524">
        <v>1</v>
      </c>
      <c r="J2524">
        <v>1</v>
      </c>
      <c r="K2524">
        <v>0</v>
      </c>
      <c r="L2524">
        <v>0</v>
      </c>
      <c r="M2524">
        <v>51536.99</v>
      </c>
      <c r="N2524">
        <f>Table2[[#This Row],[Salary]] * 0.22</f>
        <v>11338.1378</v>
      </c>
    </row>
    <row r="2525" spans="1:14" x14ac:dyDescent="0.3">
      <c r="A2525">
        <v>2153</v>
      </c>
      <c r="B2525">
        <v>15630698</v>
      </c>
      <c r="C2525" t="s">
        <v>694</v>
      </c>
      <c r="D2525">
        <v>745</v>
      </c>
      <c r="E2525" t="s">
        <v>16</v>
      </c>
      <c r="F2525" t="s">
        <v>18</v>
      </c>
      <c r="G2525">
        <v>55</v>
      </c>
      <c r="H2525">
        <v>9</v>
      </c>
      <c r="I2525">
        <v>1</v>
      </c>
      <c r="J2525">
        <v>0</v>
      </c>
      <c r="K2525">
        <v>1</v>
      </c>
      <c r="L2525">
        <v>1</v>
      </c>
      <c r="M2525">
        <v>51548.14</v>
      </c>
      <c r="N2525">
        <f>Table2[[#This Row],[Salary]] * 0.22</f>
        <v>11340.5908</v>
      </c>
    </row>
    <row r="2526" spans="1:14" x14ac:dyDescent="0.3">
      <c r="A2526">
        <v>4716</v>
      </c>
      <c r="B2526">
        <v>15738220</v>
      </c>
      <c r="C2526" t="s">
        <v>1361</v>
      </c>
      <c r="D2526">
        <v>800</v>
      </c>
      <c r="E2526" t="s">
        <v>33</v>
      </c>
      <c r="F2526" t="s">
        <v>14</v>
      </c>
      <c r="G2526">
        <v>38</v>
      </c>
      <c r="H2526">
        <v>1</v>
      </c>
      <c r="I2526">
        <v>2</v>
      </c>
      <c r="J2526">
        <v>1</v>
      </c>
      <c r="K2526">
        <v>0</v>
      </c>
      <c r="L2526">
        <v>0</v>
      </c>
      <c r="M2526">
        <v>51553.43</v>
      </c>
      <c r="N2526">
        <f>Table2[[#This Row],[Salary]] * 0.22</f>
        <v>11341.7546</v>
      </c>
    </row>
    <row r="2527" spans="1:14" x14ac:dyDescent="0.3">
      <c r="A2527">
        <v>2003</v>
      </c>
      <c r="B2527">
        <v>15657214</v>
      </c>
      <c r="C2527" t="s">
        <v>338</v>
      </c>
      <c r="D2527">
        <v>601</v>
      </c>
      <c r="E2527" t="s">
        <v>16</v>
      </c>
      <c r="F2527" t="s">
        <v>14</v>
      </c>
      <c r="G2527">
        <v>74</v>
      </c>
      <c r="H2527">
        <v>2</v>
      </c>
      <c r="I2527">
        <v>2</v>
      </c>
      <c r="J2527">
        <v>0</v>
      </c>
      <c r="K2527">
        <v>1</v>
      </c>
      <c r="L2527">
        <v>0</v>
      </c>
      <c r="M2527">
        <v>51554.58</v>
      </c>
      <c r="N2527">
        <f>Table2[[#This Row],[Salary]] * 0.22</f>
        <v>11342.007600000001</v>
      </c>
    </row>
    <row r="2528" spans="1:14" x14ac:dyDescent="0.3">
      <c r="A2528">
        <v>4381</v>
      </c>
      <c r="B2528">
        <v>15812241</v>
      </c>
      <c r="C2528" t="s">
        <v>948</v>
      </c>
      <c r="D2528">
        <v>438</v>
      </c>
      <c r="E2528" t="s">
        <v>13</v>
      </c>
      <c r="F2528" t="s">
        <v>14</v>
      </c>
      <c r="G2528">
        <v>59</v>
      </c>
      <c r="H2528">
        <v>7</v>
      </c>
      <c r="I2528">
        <v>1</v>
      </c>
      <c r="J2528">
        <v>1</v>
      </c>
      <c r="K2528">
        <v>0</v>
      </c>
      <c r="L2528">
        <v>1</v>
      </c>
      <c r="M2528">
        <v>51565.98</v>
      </c>
      <c r="N2528">
        <f>Table2[[#This Row],[Salary]] * 0.22</f>
        <v>11344.515600000001</v>
      </c>
    </row>
    <row r="2529" spans="1:14" x14ac:dyDescent="0.3">
      <c r="A2529">
        <v>4783</v>
      </c>
      <c r="B2529">
        <v>15722611</v>
      </c>
      <c r="C2529" t="s">
        <v>304</v>
      </c>
      <c r="D2529">
        <v>752</v>
      </c>
      <c r="E2529" t="s">
        <v>16</v>
      </c>
      <c r="F2529" t="s">
        <v>18</v>
      </c>
      <c r="G2529">
        <v>53</v>
      </c>
      <c r="H2529">
        <v>8</v>
      </c>
      <c r="I2529">
        <v>1</v>
      </c>
      <c r="J2529">
        <v>1</v>
      </c>
      <c r="K2529">
        <v>1</v>
      </c>
      <c r="L2529">
        <v>0</v>
      </c>
      <c r="M2529">
        <v>51587.040000000001</v>
      </c>
      <c r="N2529">
        <f>Table2[[#This Row],[Salary]] * 0.22</f>
        <v>11349.148800000001</v>
      </c>
    </row>
    <row r="2530" spans="1:14" x14ac:dyDescent="0.3">
      <c r="A2530">
        <v>9635</v>
      </c>
      <c r="B2530">
        <v>15580805</v>
      </c>
      <c r="C2530" t="s">
        <v>437</v>
      </c>
      <c r="D2530">
        <v>655</v>
      </c>
      <c r="E2530" t="s">
        <v>16</v>
      </c>
      <c r="F2530" t="s">
        <v>14</v>
      </c>
      <c r="G2530">
        <v>27</v>
      </c>
      <c r="H2530">
        <v>10</v>
      </c>
      <c r="I2530">
        <v>2</v>
      </c>
      <c r="J2530">
        <v>1</v>
      </c>
      <c r="K2530">
        <v>0</v>
      </c>
      <c r="L2530">
        <v>0</v>
      </c>
      <c r="M2530">
        <v>51620.94</v>
      </c>
      <c r="N2530">
        <f>Table2[[#This Row],[Salary]] * 0.22</f>
        <v>11356.606800000001</v>
      </c>
    </row>
    <row r="2531" spans="1:14" x14ac:dyDescent="0.3">
      <c r="A2531">
        <v>9821</v>
      </c>
      <c r="B2531">
        <v>15762762</v>
      </c>
      <c r="C2531" t="s">
        <v>1362</v>
      </c>
      <c r="D2531">
        <v>648</v>
      </c>
      <c r="E2531" t="s">
        <v>13</v>
      </c>
      <c r="F2531" t="s">
        <v>18</v>
      </c>
      <c r="G2531">
        <v>45</v>
      </c>
      <c r="H2531">
        <v>5</v>
      </c>
      <c r="I2531">
        <v>1</v>
      </c>
      <c r="J2531">
        <v>0</v>
      </c>
      <c r="K2531">
        <v>0</v>
      </c>
      <c r="L2531">
        <v>0</v>
      </c>
      <c r="M2531">
        <v>51636.7</v>
      </c>
      <c r="N2531">
        <f>Table2[[#This Row],[Salary]] * 0.22</f>
        <v>11360.073999999999</v>
      </c>
    </row>
    <row r="2532" spans="1:14" x14ac:dyDescent="0.3">
      <c r="A2532">
        <v>3360</v>
      </c>
      <c r="B2532">
        <v>15747878</v>
      </c>
      <c r="C2532" t="s">
        <v>1363</v>
      </c>
      <c r="D2532">
        <v>739</v>
      </c>
      <c r="E2532" t="s">
        <v>33</v>
      </c>
      <c r="F2532" t="s">
        <v>14</v>
      </c>
      <c r="G2532">
        <v>60</v>
      </c>
      <c r="H2532">
        <v>4</v>
      </c>
      <c r="I2532">
        <v>1</v>
      </c>
      <c r="J2532">
        <v>1</v>
      </c>
      <c r="K2532">
        <v>1</v>
      </c>
      <c r="L2532">
        <v>0</v>
      </c>
      <c r="M2532">
        <v>51637.67</v>
      </c>
      <c r="N2532">
        <f>Table2[[#This Row],[Salary]] * 0.22</f>
        <v>11360.287399999999</v>
      </c>
    </row>
    <row r="2533" spans="1:14" x14ac:dyDescent="0.3">
      <c r="A2533">
        <v>7201</v>
      </c>
      <c r="B2533">
        <v>15593959</v>
      </c>
      <c r="C2533" t="s">
        <v>1364</v>
      </c>
      <c r="D2533">
        <v>524</v>
      </c>
      <c r="E2533" t="s">
        <v>16</v>
      </c>
      <c r="F2533" t="s">
        <v>14</v>
      </c>
      <c r="G2533">
        <v>28</v>
      </c>
      <c r="H2533">
        <v>1</v>
      </c>
      <c r="I2533">
        <v>1</v>
      </c>
      <c r="J2533">
        <v>1</v>
      </c>
      <c r="K2533">
        <v>1</v>
      </c>
      <c r="L2533">
        <v>0</v>
      </c>
      <c r="M2533">
        <v>51670.82</v>
      </c>
      <c r="N2533">
        <f>Table2[[#This Row],[Salary]] * 0.22</f>
        <v>11367.580400000001</v>
      </c>
    </row>
    <row r="2534" spans="1:14" x14ac:dyDescent="0.3">
      <c r="A2534">
        <v>7064</v>
      </c>
      <c r="B2534">
        <v>15766183</v>
      </c>
      <c r="C2534" t="s">
        <v>324</v>
      </c>
      <c r="D2534">
        <v>580</v>
      </c>
      <c r="E2534" t="s">
        <v>13</v>
      </c>
      <c r="F2534" t="s">
        <v>14</v>
      </c>
      <c r="G2534">
        <v>76</v>
      </c>
      <c r="H2534">
        <v>2</v>
      </c>
      <c r="I2534">
        <v>2</v>
      </c>
      <c r="J2534">
        <v>1</v>
      </c>
      <c r="K2534">
        <v>1</v>
      </c>
      <c r="L2534">
        <v>0</v>
      </c>
      <c r="M2534">
        <v>51672.08</v>
      </c>
      <c r="N2534">
        <f>Table2[[#This Row],[Salary]] * 0.22</f>
        <v>11367.857600000001</v>
      </c>
    </row>
    <row r="2535" spans="1:14" x14ac:dyDescent="0.3">
      <c r="A2535">
        <v>9985</v>
      </c>
      <c r="B2535">
        <v>15696175</v>
      </c>
      <c r="C2535" t="s">
        <v>1365</v>
      </c>
      <c r="D2535">
        <v>602</v>
      </c>
      <c r="E2535" t="s">
        <v>13</v>
      </c>
      <c r="F2535" t="s">
        <v>14</v>
      </c>
      <c r="G2535">
        <v>35</v>
      </c>
      <c r="H2535">
        <v>7</v>
      </c>
      <c r="I2535">
        <v>2</v>
      </c>
      <c r="J2535">
        <v>1</v>
      </c>
      <c r="K2535">
        <v>1</v>
      </c>
      <c r="L2535">
        <v>0</v>
      </c>
      <c r="M2535">
        <v>51695.41</v>
      </c>
      <c r="N2535">
        <f>Table2[[#This Row],[Salary]] * 0.22</f>
        <v>11372.9902</v>
      </c>
    </row>
    <row r="2536" spans="1:14" x14ac:dyDescent="0.3">
      <c r="A2536">
        <v>7263</v>
      </c>
      <c r="B2536">
        <v>15579583</v>
      </c>
      <c r="C2536" t="s">
        <v>1130</v>
      </c>
      <c r="D2536">
        <v>641</v>
      </c>
      <c r="E2536" t="s">
        <v>33</v>
      </c>
      <c r="F2536" t="s">
        <v>18</v>
      </c>
      <c r="G2536">
        <v>40</v>
      </c>
      <c r="H2536">
        <v>4</v>
      </c>
      <c r="I2536">
        <v>1</v>
      </c>
      <c r="J2536">
        <v>1</v>
      </c>
      <c r="K2536">
        <v>1</v>
      </c>
      <c r="L2536">
        <v>0</v>
      </c>
      <c r="M2536">
        <v>51703.09</v>
      </c>
      <c r="N2536">
        <f>Table2[[#This Row],[Salary]] * 0.22</f>
        <v>11374.6798</v>
      </c>
    </row>
    <row r="2537" spans="1:14" x14ac:dyDescent="0.3">
      <c r="A2537">
        <v>7598</v>
      </c>
      <c r="B2537">
        <v>15576680</v>
      </c>
      <c r="C2537" t="s">
        <v>249</v>
      </c>
      <c r="D2537">
        <v>736</v>
      </c>
      <c r="E2537" t="s">
        <v>16</v>
      </c>
      <c r="F2537" t="s">
        <v>14</v>
      </c>
      <c r="G2537">
        <v>29</v>
      </c>
      <c r="H2537">
        <v>4</v>
      </c>
      <c r="I2537">
        <v>2</v>
      </c>
      <c r="J2537">
        <v>0</v>
      </c>
      <c r="K2537">
        <v>0</v>
      </c>
      <c r="L2537">
        <v>0</v>
      </c>
      <c r="M2537">
        <v>51705.01</v>
      </c>
      <c r="N2537">
        <f>Table2[[#This Row],[Salary]] * 0.22</f>
        <v>11375.102200000001</v>
      </c>
    </row>
    <row r="2538" spans="1:14" x14ac:dyDescent="0.3">
      <c r="A2538">
        <v>7066</v>
      </c>
      <c r="B2538">
        <v>15568162</v>
      </c>
      <c r="C2538" t="s">
        <v>302</v>
      </c>
      <c r="D2538">
        <v>527</v>
      </c>
      <c r="E2538" t="s">
        <v>33</v>
      </c>
      <c r="F2538" t="s">
        <v>14</v>
      </c>
      <c r="G2538">
        <v>53</v>
      </c>
      <c r="H2538">
        <v>8</v>
      </c>
      <c r="I2538">
        <v>1</v>
      </c>
      <c r="J2538">
        <v>1</v>
      </c>
      <c r="K2538">
        <v>1</v>
      </c>
      <c r="L2538">
        <v>0</v>
      </c>
      <c r="M2538">
        <v>51711.57</v>
      </c>
      <c r="N2538">
        <f>Table2[[#This Row],[Salary]] * 0.22</f>
        <v>11376.545400000001</v>
      </c>
    </row>
    <row r="2539" spans="1:14" x14ac:dyDescent="0.3">
      <c r="A2539">
        <v>6689</v>
      </c>
      <c r="B2539">
        <v>15814267</v>
      </c>
      <c r="C2539" t="s">
        <v>1366</v>
      </c>
      <c r="D2539">
        <v>550</v>
      </c>
      <c r="E2539" t="s">
        <v>16</v>
      </c>
      <c r="F2539" t="s">
        <v>14</v>
      </c>
      <c r="G2539">
        <v>22</v>
      </c>
      <c r="H2539">
        <v>6</v>
      </c>
      <c r="I2539">
        <v>1</v>
      </c>
      <c r="J2539">
        <v>1</v>
      </c>
      <c r="K2539">
        <v>1</v>
      </c>
      <c r="L2539">
        <v>0</v>
      </c>
      <c r="M2539">
        <v>51721.52</v>
      </c>
      <c r="N2539">
        <f>Table2[[#This Row],[Salary]] * 0.22</f>
        <v>11378.734399999999</v>
      </c>
    </row>
    <row r="2540" spans="1:14" x14ac:dyDescent="0.3">
      <c r="A2540">
        <v>3130</v>
      </c>
      <c r="B2540">
        <v>15694453</v>
      </c>
      <c r="C2540" t="s">
        <v>15</v>
      </c>
      <c r="D2540">
        <v>631</v>
      </c>
      <c r="E2540" t="s">
        <v>13</v>
      </c>
      <c r="F2540" t="s">
        <v>14</v>
      </c>
      <c r="G2540">
        <v>37</v>
      </c>
      <c r="H2540">
        <v>9</v>
      </c>
      <c r="I2540">
        <v>2</v>
      </c>
      <c r="J2540">
        <v>1</v>
      </c>
      <c r="K2540">
        <v>1</v>
      </c>
      <c r="L2540">
        <v>0</v>
      </c>
      <c r="M2540">
        <v>51752.18</v>
      </c>
      <c r="N2540">
        <f>Table2[[#This Row],[Salary]] * 0.22</f>
        <v>11385.479600000001</v>
      </c>
    </row>
    <row r="2541" spans="1:14" x14ac:dyDescent="0.3">
      <c r="A2541">
        <v>5029</v>
      </c>
      <c r="B2541">
        <v>15761168</v>
      </c>
      <c r="C2541" t="s">
        <v>425</v>
      </c>
      <c r="D2541">
        <v>478</v>
      </c>
      <c r="E2541" t="s">
        <v>16</v>
      </c>
      <c r="F2541" t="s">
        <v>18</v>
      </c>
      <c r="G2541">
        <v>38</v>
      </c>
      <c r="H2541">
        <v>4</v>
      </c>
      <c r="I2541">
        <v>1</v>
      </c>
      <c r="J2541">
        <v>1</v>
      </c>
      <c r="K2541">
        <v>0</v>
      </c>
      <c r="L2541">
        <v>1</v>
      </c>
      <c r="M2541">
        <v>51820.87</v>
      </c>
      <c r="N2541">
        <f>Table2[[#This Row],[Salary]] * 0.22</f>
        <v>11400.591400000001</v>
      </c>
    </row>
    <row r="2542" spans="1:14" x14ac:dyDescent="0.3">
      <c r="A2542">
        <v>3350</v>
      </c>
      <c r="B2542">
        <v>15603465</v>
      </c>
      <c r="C2542" t="s">
        <v>1367</v>
      </c>
      <c r="D2542">
        <v>665</v>
      </c>
      <c r="E2542" t="s">
        <v>13</v>
      </c>
      <c r="F2542" t="s">
        <v>18</v>
      </c>
      <c r="G2542">
        <v>45</v>
      </c>
      <c r="H2542">
        <v>5</v>
      </c>
      <c r="I2542">
        <v>2</v>
      </c>
      <c r="J2542">
        <v>1</v>
      </c>
      <c r="K2542">
        <v>0</v>
      </c>
      <c r="L2542">
        <v>1</v>
      </c>
      <c r="M2542">
        <v>51871.95</v>
      </c>
      <c r="N2542">
        <f>Table2[[#This Row],[Salary]] * 0.22</f>
        <v>11411.829</v>
      </c>
    </row>
    <row r="2543" spans="1:14" x14ac:dyDescent="0.3">
      <c r="A2543">
        <v>5953</v>
      </c>
      <c r="B2543">
        <v>15657535</v>
      </c>
      <c r="C2543" t="s">
        <v>1251</v>
      </c>
      <c r="D2543">
        <v>590</v>
      </c>
      <c r="E2543" t="s">
        <v>33</v>
      </c>
      <c r="F2543" t="s">
        <v>14</v>
      </c>
      <c r="G2543">
        <v>29</v>
      </c>
      <c r="H2543">
        <v>10</v>
      </c>
      <c r="I2543">
        <v>1</v>
      </c>
      <c r="J2543">
        <v>1</v>
      </c>
      <c r="K2543">
        <v>1</v>
      </c>
      <c r="L2543">
        <v>1</v>
      </c>
      <c r="M2543">
        <v>51907.72</v>
      </c>
      <c r="N2543">
        <f>Table2[[#This Row],[Salary]] * 0.22</f>
        <v>11419.698400000001</v>
      </c>
    </row>
    <row r="2544" spans="1:14" x14ac:dyDescent="0.3">
      <c r="A2544">
        <v>7763</v>
      </c>
      <c r="B2544">
        <v>15808780</v>
      </c>
      <c r="C2544" t="s">
        <v>101</v>
      </c>
      <c r="D2544">
        <v>850</v>
      </c>
      <c r="E2544" t="s">
        <v>16</v>
      </c>
      <c r="F2544" t="s">
        <v>18</v>
      </c>
      <c r="G2544">
        <v>34</v>
      </c>
      <c r="H2544">
        <v>2</v>
      </c>
      <c r="I2544">
        <v>2</v>
      </c>
      <c r="J2544">
        <v>0</v>
      </c>
      <c r="K2544">
        <v>0</v>
      </c>
      <c r="L2544">
        <v>0</v>
      </c>
      <c r="M2544">
        <v>51919.040000000001</v>
      </c>
      <c r="N2544">
        <f>Table2[[#This Row],[Salary]] * 0.22</f>
        <v>11422.1888</v>
      </c>
    </row>
    <row r="2545" spans="1:14" x14ac:dyDescent="0.3">
      <c r="A2545">
        <v>8026</v>
      </c>
      <c r="B2545">
        <v>15571873</v>
      </c>
      <c r="C2545" t="s">
        <v>302</v>
      </c>
      <c r="D2545">
        <v>655</v>
      </c>
      <c r="E2545" t="s">
        <v>16</v>
      </c>
      <c r="F2545" t="s">
        <v>14</v>
      </c>
      <c r="G2545">
        <v>24</v>
      </c>
      <c r="H2545">
        <v>9</v>
      </c>
      <c r="I2545">
        <v>1</v>
      </c>
      <c r="J2545">
        <v>1</v>
      </c>
      <c r="K2545">
        <v>1</v>
      </c>
      <c r="L2545">
        <v>0</v>
      </c>
      <c r="M2545">
        <v>51959.82</v>
      </c>
      <c r="N2545">
        <f>Table2[[#This Row],[Salary]] * 0.22</f>
        <v>11431.160400000001</v>
      </c>
    </row>
    <row r="2546" spans="1:14" x14ac:dyDescent="0.3">
      <c r="A2546">
        <v>7505</v>
      </c>
      <c r="B2546">
        <v>15587038</v>
      </c>
      <c r="C2546" t="s">
        <v>793</v>
      </c>
      <c r="D2546">
        <v>654</v>
      </c>
      <c r="E2546" t="s">
        <v>33</v>
      </c>
      <c r="F2546" t="s">
        <v>18</v>
      </c>
      <c r="G2546">
        <v>32</v>
      </c>
      <c r="H2546">
        <v>2</v>
      </c>
      <c r="I2546">
        <v>1</v>
      </c>
      <c r="J2546">
        <v>1</v>
      </c>
      <c r="K2546">
        <v>1</v>
      </c>
      <c r="L2546">
        <v>1</v>
      </c>
      <c r="M2546">
        <v>51972.92</v>
      </c>
      <c r="N2546">
        <f>Table2[[#This Row],[Salary]] * 0.22</f>
        <v>11434.0424</v>
      </c>
    </row>
    <row r="2547" spans="1:14" x14ac:dyDescent="0.3">
      <c r="A2547">
        <v>2744</v>
      </c>
      <c r="B2547">
        <v>15658889</v>
      </c>
      <c r="C2547" t="s">
        <v>93</v>
      </c>
      <c r="D2547">
        <v>689</v>
      </c>
      <c r="E2547" t="s">
        <v>16</v>
      </c>
      <c r="F2547" t="s">
        <v>14</v>
      </c>
      <c r="G2547">
        <v>22</v>
      </c>
      <c r="H2547">
        <v>4</v>
      </c>
      <c r="I2547">
        <v>1</v>
      </c>
      <c r="J2547">
        <v>1</v>
      </c>
      <c r="K2547">
        <v>0</v>
      </c>
      <c r="L2547">
        <v>1</v>
      </c>
      <c r="M2547">
        <v>51980.25</v>
      </c>
      <c r="N2547">
        <f>Table2[[#This Row],[Salary]] * 0.22</f>
        <v>11435.655000000001</v>
      </c>
    </row>
    <row r="2548" spans="1:14" x14ac:dyDescent="0.3">
      <c r="A2548">
        <v>7603</v>
      </c>
      <c r="B2548">
        <v>15791769</v>
      </c>
      <c r="C2548" t="s">
        <v>1368</v>
      </c>
      <c r="D2548">
        <v>691</v>
      </c>
      <c r="E2548" t="s">
        <v>16</v>
      </c>
      <c r="F2548" t="s">
        <v>18</v>
      </c>
      <c r="G2548">
        <v>29</v>
      </c>
      <c r="H2548">
        <v>9</v>
      </c>
      <c r="I2548">
        <v>1</v>
      </c>
      <c r="J2548">
        <v>1</v>
      </c>
      <c r="K2548">
        <v>0</v>
      </c>
      <c r="L2548">
        <v>0</v>
      </c>
      <c r="M2548">
        <v>51987.99</v>
      </c>
      <c r="N2548">
        <f>Table2[[#This Row],[Salary]] * 0.22</f>
        <v>11437.3578</v>
      </c>
    </row>
    <row r="2549" spans="1:14" x14ac:dyDescent="0.3">
      <c r="A2549">
        <v>6367</v>
      </c>
      <c r="B2549">
        <v>15677324</v>
      </c>
      <c r="C2549" t="s">
        <v>1369</v>
      </c>
      <c r="D2549">
        <v>683</v>
      </c>
      <c r="E2549" t="s">
        <v>13</v>
      </c>
      <c r="F2549" t="s">
        <v>14</v>
      </c>
      <c r="G2549">
        <v>73</v>
      </c>
      <c r="H2549">
        <v>9</v>
      </c>
      <c r="I2549">
        <v>1</v>
      </c>
      <c r="J2549">
        <v>1</v>
      </c>
      <c r="K2549">
        <v>1</v>
      </c>
      <c r="L2549">
        <v>0</v>
      </c>
      <c r="M2549">
        <v>51999.5</v>
      </c>
      <c r="N2549">
        <f>Table2[[#This Row],[Salary]] * 0.22</f>
        <v>11439.89</v>
      </c>
    </row>
    <row r="2550" spans="1:14" x14ac:dyDescent="0.3">
      <c r="A2550">
        <v>2325</v>
      </c>
      <c r="B2550">
        <v>15748116</v>
      </c>
      <c r="C2550" t="s">
        <v>1370</v>
      </c>
      <c r="D2550">
        <v>681</v>
      </c>
      <c r="E2550" t="s">
        <v>16</v>
      </c>
      <c r="F2550" t="s">
        <v>18</v>
      </c>
      <c r="G2550">
        <v>29</v>
      </c>
      <c r="H2550">
        <v>2</v>
      </c>
      <c r="I2550">
        <v>1</v>
      </c>
      <c r="J2550">
        <v>1</v>
      </c>
      <c r="K2550">
        <v>1</v>
      </c>
      <c r="L2550">
        <v>0</v>
      </c>
      <c r="M2550">
        <v>52021.39</v>
      </c>
      <c r="N2550">
        <f>Table2[[#This Row],[Salary]] * 0.22</f>
        <v>11444.7058</v>
      </c>
    </row>
    <row r="2551" spans="1:14" x14ac:dyDescent="0.3">
      <c r="A2551">
        <v>8937</v>
      </c>
      <c r="B2551">
        <v>15722991</v>
      </c>
      <c r="C2551" t="s">
        <v>358</v>
      </c>
      <c r="D2551">
        <v>567</v>
      </c>
      <c r="E2551" t="s">
        <v>16</v>
      </c>
      <c r="F2551" t="s">
        <v>14</v>
      </c>
      <c r="G2551">
        <v>54</v>
      </c>
      <c r="H2551">
        <v>9</v>
      </c>
      <c r="I2551">
        <v>1</v>
      </c>
      <c r="J2551">
        <v>0</v>
      </c>
      <c r="K2551">
        <v>0</v>
      </c>
      <c r="L2551">
        <v>1</v>
      </c>
      <c r="M2551">
        <v>52035.29</v>
      </c>
      <c r="N2551">
        <f>Table2[[#This Row],[Salary]] * 0.22</f>
        <v>11447.763800000001</v>
      </c>
    </row>
    <row r="2552" spans="1:14" x14ac:dyDescent="0.3">
      <c r="A2552">
        <v>2226</v>
      </c>
      <c r="B2552">
        <v>15774098</v>
      </c>
      <c r="C2552" t="s">
        <v>391</v>
      </c>
      <c r="D2552">
        <v>701</v>
      </c>
      <c r="E2552" t="s">
        <v>13</v>
      </c>
      <c r="F2552" t="s">
        <v>14</v>
      </c>
      <c r="G2552">
        <v>38</v>
      </c>
      <c r="H2552">
        <v>3</v>
      </c>
      <c r="I2552">
        <v>2</v>
      </c>
      <c r="J2552">
        <v>0</v>
      </c>
      <c r="K2552">
        <v>1</v>
      </c>
      <c r="L2552">
        <v>0</v>
      </c>
      <c r="M2552">
        <v>52044.66</v>
      </c>
      <c r="N2552">
        <f>Table2[[#This Row],[Salary]] * 0.22</f>
        <v>11449.825200000001</v>
      </c>
    </row>
    <row r="2553" spans="1:14" x14ac:dyDescent="0.3">
      <c r="A2553">
        <v>8116</v>
      </c>
      <c r="B2553">
        <v>15700752</v>
      </c>
      <c r="C2553" t="s">
        <v>1173</v>
      </c>
      <c r="D2553">
        <v>545</v>
      </c>
      <c r="E2553" t="s">
        <v>16</v>
      </c>
      <c r="F2553" t="s">
        <v>18</v>
      </c>
      <c r="G2553">
        <v>32</v>
      </c>
      <c r="H2553">
        <v>6</v>
      </c>
      <c r="I2553">
        <v>2</v>
      </c>
      <c r="J2553">
        <v>1</v>
      </c>
      <c r="K2553">
        <v>1</v>
      </c>
      <c r="L2553">
        <v>0</v>
      </c>
      <c r="M2553">
        <v>52067.37</v>
      </c>
      <c r="N2553">
        <f>Table2[[#This Row],[Salary]] * 0.22</f>
        <v>11454.821400000001</v>
      </c>
    </row>
    <row r="2554" spans="1:14" x14ac:dyDescent="0.3">
      <c r="A2554">
        <v>1226</v>
      </c>
      <c r="B2554">
        <v>15733387</v>
      </c>
      <c r="C2554" t="s">
        <v>1371</v>
      </c>
      <c r="D2554">
        <v>707</v>
      </c>
      <c r="E2554" t="s">
        <v>33</v>
      </c>
      <c r="F2554" t="s">
        <v>18</v>
      </c>
      <c r="G2554">
        <v>53</v>
      </c>
      <c r="H2554">
        <v>6</v>
      </c>
      <c r="I2554">
        <v>1</v>
      </c>
      <c r="J2554">
        <v>1</v>
      </c>
      <c r="K2554">
        <v>1</v>
      </c>
      <c r="L2554">
        <v>0</v>
      </c>
      <c r="M2554">
        <v>52110.45</v>
      </c>
      <c r="N2554">
        <f>Table2[[#This Row],[Salary]] * 0.22</f>
        <v>11464.298999999999</v>
      </c>
    </row>
    <row r="2555" spans="1:14" x14ac:dyDescent="0.3">
      <c r="A2555">
        <v>2291</v>
      </c>
      <c r="B2555">
        <v>15674880</v>
      </c>
      <c r="C2555" t="s">
        <v>619</v>
      </c>
      <c r="D2555">
        <v>658</v>
      </c>
      <c r="E2555" t="s">
        <v>33</v>
      </c>
      <c r="F2555" t="s">
        <v>14</v>
      </c>
      <c r="G2555">
        <v>50</v>
      </c>
      <c r="H2555">
        <v>2</v>
      </c>
      <c r="I2555">
        <v>2</v>
      </c>
      <c r="J2555">
        <v>1</v>
      </c>
      <c r="K2555">
        <v>0</v>
      </c>
      <c r="L2555">
        <v>0</v>
      </c>
      <c r="M2555">
        <v>52137.73</v>
      </c>
      <c r="N2555">
        <f>Table2[[#This Row],[Salary]] * 0.22</f>
        <v>11470.3006</v>
      </c>
    </row>
    <row r="2556" spans="1:14" x14ac:dyDescent="0.3">
      <c r="A2556">
        <v>9370</v>
      </c>
      <c r="B2556">
        <v>15795458</v>
      </c>
      <c r="C2556" t="s">
        <v>448</v>
      </c>
      <c r="D2556">
        <v>718</v>
      </c>
      <c r="E2556" t="s">
        <v>33</v>
      </c>
      <c r="F2556" t="s">
        <v>18</v>
      </c>
      <c r="G2556">
        <v>39</v>
      </c>
      <c r="H2556">
        <v>2</v>
      </c>
      <c r="I2556">
        <v>1</v>
      </c>
      <c r="J2556">
        <v>1</v>
      </c>
      <c r="K2556">
        <v>1</v>
      </c>
      <c r="L2556">
        <v>0</v>
      </c>
      <c r="M2556">
        <v>52138.49</v>
      </c>
      <c r="N2556">
        <f>Table2[[#This Row],[Salary]] * 0.22</f>
        <v>11470.4678</v>
      </c>
    </row>
    <row r="2557" spans="1:14" x14ac:dyDescent="0.3">
      <c r="A2557">
        <v>4414</v>
      </c>
      <c r="B2557">
        <v>15596575</v>
      </c>
      <c r="C2557" t="s">
        <v>1372</v>
      </c>
      <c r="D2557">
        <v>615</v>
      </c>
      <c r="E2557" t="s">
        <v>13</v>
      </c>
      <c r="F2557" t="s">
        <v>14</v>
      </c>
      <c r="G2557">
        <v>39</v>
      </c>
      <c r="H2557">
        <v>5</v>
      </c>
      <c r="I2557">
        <v>2</v>
      </c>
      <c r="J2557">
        <v>1</v>
      </c>
      <c r="K2557">
        <v>1</v>
      </c>
      <c r="L2557">
        <v>0</v>
      </c>
      <c r="M2557">
        <v>52166.25</v>
      </c>
      <c r="N2557">
        <f>Table2[[#This Row],[Salary]] * 0.22</f>
        <v>11476.575000000001</v>
      </c>
    </row>
    <row r="2558" spans="1:14" x14ac:dyDescent="0.3">
      <c r="A2558">
        <v>9029</v>
      </c>
      <c r="B2558">
        <v>15695299</v>
      </c>
      <c r="C2558" t="s">
        <v>1373</v>
      </c>
      <c r="D2558">
        <v>590</v>
      </c>
      <c r="E2558" t="s">
        <v>16</v>
      </c>
      <c r="F2558" t="s">
        <v>18</v>
      </c>
      <c r="G2558">
        <v>45</v>
      </c>
      <c r="H2558">
        <v>2</v>
      </c>
      <c r="I2558">
        <v>1</v>
      </c>
      <c r="J2558">
        <v>1</v>
      </c>
      <c r="K2558">
        <v>0</v>
      </c>
      <c r="L2558">
        <v>0</v>
      </c>
      <c r="M2558">
        <v>52167.97</v>
      </c>
      <c r="N2558">
        <f>Table2[[#This Row],[Salary]] * 0.22</f>
        <v>11476.9534</v>
      </c>
    </row>
    <row r="2559" spans="1:14" x14ac:dyDescent="0.3">
      <c r="A2559">
        <v>1532</v>
      </c>
      <c r="B2559">
        <v>15715031</v>
      </c>
      <c r="C2559" t="s">
        <v>452</v>
      </c>
      <c r="D2559">
        <v>600</v>
      </c>
      <c r="E2559" t="s">
        <v>16</v>
      </c>
      <c r="F2559" t="s">
        <v>18</v>
      </c>
      <c r="G2559">
        <v>28</v>
      </c>
      <c r="H2559">
        <v>6</v>
      </c>
      <c r="I2559">
        <v>2</v>
      </c>
      <c r="J2559">
        <v>0</v>
      </c>
      <c r="K2559">
        <v>1</v>
      </c>
      <c r="L2559">
        <v>0</v>
      </c>
      <c r="M2559">
        <v>52193.23</v>
      </c>
      <c r="N2559">
        <f>Table2[[#This Row],[Salary]] * 0.22</f>
        <v>11482.510600000001</v>
      </c>
    </row>
    <row r="2560" spans="1:14" x14ac:dyDescent="0.3">
      <c r="A2560">
        <v>8208</v>
      </c>
      <c r="B2560">
        <v>15635125</v>
      </c>
      <c r="C2560" t="s">
        <v>378</v>
      </c>
      <c r="D2560">
        <v>566</v>
      </c>
      <c r="E2560" t="s">
        <v>33</v>
      </c>
      <c r="F2560" t="s">
        <v>14</v>
      </c>
      <c r="G2560">
        <v>63</v>
      </c>
      <c r="H2560">
        <v>2</v>
      </c>
      <c r="I2560">
        <v>2</v>
      </c>
      <c r="J2560">
        <v>1</v>
      </c>
      <c r="K2560">
        <v>1</v>
      </c>
      <c r="L2560">
        <v>0</v>
      </c>
      <c r="M2560">
        <v>52198.84</v>
      </c>
      <c r="N2560">
        <f>Table2[[#This Row],[Salary]] * 0.22</f>
        <v>11483.744799999999</v>
      </c>
    </row>
    <row r="2561" spans="1:14" x14ac:dyDescent="0.3">
      <c r="A2561">
        <v>6789</v>
      </c>
      <c r="B2561">
        <v>15800268</v>
      </c>
      <c r="C2561" t="s">
        <v>1058</v>
      </c>
      <c r="D2561">
        <v>825</v>
      </c>
      <c r="E2561" t="s">
        <v>13</v>
      </c>
      <c r="F2561" t="s">
        <v>14</v>
      </c>
      <c r="G2561">
        <v>37</v>
      </c>
      <c r="H2561">
        <v>6</v>
      </c>
      <c r="I2561">
        <v>1</v>
      </c>
      <c r="J2561">
        <v>0</v>
      </c>
      <c r="K2561">
        <v>1</v>
      </c>
      <c r="L2561">
        <v>0</v>
      </c>
      <c r="M2561">
        <v>52301.15</v>
      </c>
      <c r="N2561">
        <f>Table2[[#This Row],[Salary]] * 0.22</f>
        <v>11506.253000000001</v>
      </c>
    </row>
    <row r="2562" spans="1:14" x14ac:dyDescent="0.3">
      <c r="A2562">
        <v>7209</v>
      </c>
      <c r="B2562">
        <v>15596165</v>
      </c>
      <c r="C2562" t="s">
        <v>1374</v>
      </c>
      <c r="D2562">
        <v>547</v>
      </c>
      <c r="E2562" t="s">
        <v>13</v>
      </c>
      <c r="F2562" t="s">
        <v>14</v>
      </c>
      <c r="G2562">
        <v>25</v>
      </c>
      <c r="H2562">
        <v>4</v>
      </c>
      <c r="I2562">
        <v>2</v>
      </c>
      <c r="J2562">
        <v>1</v>
      </c>
      <c r="K2562">
        <v>1</v>
      </c>
      <c r="L2562">
        <v>0</v>
      </c>
      <c r="M2562">
        <v>52309.8</v>
      </c>
      <c r="N2562">
        <f>Table2[[#This Row],[Salary]] * 0.22</f>
        <v>11508.156000000001</v>
      </c>
    </row>
    <row r="2563" spans="1:14" x14ac:dyDescent="0.3">
      <c r="A2563">
        <v>9657</v>
      </c>
      <c r="B2563">
        <v>15603221</v>
      </c>
      <c r="C2563" t="s">
        <v>1172</v>
      </c>
      <c r="D2563">
        <v>696</v>
      </c>
      <c r="E2563" t="s">
        <v>13</v>
      </c>
      <c r="F2563" t="s">
        <v>14</v>
      </c>
      <c r="G2563">
        <v>32</v>
      </c>
      <c r="H2563">
        <v>4</v>
      </c>
      <c r="I2563">
        <v>1</v>
      </c>
      <c r="J2563">
        <v>0</v>
      </c>
      <c r="K2563">
        <v>1</v>
      </c>
      <c r="L2563">
        <v>0</v>
      </c>
      <c r="M2563">
        <v>52314.71</v>
      </c>
      <c r="N2563">
        <f>Table2[[#This Row],[Salary]] * 0.22</f>
        <v>11509.236199999999</v>
      </c>
    </row>
    <row r="2564" spans="1:14" x14ac:dyDescent="0.3">
      <c r="A2564">
        <v>7063</v>
      </c>
      <c r="B2564">
        <v>15706762</v>
      </c>
      <c r="C2564" t="s">
        <v>1375</v>
      </c>
      <c r="D2564">
        <v>597</v>
      </c>
      <c r="E2564" t="s">
        <v>16</v>
      </c>
      <c r="F2564" t="s">
        <v>18</v>
      </c>
      <c r="G2564">
        <v>41</v>
      </c>
      <c r="H2564">
        <v>4</v>
      </c>
      <c r="I2564">
        <v>2</v>
      </c>
      <c r="J2564">
        <v>1</v>
      </c>
      <c r="K2564">
        <v>1</v>
      </c>
      <c r="L2564">
        <v>0</v>
      </c>
      <c r="M2564">
        <v>52319.26</v>
      </c>
      <c r="N2564">
        <f>Table2[[#This Row],[Salary]] * 0.22</f>
        <v>11510.237200000001</v>
      </c>
    </row>
    <row r="2565" spans="1:14" x14ac:dyDescent="0.3">
      <c r="A2565">
        <v>3628</v>
      </c>
      <c r="B2565">
        <v>15609475</v>
      </c>
      <c r="C2565" t="s">
        <v>1376</v>
      </c>
      <c r="D2565">
        <v>604</v>
      </c>
      <c r="E2565" t="s">
        <v>33</v>
      </c>
      <c r="F2565" t="s">
        <v>18</v>
      </c>
      <c r="G2565">
        <v>39</v>
      </c>
      <c r="H2565">
        <v>7</v>
      </c>
      <c r="I2565">
        <v>1</v>
      </c>
      <c r="J2565">
        <v>1</v>
      </c>
      <c r="K2565">
        <v>1</v>
      </c>
      <c r="L2565">
        <v>0</v>
      </c>
      <c r="M2565">
        <v>52327.57</v>
      </c>
      <c r="N2565">
        <f>Table2[[#This Row],[Salary]] * 0.22</f>
        <v>11512.065399999999</v>
      </c>
    </row>
    <row r="2566" spans="1:14" x14ac:dyDescent="0.3">
      <c r="A2566">
        <v>7564</v>
      </c>
      <c r="B2566">
        <v>15706394</v>
      </c>
      <c r="C2566" t="s">
        <v>1377</v>
      </c>
      <c r="D2566">
        <v>609</v>
      </c>
      <c r="E2566" t="s">
        <v>16</v>
      </c>
      <c r="F2566" t="s">
        <v>14</v>
      </c>
      <c r="G2566">
        <v>53</v>
      </c>
      <c r="H2566">
        <v>7</v>
      </c>
      <c r="I2566">
        <v>2</v>
      </c>
      <c r="J2566">
        <v>0</v>
      </c>
      <c r="K2566">
        <v>1</v>
      </c>
      <c r="L2566">
        <v>0</v>
      </c>
      <c r="M2566">
        <v>52332.85</v>
      </c>
      <c r="N2566">
        <f>Table2[[#This Row],[Salary]] * 0.22</f>
        <v>11513.226999999999</v>
      </c>
    </row>
    <row r="2567" spans="1:14" x14ac:dyDescent="0.3">
      <c r="A2567">
        <v>5977</v>
      </c>
      <c r="B2567">
        <v>15807163</v>
      </c>
      <c r="C2567" t="s">
        <v>1260</v>
      </c>
      <c r="D2567">
        <v>537</v>
      </c>
      <c r="E2567" t="s">
        <v>16</v>
      </c>
      <c r="F2567" t="s">
        <v>18</v>
      </c>
      <c r="G2567">
        <v>38</v>
      </c>
      <c r="H2567">
        <v>10</v>
      </c>
      <c r="I2567">
        <v>1</v>
      </c>
      <c r="J2567">
        <v>0</v>
      </c>
      <c r="K2567">
        <v>0</v>
      </c>
      <c r="L2567">
        <v>1</v>
      </c>
      <c r="M2567">
        <v>52337.97</v>
      </c>
      <c r="N2567">
        <f>Table2[[#This Row],[Salary]] * 0.22</f>
        <v>11514.3534</v>
      </c>
    </row>
    <row r="2568" spans="1:14" x14ac:dyDescent="0.3">
      <c r="A2568">
        <v>8233</v>
      </c>
      <c r="B2568">
        <v>15732704</v>
      </c>
      <c r="C2568" t="s">
        <v>1378</v>
      </c>
      <c r="D2568">
        <v>582</v>
      </c>
      <c r="E2568" t="s">
        <v>33</v>
      </c>
      <c r="F2568" t="s">
        <v>14</v>
      </c>
      <c r="G2568">
        <v>25</v>
      </c>
      <c r="H2568">
        <v>9</v>
      </c>
      <c r="I2568">
        <v>2</v>
      </c>
      <c r="J2568">
        <v>1</v>
      </c>
      <c r="K2568">
        <v>0</v>
      </c>
      <c r="L2568">
        <v>0</v>
      </c>
      <c r="M2568">
        <v>52341.15</v>
      </c>
      <c r="N2568">
        <f>Table2[[#This Row],[Salary]] * 0.22</f>
        <v>11515.053</v>
      </c>
    </row>
    <row r="2569" spans="1:14" x14ac:dyDescent="0.3">
      <c r="A2569">
        <v>5831</v>
      </c>
      <c r="B2569">
        <v>15810711</v>
      </c>
      <c r="C2569" t="s">
        <v>1379</v>
      </c>
      <c r="D2569">
        <v>684</v>
      </c>
      <c r="E2569" t="s">
        <v>13</v>
      </c>
      <c r="F2569" t="s">
        <v>14</v>
      </c>
      <c r="G2569">
        <v>37</v>
      </c>
      <c r="H2569">
        <v>4</v>
      </c>
      <c r="I2569">
        <v>2</v>
      </c>
      <c r="J2569">
        <v>1</v>
      </c>
      <c r="K2569">
        <v>1</v>
      </c>
      <c r="L2569">
        <v>0</v>
      </c>
      <c r="M2569">
        <v>52367.29</v>
      </c>
      <c r="N2569">
        <f>Table2[[#This Row],[Salary]] * 0.22</f>
        <v>11520.8038</v>
      </c>
    </row>
    <row r="2570" spans="1:14" x14ac:dyDescent="0.3">
      <c r="A2570">
        <v>6135</v>
      </c>
      <c r="B2570">
        <v>15769781</v>
      </c>
      <c r="C2570" t="s">
        <v>966</v>
      </c>
      <c r="D2570">
        <v>699</v>
      </c>
      <c r="E2570" t="s">
        <v>33</v>
      </c>
      <c r="F2570" t="s">
        <v>18</v>
      </c>
      <c r="G2570">
        <v>25</v>
      </c>
      <c r="H2570">
        <v>8</v>
      </c>
      <c r="I2570">
        <v>2</v>
      </c>
      <c r="J2570">
        <v>1</v>
      </c>
      <c r="K2570">
        <v>1</v>
      </c>
      <c r="L2570">
        <v>0</v>
      </c>
      <c r="M2570">
        <v>52404.47</v>
      </c>
      <c r="N2570">
        <f>Table2[[#This Row],[Salary]] * 0.22</f>
        <v>11528.983400000001</v>
      </c>
    </row>
    <row r="2571" spans="1:14" x14ac:dyDescent="0.3">
      <c r="A2571">
        <v>3816</v>
      </c>
      <c r="B2571">
        <v>15666181</v>
      </c>
      <c r="C2571" t="s">
        <v>1380</v>
      </c>
      <c r="D2571">
        <v>650</v>
      </c>
      <c r="E2571" t="s">
        <v>16</v>
      </c>
      <c r="F2571" t="s">
        <v>14</v>
      </c>
      <c r="G2571">
        <v>33</v>
      </c>
      <c r="H2571">
        <v>0</v>
      </c>
      <c r="I2571">
        <v>1</v>
      </c>
      <c r="J2571">
        <v>1</v>
      </c>
      <c r="K2571">
        <v>0</v>
      </c>
      <c r="L2571">
        <v>0</v>
      </c>
      <c r="M2571">
        <v>52411.99</v>
      </c>
      <c r="N2571">
        <f>Table2[[#This Row],[Salary]] * 0.22</f>
        <v>11530.6378</v>
      </c>
    </row>
    <row r="2572" spans="1:14" x14ac:dyDescent="0.3">
      <c r="A2572">
        <v>1050</v>
      </c>
      <c r="B2572">
        <v>15705860</v>
      </c>
      <c r="C2572" t="s">
        <v>389</v>
      </c>
      <c r="D2572">
        <v>631</v>
      </c>
      <c r="E2572" t="s">
        <v>13</v>
      </c>
      <c r="F2572" t="s">
        <v>14</v>
      </c>
      <c r="G2572">
        <v>40</v>
      </c>
      <c r="H2572">
        <v>3</v>
      </c>
      <c r="I2572">
        <v>1</v>
      </c>
      <c r="J2572">
        <v>1</v>
      </c>
      <c r="K2572">
        <v>0</v>
      </c>
      <c r="L2572">
        <v>1</v>
      </c>
      <c r="M2572">
        <v>52449.62</v>
      </c>
      <c r="N2572">
        <f>Table2[[#This Row],[Salary]] * 0.22</f>
        <v>11538.9164</v>
      </c>
    </row>
    <row r="2573" spans="1:14" x14ac:dyDescent="0.3">
      <c r="A2573">
        <v>7148</v>
      </c>
      <c r="B2573">
        <v>15712877</v>
      </c>
      <c r="C2573" t="s">
        <v>1381</v>
      </c>
      <c r="D2573">
        <v>724</v>
      </c>
      <c r="E2573" t="s">
        <v>33</v>
      </c>
      <c r="F2573" t="s">
        <v>14</v>
      </c>
      <c r="G2573">
        <v>36</v>
      </c>
      <c r="H2573">
        <v>1</v>
      </c>
      <c r="I2573">
        <v>2</v>
      </c>
      <c r="J2573">
        <v>1</v>
      </c>
      <c r="K2573">
        <v>0</v>
      </c>
      <c r="L2573">
        <v>0</v>
      </c>
      <c r="M2573">
        <v>52462.25</v>
      </c>
      <c r="N2573">
        <f>Table2[[#This Row],[Salary]] * 0.22</f>
        <v>11541.695</v>
      </c>
    </row>
    <row r="2574" spans="1:14" x14ac:dyDescent="0.3">
      <c r="A2574">
        <v>8652</v>
      </c>
      <c r="B2574">
        <v>15760450</v>
      </c>
      <c r="C2574" t="s">
        <v>1382</v>
      </c>
      <c r="D2574">
        <v>512</v>
      </c>
      <c r="E2574" t="s">
        <v>16</v>
      </c>
      <c r="F2574" t="s">
        <v>14</v>
      </c>
      <c r="G2574">
        <v>43</v>
      </c>
      <c r="H2574">
        <v>1</v>
      </c>
      <c r="I2574">
        <v>2</v>
      </c>
      <c r="J2574">
        <v>1</v>
      </c>
      <c r="K2574">
        <v>1</v>
      </c>
      <c r="L2574">
        <v>0</v>
      </c>
      <c r="M2574">
        <v>52471.360000000001</v>
      </c>
      <c r="N2574">
        <f>Table2[[#This Row],[Salary]] * 0.22</f>
        <v>11543.699200000001</v>
      </c>
    </row>
    <row r="2575" spans="1:14" x14ac:dyDescent="0.3">
      <c r="A2575">
        <v>6220</v>
      </c>
      <c r="B2575">
        <v>15662574</v>
      </c>
      <c r="C2575" t="s">
        <v>1383</v>
      </c>
      <c r="D2575">
        <v>636</v>
      </c>
      <c r="E2575" t="s">
        <v>33</v>
      </c>
      <c r="F2575" t="s">
        <v>14</v>
      </c>
      <c r="G2575">
        <v>37</v>
      </c>
      <c r="H2575">
        <v>1</v>
      </c>
      <c r="I2575">
        <v>1</v>
      </c>
      <c r="J2575">
        <v>1</v>
      </c>
      <c r="K2575">
        <v>0</v>
      </c>
      <c r="L2575">
        <v>0</v>
      </c>
      <c r="M2575">
        <v>52484.01</v>
      </c>
      <c r="N2575">
        <f>Table2[[#This Row],[Salary]] * 0.22</f>
        <v>11546.4822</v>
      </c>
    </row>
    <row r="2576" spans="1:14" x14ac:dyDescent="0.3">
      <c r="A2576">
        <v>6379</v>
      </c>
      <c r="B2576">
        <v>15768763</v>
      </c>
      <c r="C2576" t="s">
        <v>1384</v>
      </c>
      <c r="D2576">
        <v>562</v>
      </c>
      <c r="E2576" t="s">
        <v>16</v>
      </c>
      <c r="F2576" t="s">
        <v>14</v>
      </c>
      <c r="G2576">
        <v>37</v>
      </c>
      <c r="H2576">
        <v>2</v>
      </c>
      <c r="I2576">
        <v>1</v>
      </c>
      <c r="J2576">
        <v>0</v>
      </c>
      <c r="K2576">
        <v>1</v>
      </c>
      <c r="L2576">
        <v>1</v>
      </c>
      <c r="M2576">
        <v>52525.15</v>
      </c>
      <c r="N2576">
        <f>Table2[[#This Row],[Salary]] * 0.22</f>
        <v>11555.533000000001</v>
      </c>
    </row>
    <row r="2577" spans="1:14" x14ac:dyDescent="0.3">
      <c r="A2577">
        <v>1832</v>
      </c>
      <c r="B2577">
        <v>15738219</v>
      </c>
      <c r="C2577" t="s">
        <v>1385</v>
      </c>
      <c r="D2577">
        <v>632</v>
      </c>
      <c r="E2577" t="s">
        <v>16</v>
      </c>
      <c r="F2577" t="s">
        <v>18</v>
      </c>
      <c r="G2577">
        <v>36</v>
      </c>
      <c r="H2577">
        <v>7</v>
      </c>
      <c r="I2577">
        <v>2</v>
      </c>
      <c r="J2577">
        <v>1</v>
      </c>
      <c r="K2577">
        <v>1</v>
      </c>
      <c r="L2577">
        <v>0</v>
      </c>
      <c r="M2577">
        <v>52526.65</v>
      </c>
      <c r="N2577">
        <f>Table2[[#This Row],[Salary]] * 0.22</f>
        <v>11555.863000000001</v>
      </c>
    </row>
    <row r="2578" spans="1:14" x14ac:dyDescent="0.3">
      <c r="A2578">
        <v>9549</v>
      </c>
      <c r="B2578">
        <v>15758513</v>
      </c>
      <c r="C2578" t="s">
        <v>25</v>
      </c>
      <c r="D2578">
        <v>569</v>
      </c>
      <c r="E2578" t="s">
        <v>16</v>
      </c>
      <c r="F2578" t="s">
        <v>14</v>
      </c>
      <c r="G2578">
        <v>43</v>
      </c>
      <c r="H2578">
        <v>7</v>
      </c>
      <c r="I2578">
        <v>2</v>
      </c>
      <c r="J2578">
        <v>1</v>
      </c>
      <c r="K2578">
        <v>0</v>
      </c>
      <c r="L2578">
        <v>0</v>
      </c>
      <c r="M2578">
        <v>52534.81</v>
      </c>
      <c r="N2578">
        <f>Table2[[#This Row],[Salary]] * 0.22</f>
        <v>11557.6582</v>
      </c>
    </row>
    <row r="2579" spans="1:14" x14ac:dyDescent="0.3">
      <c r="A2579">
        <v>4119</v>
      </c>
      <c r="B2579">
        <v>15782311</v>
      </c>
      <c r="C2579" t="s">
        <v>1081</v>
      </c>
      <c r="D2579">
        <v>529</v>
      </c>
      <c r="E2579" t="s">
        <v>16</v>
      </c>
      <c r="F2579" t="s">
        <v>14</v>
      </c>
      <c r="G2579">
        <v>28</v>
      </c>
      <c r="H2579">
        <v>9</v>
      </c>
      <c r="I2579">
        <v>2</v>
      </c>
      <c r="J2579">
        <v>1</v>
      </c>
      <c r="K2579">
        <v>1</v>
      </c>
      <c r="L2579">
        <v>0</v>
      </c>
      <c r="M2579">
        <v>52545.24</v>
      </c>
      <c r="N2579">
        <f>Table2[[#This Row],[Salary]] * 0.22</f>
        <v>11559.952799999999</v>
      </c>
    </row>
    <row r="2580" spans="1:14" x14ac:dyDescent="0.3">
      <c r="A2580">
        <v>3046</v>
      </c>
      <c r="B2580">
        <v>15749130</v>
      </c>
      <c r="C2580" t="s">
        <v>814</v>
      </c>
      <c r="D2580">
        <v>621</v>
      </c>
      <c r="E2580" t="s">
        <v>13</v>
      </c>
      <c r="F2580" t="s">
        <v>14</v>
      </c>
      <c r="G2580">
        <v>27</v>
      </c>
      <c r="H2580">
        <v>1</v>
      </c>
      <c r="I2580">
        <v>1</v>
      </c>
      <c r="J2580">
        <v>1</v>
      </c>
      <c r="K2580">
        <v>1</v>
      </c>
      <c r="L2580">
        <v>0</v>
      </c>
      <c r="M2580">
        <v>52581.96</v>
      </c>
      <c r="N2580">
        <f>Table2[[#This Row],[Salary]] * 0.22</f>
        <v>11568.031199999999</v>
      </c>
    </row>
    <row r="2581" spans="1:14" x14ac:dyDescent="0.3">
      <c r="A2581">
        <v>2006</v>
      </c>
      <c r="B2581">
        <v>15725835</v>
      </c>
      <c r="C2581" t="s">
        <v>1352</v>
      </c>
      <c r="D2581">
        <v>785</v>
      </c>
      <c r="E2581" t="s">
        <v>13</v>
      </c>
      <c r="F2581" t="s">
        <v>18</v>
      </c>
      <c r="G2581">
        <v>32</v>
      </c>
      <c r="H2581">
        <v>3</v>
      </c>
      <c r="I2581">
        <v>2</v>
      </c>
      <c r="J2581">
        <v>0</v>
      </c>
      <c r="K2581">
        <v>1</v>
      </c>
      <c r="L2581">
        <v>1</v>
      </c>
      <c r="M2581">
        <v>52583.79</v>
      </c>
      <c r="N2581">
        <f>Table2[[#This Row],[Salary]] * 0.22</f>
        <v>11568.433800000001</v>
      </c>
    </row>
    <row r="2582" spans="1:14" x14ac:dyDescent="0.3">
      <c r="A2582">
        <v>779</v>
      </c>
      <c r="B2582">
        <v>15797227</v>
      </c>
      <c r="C2582" t="s">
        <v>1386</v>
      </c>
      <c r="D2582">
        <v>754</v>
      </c>
      <c r="E2582" t="s">
        <v>16</v>
      </c>
      <c r="F2582" t="s">
        <v>14</v>
      </c>
      <c r="G2582">
        <v>28</v>
      </c>
      <c r="H2582">
        <v>8</v>
      </c>
      <c r="I2582">
        <v>2</v>
      </c>
      <c r="J2582">
        <v>1</v>
      </c>
      <c r="K2582">
        <v>1</v>
      </c>
      <c r="L2582">
        <v>0</v>
      </c>
      <c r="M2582">
        <v>52615.62</v>
      </c>
      <c r="N2582">
        <f>Table2[[#This Row],[Salary]] * 0.22</f>
        <v>11575.436400000001</v>
      </c>
    </row>
    <row r="2583" spans="1:14" x14ac:dyDescent="0.3">
      <c r="A2583">
        <v>6263</v>
      </c>
      <c r="B2583">
        <v>15650026</v>
      </c>
      <c r="C2583" t="s">
        <v>1387</v>
      </c>
      <c r="D2583">
        <v>513</v>
      </c>
      <c r="E2583" t="s">
        <v>16</v>
      </c>
      <c r="F2583" t="s">
        <v>14</v>
      </c>
      <c r="G2583">
        <v>44</v>
      </c>
      <c r="H2583">
        <v>1</v>
      </c>
      <c r="I2583">
        <v>2</v>
      </c>
      <c r="J2583">
        <v>0</v>
      </c>
      <c r="K2583">
        <v>1</v>
      </c>
      <c r="L2583">
        <v>1</v>
      </c>
      <c r="M2583">
        <v>52629.73</v>
      </c>
      <c r="N2583">
        <f>Table2[[#This Row],[Salary]] * 0.22</f>
        <v>11578.5406</v>
      </c>
    </row>
    <row r="2584" spans="1:14" x14ac:dyDescent="0.3">
      <c r="A2584">
        <v>3220</v>
      </c>
      <c r="B2584">
        <v>15611191</v>
      </c>
      <c r="C2584" t="s">
        <v>113</v>
      </c>
      <c r="D2584">
        <v>505</v>
      </c>
      <c r="E2584" t="s">
        <v>13</v>
      </c>
      <c r="F2584" t="s">
        <v>18</v>
      </c>
      <c r="G2584">
        <v>37</v>
      </c>
      <c r="H2584">
        <v>10</v>
      </c>
      <c r="I2584">
        <v>2</v>
      </c>
      <c r="J2584">
        <v>1</v>
      </c>
      <c r="K2584">
        <v>1</v>
      </c>
      <c r="L2584">
        <v>0</v>
      </c>
      <c r="M2584">
        <v>52693.99</v>
      </c>
      <c r="N2584">
        <f>Table2[[#This Row],[Salary]] * 0.22</f>
        <v>11592.677799999999</v>
      </c>
    </row>
    <row r="2585" spans="1:14" x14ac:dyDescent="0.3">
      <c r="A2585">
        <v>6127</v>
      </c>
      <c r="B2585">
        <v>15790935</v>
      </c>
      <c r="C2585" t="s">
        <v>513</v>
      </c>
      <c r="D2585">
        <v>535</v>
      </c>
      <c r="E2585" t="s">
        <v>16</v>
      </c>
      <c r="F2585" t="s">
        <v>18</v>
      </c>
      <c r="G2585">
        <v>29</v>
      </c>
      <c r="H2585">
        <v>5</v>
      </c>
      <c r="I2585">
        <v>2</v>
      </c>
      <c r="J2585">
        <v>0</v>
      </c>
      <c r="K2585">
        <v>1</v>
      </c>
      <c r="L2585">
        <v>0</v>
      </c>
      <c r="M2585">
        <v>52709.55</v>
      </c>
      <c r="N2585">
        <f>Table2[[#This Row],[Salary]] * 0.22</f>
        <v>11596.101000000001</v>
      </c>
    </row>
    <row r="2586" spans="1:14" x14ac:dyDescent="0.3">
      <c r="A2586">
        <v>6867</v>
      </c>
      <c r="B2586">
        <v>15664506</v>
      </c>
      <c r="C2586" t="s">
        <v>1388</v>
      </c>
      <c r="D2586">
        <v>675</v>
      </c>
      <c r="E2586" t="s">
        <v>33</v>
      </c>
      <c r="F2586" t="s">
        <v>14</v>
      </c>
      <c r="G2586">
        <v>32</v>
      </c>
      <c r="H2586">
        <v>8</v>
      </c>
      <c r="I2586">
        <v>1</v>
      </c>
      <c r="J2586">
        <v>1</v>
      </c>
      <c r="K2586">
        <v>1</v>
      </c>
      <c r="L2586">
        <v>0</v>
      </c>
      <c r="M2586">
        <v>52710.7</v>
      </c>
      <c r="N2586">
        <f>Table2[[#This Row],[Salary]] * 0.22</f>
        <v>11596.353999999999</v>
      </c>
    </row>
    <row r="2587" spans="1:14" x14ac:dyDescent="0.3">
      <c r="A2587">
        <v>2525</v>
      </c>
      <c r="B2587">
        <v>15726490</v>
      </c>
      <c r="C2587" t="s">
        <v>1389</v>
      </c>
      <c r="D2587">
        <v>782</v>
      </c>
      <c r="E2587" t="s">
        <v>33</v>
      </c>
      <c r="F2587" t="s">
        <v>14</v>
      </c>
      <c r="G2587">
        <v>52</v>
      </c>
      <c r="H2587">
        <v>4</v>
      </c>
      <c r="I2587">
        <v>1</v>
      </c>
      <c r="J2587">
        <v>1</v>
      </c>
      <c r="K2587">
        <v>1</v>
      </c>
      <c r="L2587">
        <v>1</v>
      </c>
      <c r="M2587">
        <v>52759.82</v>
      </c>
      <c r="N2587">
        <f>Table2[[#This Row],[Salary]] * 0.22</f>
        <v>11607.160400000001</v>
      </c>
    </row>
    <row r="2588" spans="1:14" x14ac:dyDescent="0.3">
      <c r="A2588">
        <v>4717</v>
      </c>
      <c r="B2588">
        <v>15805764</v>
      </c>
      <c r="C2588" t="s">
        <v>1390</v>
      </c>
      <c r="D2588">
        <v>646</v>
      </c>
      <c r="E2588" t="s">
        <v>16</v>
      </c>
      <c r="F2588" t="s">
        <v>14</v>
      </c>
      <c r="G2588">
        <v>18</v>
      </c>
      <c r="H2588">
        <v>10</v>
      </c>
      <c r="I2588">
        <v>2</v>
      </c>
      <c r="J2588">
        <v>0</v>
      </c>
      <c r="K2588">
        <v>1</v>
      </c>
      <c r="L2588">
        <v>0</v>
      </c>
      <c r="M2588">
        <v>52795.15</v>
      </c>
      <c r="N2588">
        <f>Table2[[#This Row],[Salary]] * 0.22</f>
        <v>11614.933000000001</v>
      </c>
    </row>
    <row r="2589" spans="1:14" x14ac:dyDescent="0.3">
      <c r="A2589">
        <v>4430</v>
      </c>
      <c r="B2589">
        <v>15686463</v>
      </c>
      <c r="C2589" t="s">
        <v>164</v>
      </c>
      <c r="D2589">
        <v>626</v>
      </c>
      <c r="E2589" t="s">
        <v>16</v>
      </c>
      <c r="F2589" t="s">
        <v>14</v>
      </c>
      <c r="G2589">
        <v>38</v>
      </c>
      <c r="H2589">
        <v>7</v>
      </c>
      <c r="I2589">
        <v>1</v>
      </c>
      <c r="J2589">
        <v>1</v>
      </c>
      <c r="K2589">
        <v>0</v>
      </c>
      <c r="L2589">
        <v>1</v>
      </c>
      <c r="M2589">
        <v>52795.56</v>
      </c>
      <c r="N2589">
        <f>Table2[[#This Row],[Salary]] * 0.22</f>
        <v>11615.0232</v>
      </c>
    </row>
    <row r="2590" spans="1:14" x14ac:dyDescent="0.3">
      <c r="A2590">
        <v>5139</v>
      </c>
      <c r="B2590">
        <v>15589969</v>
      </c>
      <c r="C2590" t="s">
        <v>1155</v>
      </c>
      <c r="D2590">
        <v>850</v>
      </c>
      <c r="E2590" t="s">
        <v>16</v>
      </c>
      <c r="F2590" t="s">
        <v>14</v>
      </c>
      <c r="G2590">
        <v>34</v>
      </c>
      <c r="H2590">
        <v>6</v>
      </c>
      <c r="I2590">
        <v>1</v>
      </c>
      <c r="J2590">
        <v>0</v>
      </c>
      <c r="K2590">
        <v>1</v>
      </c>
      <c r="L2590">
        <v>0</v>
      </c>
      <c r="M2590">
        <v>52796.31</v>
      </c>
      <c r="N2590">
        <f>Table2[[#This Row],[Salary]] * 0.22</f>
        <v>11615.188199999999</v>
      </c>
    </row>
    <row r="2591" spans="1:14" x14ac:dyDescent="0.3">
      <c r="A2591">
        <v>3302</v>
      </c>
      <c r="B2591">
        <v>15658195</v>
      </c>
      <c r="C2591" t="s">
        <v>1391</v>
      </c>
      <c r="D2591">
        <v>653</v>
      </c>
      <c r="E2591" t="s">
        <v>16</v>
      </c>
      <c r="F2591" t="s">
        <v>14</v>
      </c>
      <c r="G2591">
        <v>34</v>
      </c>
      <c r="H2591">
        <v>5</v>
      </c>
      <c r="I2591">
        <v>1</v>
      </c>
      <c r="J2591">
        <v>1</v>
      </c>
      <c r="K2591">
        <v>1</v>
      </c>
      <c r="L2591">
        <v>0</v>
      </c>
      <c r="M2591">
        <v>52820.13</v>
      </c>
      <c r="N2591">
        <f>Table2[[#This Row],[Salary]] * 0.22</f>
        <v>11620.428599999999</v>
      </c>
    </row>
    <row r="2592" spans="1:14" x14ac:dyDescent="0.3">
      <c r="A2592">
        <v>7894</v>
      </c>
      <c r="B2592">
        <v>15647807</v>
      </c>
      <c r="C2592" t="s">
        <v>1392</v>
      </c>
      <c r="D2592">
        <v>642</v>
      </c>
      <c r="E2592" t="s">
        <v>16</v>
      </c>
      <c r="F2592" t="s">
        <v>14</v>
      </c>
      <c r="G2592">
        <v>40</v>
      </c>
      <c r="H2592">
        <v>8</v>
      </c>
      <c r="I2592">
        <v>1</v>
      </c>
      <c r="J2592">
        <v>1</v>
      </c>
      <c r="K2592">
        <v>0</v>
      </c>
      <c r="L2592">
        <v>0</v>
      </c>
      <c r="M2592">
        <v>52827.51</v>
      </c>
      <c r="N2592">
        <f>Table2[[#This Row],[Salary]] * 0.22</f>
        <v>11622.0522</v>
      </c>
    </row>
    <row r="2593" spans="1:14" x14ac:dyDescent="0.3">
      <c r="A2593">
        <v>4162</v>
      </c>
      <c r="B2593">
        <v>15611371</v>
      </c>
      <c r="C2593" t="s">
        <v>533</v>
      </c>
      <c r="D2593">
        <v>736</v>
      </c>
      <c r="E2593" t="s">
        <v>16</v>
      </c>
      <c r="F2593" t="s">
        <v>14</v>
      </c>
      <c r="G2593">
        <v>43</v>
      </c>
      <c r="H2593">
        <v>4</v>
      </c>
      <c r="I2593">
        <v>1</v>
      </c>
      <c r="J2593">
        <v>1</v>
      </c>
      <c r="K2593">
        <v>1</v>
      </c>
      <c r="L2593">
        <v>0</v>
      </c>
      <c r="M2593">
        <v>52856.88</v>
      </c>
      <c r="N2593">
        <f>Table2[[#This Row],[Salary]] * 0.22</f>
        <v>11628.5136</v>
      </c>
    </row>
    <row r="2594" spans="1:14" x14ac:dyDescent="0.3">
      <c r="A2594">
        <v>6339</v>
      </c>
      <c r="B2594">
        <v>15784161</v>
      </c>
      <c r="C2594" t="s">
        <v>1393</v>
      </c>
      <c r="D2594">
        <v>583</v>
      </c>
      <c r="E2594" t="s">
        <v>13</v>
      </c>
      <c r="F2594" t="s">
        <v>14</v>
      </c>
      <c r="G2594">
        <v>39</v>
      </c>
      <c r="H2594">
        <v>8</v>
      </c>
      <c r="I2594">
        <v>1</v>
      </c>
      <c r="J2594">
        <v>0</v>
      </c>
      <c r="K2594">
        <v>0</v>
      </c>
      <c r="L2594">
        <v>0</v>
      </c>
      <c r="M2594">
        <v>52861.89</v>
      </c>
      <c r="N2594">
        <f>Table2[[#This Row],[Salary]] * 0.22</f>
        <v>11629.6158</v>
      </c>
    </row>
    <row r="2595" spans="1:14" x14ac:dyDescent="0.3">
      <c r="A2595">
        <v>2160</v>
      </c>
      <c r="B2595">
        <v>15641835</v>
      </c>
      <c r="C2595" t="s">
        <v>50</v>
      </c>
      <c r="D2595">
        <v>683</v>
      </c>
      <c r="E2595" t="s">
        <v>16</v>
      </c>
      <c r="F2595" t="s">
        <v>14</v>
      </c>
      <c r="G2595">
        <v>72</v>
      </c>
      <c r="H2595">
        <v>3</v>
      </c>
      <c r="I2595">
        <v>1</v>
      </c>
      <c r="J2595">
        <v>0</v>
      </c>
      <c r="K2595">
        <v>1</v>
      </c>
      <c r="L2595">
        <v>0</v>
      </c>
      <c r="M2595">
        <v>52876.41</v>
      </c>
      <c r="N2595">
        <f>Table2[[#This Row],[Salary]] * 0.22</f>
        <v>11632.810200000002</v>
      </c>
    </row>
    <row r="2596" spans="1:14" x14ac:dyDescent="0.3">
      <c r="A2596">
        <v>2971</v>
      </c>
      <c r="B2596">
        <v>15595228</v>
      </c>
      <c r="C2596" t="s">
        <v>1394</v>
      </c>
      <c r="D2596">
        <v>815</v>
      </c>
      <c r="E2596" t="s">
        <v>16</v>
      </c>
      <c r="F2596" t="s">
        <v>14</v>
      </c>
      <c r="G2596">
        <v>45</v>
      </c>
      <c r="H2596">
        <v>7</v>
      </c>
      <c r="I2596">
        <v>1</v>
      </c>
      <c r="J2596">
        <v>0</v>
      </c>
      <c r="K2596">
        <v>1</v>
      </c>
      <c r="L2596">
        <v>1</v>
      </c>
      <c r="M2596">
        <v>52885.23</v>
      </c>
      <c r="N2596">
        <f>Table2[[#This Row],[Salary]] * 0.22</f>
        <v>11634.750600000001</v>
      </c>
    </row>
    <row r="2597" spans="1:14" x14ac:dyDescent="0.3">
      <c r="A2597">
        <v>2016</v>
      </c>
      <c r="B2597">
        <v>15715297</v>
      </c>
      <c r="C2597" t="s">
        <v>459</v>
      </c>
      <c r="D2597">
        <v>779</v>
      </c>
      <c r="E2597" t="s">
        <v>13</v>
      </c>
      <c r="F2597" t="s">
        <v>18</v>
      </c>
      <c r="G2597">
        <v>40</v>
      </c>
      <c r="H2597">
        <v>2</v>
      </c>
      <c r="I2597">
        <v>1</v>
      </c>
      <c r="J2597">
        <v>1</v>
      </c>
      <c r="K2597">
        <v>1</v>
      </c>
      <c r="L2597">
        <v>0</v>
      </c>
      <c r="M2597">
        <v>52894.01</v>
      </c>
      <c r="N2597">
        <f>Table2[[#This Row],[Salary]] * 0.22</f>
        <v>11636.682200000001</v>
      </c>
    </row>
    <row r="2598" spans="1:14" x14ac:dyDescent="0.3">
      <c r="A2598">
        <v>7246</v>
      </c>
      <c r="B2598">
        <v>15763579</v>
      </c>
      <c r="C2598" t="s">
        <v>526</v>
      </c>
      <c r="D2598">
        <v>702</v>
      </c>
      <c r="E2598" t="s">
        <v>13</v>
      </c>
      <c r="F2598" t="s">
        <v>18</v>
      </c>
      <c r="G2598">
        <v>36</v>
      </c>
      <c r="H2598">
        <v>2</v>
      </c>
      <c r="I2598">
        <v>2</v>
      </c>
      <c r="J2598">
        <v>1</v>
      </c>
      <c r="K2598">
        <v>1</v>
      </c>
      <c r="L2598">
        <v>0</v>
      </c>
      <c r="M2598">
        <v>52909.87</v>
      </c>
      <c r="N2598">
        <f>Table2[[#This Row],[Salary]] * 0.22</f>
        <v>11640.171400000001</v>
      </c>
    </row>
    <row r="2599" spans="1:14" x14ac:dyDescent="0.3">
      <c r="A2599">
        <v>2459</v>
      </c>
      <c r="B2599">
        <v>15813303</v>
      </c>
      <c r="C2599" t="s">
        <v>1395</v>
      </c>
      <c r="D2599">
        <v>513</v>
      </c>
      <c r="E2599" t="s">
        <v>33</v>
      </c>
      <c r="F2599" t="s">
        <v>14</v>
      </c>
      <c r="G2599">
        <v>88</v>
      </c>
      <c r="H2599">
        <v>10</v>
      </c>
      <c r="I2599">
        <v>2</v>
      </c>
      <c r="J2599">
        <v>1</v>
      </c>
      <c r="K2599">
        <v>1</v>
      </c>
      <c r="L2599">
        <v>0</v>
      </c>
      <c r="M2599">
        <v>52952.24</v>
      </c>
      <c r="N2599">
        <f>Table2[[#This Row],[Salary]] * 0.22</f>
        <v>11649.4928</v>
      </c>
    </row>
    <row r="2600" spans="1:14" x14ac:dyDescent="0.3">
      <c r="A2600">
        <v>3946</v>
      </c>
      <c r="B2600">
        <v>15652789</v>
      </c>
      <c r="C2600" t="s">
        <v>1010</v>
      </c>
      <c r="D2600">
        <v>657</v>
      </c>
      <c r="E2600" t="s">
        <v>33</v>
      </c>
      <c r="F2600" t="s">
        <v>14</v>
      </c>
      <c r="G2600">
        <v>40</v>
      </c>
      <c r="H2600">
        <v>10</v>
      </c>
      <c r="I2600">
        <v>2</v>
      </c>
      <c r="J2600">
        <v>1</v>
      </c>
      <c r="K2600">
        <v>1</v>
      </c>
      <c r="L2600">
        <v>0</v>
      </c>
      <c r="M2600">
        <v>52990.7</v>
      </c>
      <c r="N2600">
        <f>Table2[[#This Row],[Salary]] * 0.22</f>
        <v>11657.954</v>
      </c>
    </row>
    <row r="2601" spans="1:14" x14ac:dyDescent="0.3">
      <c r="A2601">
        <v>7464</v>
      </c>
      <c r="B2601">
        <v>15667934</v>
      </c>
      <c r="C2601" t="s">
        <v>446</v>
      </c>
      <c r="D2601">
        <v>512</v>
      </c>
      <c r="E2601" t="s">
        <v>16</v>
      </c>
      <c r="F2601" t="s">
        <v>14</v>
      </c>
      <c r="G2601">
        <v>36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53020.9</v>
      </c>
      <c r="N2601">
        <f>Table2[[#This Row],[Salary]] * 0.22</f>
        <v>11664.598</v>
      </c>
    </row>
    <row r="2602" spans="1:14" x14ac:dyDescent="0.3">
      <c r="A2602">
        <v>3775</v>
      </c>
      <c r="B2602">
        <v>15691785</v>
      </c>
      <c r="C2602" t="s">
        <v>378</v>
      </c>
      <c r="D2602">
        <v>850</v>
      </c>
      <c r="E2602" t="s">
        <v>16</v>
      </c>
      <c r="F2602" t="s">
        <v>14</v>
      </c>
      <c r="G2602">
        <v>61</v>
      </c>
      <c r="H2602">
        <v>1</v>
      </c>
      <c r="I2602">
        <v>1</v>
      </c>
      <c r="J2602">
        <v>1</v>
      </c>
      <c r="K2602">
        <v>0</v>
      </c>
      <c r="L2602">
        <v>1</v>
      </c>
      <c r="M2602">
        <v>53067.83</v>
      </c>
      <c r="N2602">
        <f>Table2[[#This Row],[Salary]] * 0.22</f>
        <v>11674.9226</v>
      </c>
    </row>
    <row r="2603" spans="1:14" x14ac:dyDescent="0.3">
      <c r="A2603">
        <v>7004</v>
      </c>
      <c r="B2603">
        <v>15715750</v>
      </c>
      <c r="C2603" t="s">
        <v>629</v>
      </c>
      <c r="D2603">
        <v>646</v>
      </c>
      <c r="E2603" t="s">
        <v>13</v>
      </c>
      <c r="F2603" t="s">
        <v>18</v>
      </c>
      <c r="G2603">
        <v>44</v>
      </c>
      <c r="H2603">
        <v>2</v>
      </c>
      <c r="I2603">
        <v>1</v>
      </c>
      <c r="J2603">
        <v>0</v>
      </c>
      <c r="K2603">
        <v>0</v>
      </c>
      <c r="L2603">
        <v>1</v>
      </c>
      <c r="M2603">
        <v>53072.49</v>
      </c>
      <c r="N2603">
        <f>Table2[[#This Row],[Salary]] * 0.22</f>
        <v>11675.9478</v>
      </c>
    </row>
    <row r="2604" spans="1:14" x14ac:dyDescent="0.3">
      <c r="A2604">
        <v>4773</v>
      </c>
      <c r="B2604">
        <v>15788367</v>
      </c>
      <c r="C2604" t="s">
        <v>1022</v>
      </c>
      <c r="D2604">
        <v>487</v>
      </c>
      <c r="E2604" t="s">
        <v>33</v>
      </c>
      <c r="F2604" t="s">
        <v>14</v>
      </c>
      <c r="G2604">
        <v>44</v>
      </c>
      <c r="H2604">
        <v>6</v>
      </c>
      <c r="I2604">
        <v>1</v>
      </c>
      <c r="J2604">
        <v>1</v>
      </c>
      <c r="K2604">
        <v>1</v>
      </c>
      <c r="L2604">
        <v>0</v>
      </c>
      <c r="M2604">
        <v>53087.98</v>
      </c>
      <c r="N2604">
        <f>Table2[[#This Row],[Salary]] * 0.22</f>
        <v>11679.355600000001</v>
      </c>
    </row>
    <row r="2605" spans="1:14" x14ac:dyDescent="0.3">
      <c r="A2605">
        <v>1810</v>
      </c>
      <c r="B2605">
        <v>15770435</v>
      </c>
      <c r="C2605" t="s">
        <v>1259</v>
      </c>
      <c r="D2605">
        <v>639</v>
      </c>
      <c r="E2605" t="s">
        <v>16</v>
      </c>
      <c r="F2605" t="s">
        <v>18</v>
      </c>
      <c r="G2605">
        <v>50</v>
      </c>
      <c r="H2605">
        <v>6</v>
      </c>
      <c r="I2605">
        <v>2</v>
      </c>
      <c r="J2605">
        <v>1</v>
      </c>
      <c r="K2605">
        <v>1</v>
      </c>
      <c r="L2605">
        <v>0</v>
      </c>
      <c r="M2605">
        <v>53130.41</v>
      </c>
      <c r="N2605">
        <f>Table2[[#This Row],[Salary]] * 0.22</f>
        <v>11688.690200000001</v>
      </c>
    </row>
    <row r="2606" spans="1:14" x14ac:dyDescent="0.3">
      <c r="A2606">
        <v>170</v>
      </c>
      <c r="B2606">
        <v>15611325</v>
      </c>
      <c r="C2606" t="s">
        <v>444</v>
      </c>
      <c r="D2606">
        <v>682</v>
      </c>
      <c r="E2606" t="s">
        <v>13</v>
      </c>
      <c r="F2606" t="s">
        <v>14</v>
      </c>
      <c r="G2606">
        <v>24</v>
      </c>
      <c r="H2606">
        <v>9</v>
      </c>
      <c r="I2606">
        <v>2</v>
      </c>
      <c r="J2606">
        <v>0</v>
      </c>
      <c r="K2606">
        <v>0</v>
      </c>
      <c r="L2606">
        <v>0</v>
      </c>
      <c r="M2606">
        <v>53134.3</v>
      </c>
      <c r="N2606">
        <f>Table2[[#This Row],[Salary]] * 0.22</f>
        <v>11689.546</v>
      </c>
    </row>
    <row r="2607" spans="1:14" x14ac:dyDescent="0.3">
      <c r="A2607">
        <v>6627</v>
      </c>
      <c r="B2607">
        <v>15619932</v>
      </c>
      <c r="C2607" t="s">
        <v>266</v>
      </c>
      <c r="D2607">
        <v>847</v>
      </c>
      <c r="E2607" t="s">
        <v>16</v>
      </c>
      <c r="F2607" t="s">
        <v>14</v>
      </c>
      <c r="G2607">
        <v>66</v>
      </c>
      <c r="H2607">
        <v>7</v>
      </c>
      <c r="I2607">
        <v>1</v>
      </c>
      <c r="J2607">
        <v>0</v>
      </c>
      <c r="K2607">
        <v>1</v>
      </c>
      <c r="L2607">
        <v>0</v>
      </c>
      <c r="M2607">
        <v>53157.16</v>
      </c>
      <c r="N2607">
        <f>Table2[[#This Row],[Salary]] * 0.22</f>
        <v>11694.575200000001</v>
      </c>
    </row>
    <row r="2608" spans="1:14" x14ac:dyDescent="0.3">
      <c r="A2608">
        <v>9562</v>
      </c>
      <c r="B2608">
        <v>15810010</v>
      </c>
      <c r="C2608" t="s">
        <v>1396</v>
      </c>
      <c r="D2608">
        <v>678</v>
      </c>
      <c r="E2608" t="s">
        <v>13</v>
      </c>
      <c r="F2608" t="s">
        <v>14</v>
      </c>
      <c r="G2608">
        <v>36</v>
      </c>
      <c r="H2608">
        <v>6</v>
      </c>
      <c r="I2608">
        <v>2</v>
      </c>
      <c r="J2608">
        <v>1</v>
      </c>
      <c r="K2608">
        <v>0</v>
      </c>
      <c r="L2608">
        <v>0</v>
      </c>
      <c r="M2608">
        <v>53172.02</v>
      </c>
      <c r="N2608">
        <f>Table2[[#This Row],[Salary]] * 0.22</f>
        <v>11697.8444</v>
      </c>
    </row>
    <row r="2609" spans="1:14" x14ac:dyDescent="0.3">
      <c r="A2609">
        <v>3453</v>
      </c>
      <c r="B2609">
        <v>15722965</v>
      </c>
      <c r="C2609" t="s">
        <v>1339</v>
      </c>
      <c r="D2609">
        <v>757</v>
      </c>
      <c r="E2609" t="s">
        <v>16</v>
      </c>
      <c r="F2609" t="s">
        <v>14</v>
      </c>
      <c r="G2609">
        <v>57</v>
      </c>
      <c r="H2609">
        <v>3</v>
      </c>
      <c r="I2609">
        <v>1</v>
      </c>
      <c r="J2609">
        <v>1</v>
      </c>
      <c r="K2609">
        <v>1</v>
      </c>
      <c r="L2609">
        <v>1</v>
      </c>
      <c r="M2609">
        <v>53179.21</v>
      </c>
      <c r="N2609">
        <f>Table2[[#This Row],[Salary]] * 0.22</f>
        <v>11699.4262</v>
      </c>
    </row>
    <row r="2610" spans="1:14" x14ac:dyDescent="0.3">
      <c r="A2610">
        <v>3930</v>
      </c>
      <c r="B2610">
        <v>15658548</v>
      </c>
      <c r="C2610" t="s">
        <v>217</v>
      </c>
      <c r="D2610">
        <v>646</v>
      </c>
      <c r="E2610" t="s">
        <v>13</v>
      </c>
      <c r="F2610" t="s">
        <v>18</v>
      </c>
      <c r="G2610">
        <v>36</v>
      </c>
      <c r="H2610">
        <v>6</v>
      </c>
      <c r="I2610">
        <v>2</v>
      </c>
      <c r="J2610">
        <v>1</v>
      </c>
      <c r="K2610">
        <v>0</v>
      </c>
      <c r="L2610">
        <v>0</v>
      </c>
      <c r="M2610">
        <v>53217.3</v>
      </c>
      <c r="N2610">
        <f>Table2[[#This Row],[Salary]] * 0.22</f>
        <v>11707.806</v>
      </c>
    </row>
    <row r="2611" spans="1:14" x14ac:dyDescent="0.3">
      <c r="A2611">
        <v>5093</v>
      </c>
      <c r="B2611">
        <v>15596303</v>
      </c>
      <c r="C2611" t="s">
        <v>287</v>
      </c>
      <c r="D2611">
        <v>688</v>
      </c>
      <c r="E2611" t="s">
        <v>16</v>
      </c>
      <c r="F2611" t="s">
        <v>18</v>
      </c>
      <c r="G2611">
        <v>39</v>
      </c>
      <c r="H2611">
        <v>0</v>
      </c>
      <c r="I2611">
        <v>2</v>
      </c>
      <c r="J2611">
        <v>1</v>
      </c>
      <c r="K2611">
        <v>0</v>
      </c>
      <c r="L2611">
        <v>1</v>
      </c>
      <c r="M2611">
        <v>53222.15</v>
      </c>
      <c r="N2611">
        <f>Table2[[#This Row],[Salary]] * 0.22</f>
        <v>11708.873</v>
      </c>
    </row>
    <row r="2612" spans="1:14" x14ac:dyDescent="0.3">
      <c r="A2612">
        <v>4967</v>
      </c>
      <c r="B2612">
        <v>15682070</v>
      </c>
      <c r="C2612" t="s">
        <v>1320</v>
      </c>
      <c r="D2612">
        <v>611</v>
      </c>
      <c r="E2612" t="s">
        <v>16</v>
      </c>
      <c r="F2612" t="s">
        <v>14</v>
      </c>
      <c r="G2612">
        <v>64</v>
      </c>
      <c r="H2612">
        <v>9</v>
      </c>
      <c r="I2612">
        <v>2</v>
      </c>
      <c r="J2612">
        <v>1</v>
      </c>
      <c r="K2612">
        <v>1</v>
      </c>
      <c r="L2612">
        <v>0</v>
      </c>
      <c r="M2612">
        <v>53277.15</v>
      </c>
      <c r="N2612">
        <f>Table2[[#This Row],[Salary]] * 0.22</f>
        <v>11720.973</v>
      </c>
    </row>
    <row r="2613" spans="1:14" x14ac:dyDescent="0.3">
      <c r="A2613">
        <v>3384</v>
      </c>
      <c r="B2613">
        <v>15665766</v>
      </c>
      <c r="C2613" t="s">
        <v>606</v>
      </c>
      <c r="D2613">
        <v>698</v>
      </c>
      <c r="E2613" t="s">
        <v>13</v>
      </c>
      <c r="F2613" t="s">
        <v>14</v>
      </c>
      <c r="G2613">
        <v>39</v>
      </c>
      <c r="H2613">
        <v>9</v>
      </c>
      <c r="I2613">
        <v>2</v>
      </c>
      <c r="J2613">
        <v>0</v>
      </c>
      <c r="K2613">
        <v>1</v>
      </c>
      <c r="L2613">
        <v>0</v>
      </c>
      <c r="M2613">
        <v>53289.49</v>
      </c>
      <c r="N2613">
        <f>Table2[[#This Row],[Salary]] * 0.22</f>
        <v>11723.6878</v>
      </c>
    </row>
    <row r="2614" spans="1:14" x14ac:dyDescent="0.3">
      <c r="A2614">
        <v>8070</v>
      </c>
      <c r="B2614">
        <v>15700654</v>
      </c>
      <c r="C2614" t="s">
        <v>1397</v>
      </c>
      <c r="D2614">
        <v>617</v>
      </c>
      <c r="E2614" t="s">
        <v>13</v>
      </c>
      <c r="F2614" t="s">
        <v>14</v>
      </c>
      <c r="G2614">
        <v>44</v>
      </c>
      <c r="H2614">
        <v>9</v>
      </c>
      <c r="I2614">
        <v>2</v>
      </c>
      <c r="J2614">
        <v>1</v>
      </c>
      <c r="K2614">
        <v>0</v>
      </c>
      <c r="L2614">
        <v>0</v>
      </c>
      <c r="M2614">
        <v>53294.17</v>
      </c>
      <c r="N2614">
        <f>Table2[[#This Row],[Salary]] * 0.22</f>
        <v>11724.7174</v>
      </c>
    </row>
    <row r="2615" spans="1:14" x14ac:dyDescent="0.3">
      <c r="A2615">
        <v>2501</v>
      </c>
      <c r="B2615">
        <v>15713378</v>
      </c>
      <c r="C2615" t="s">
        <v>1398</v>
      </c>
      <c r="D2615">
        <v>711</v>
      </c>
      <c r="E2615" t="s">
        <v>16</v>
      </c>
      <c r="F2615" t="s">
        <v>14</v>
      </c>
      <c r="G2615">
        <v>38</v>
      </c>
      <c r="H2615">
        <v>10</v>
      </c>
      <c r="I2615">
        <v>2</v>
      </c>
      <c r="J2615">
        <v>0</v>
      </c>
      <c r="K2615">
        <v>0</v>
      </c>
      <c r="L2615">
        <v>0</v>
      </c>
      <c r="M2615">
        <v>53311.78</v>
      </c>
      <c r="N2615">
        <f>Table2[[#This Row],[Salary]] * 0.22</f>
        <v>11728.5916</v>
      </c>
    </row>
    <row r="2616" spans="1:14" x14ac:dyDescent="0.3">
      <c r="A2616">
        <v>4363</v>
      </c>
      <c r="B2616">
        <v>15618695</v>
      </c>
      <c r="C2616" t="s">
        <v>664</v>
      </c>
      <c r="D2616">
        <v>571</v>
      </c>
      <c r="E2616" t="s">
        <v>33</v>
      </c>
      <c r="F2616" t="s">
        <v>18</v>
      </c>
      <c r="G2616">
        <v>22</v>
      </c>
      <c r="H2616">
        <v>3</v>
      </c>
      <c r="I2616">
        <v>1</v>
      </c>
      <c r="J2616">
        <v>0</v>
      </c>
      <c r="K2616">
        <v>1</v>
      </c>
      <c r="L2616">
        <v>0</v>
      </c>
      <c r="M2616">
        <v>53328.7</v>
      </c>
      <c r="N2616">
        <f>Table2[[#This Row],[Salary]] * 0.22</f>
        <v>11732.314</v>
      </c>
    </row>
    <row r="2617" spans="1:14" x14ac:dyDescent="0.3">
      <c r="A2617">
        <v>5850</v>
      </c>
      <c r="B2617">
        <v>15608873</v>
      </c>
      <c r="C2617" t="s">
        <v>57</v>
      </c>
      <c r="D2617">
        <v>665</v>
      </c>
      <c r="E2617" t="s">
        <v>16</v>
      </c>
      <c r="F2617" t="s">
        <v>14</v>
      </c>
      <c r="G2617">
        <v>51</v>
      </c>
      <c r="H2617">
        <v>2</v>
      </c>
      <c r="I2617">
        <v>1</v>
      </c>
      <c r="J2617">
        <v>0</v>
      </c>
      <c r="K2617">
        <v>0</v>
      </c>
      <c r="L2617">
        <v>0</v>
      </c>
      <c r="M2617">
        <v>53353.36</v>
      </c>
      <c r="N2617">
        <f>Table2[[#This Row],[Salary]] * 0.22</f>
        <v>11737.7392</v>
      </c>
    </row>
    <row r="2618" spans="1:14" x14ac:dyDescent="0.3">
      <c r="A2618">
        <v>2508</v>
      </c>
      <c r="B2618">
        <v>15628007</v>
      </c>
      <c r="C2618" t="s">
        <v>196</v>
      </c>
      <c r="D2618">
        <v>653</v>
      </c>
      <c r="E2618" t="s">
        <v>16</v>
      </c>
      <c r="F2618" t="s">
        <v>14</v>
      </c>
      <c r="G2618">
        <v>33</v>
      </c>
      <c r="H2618">
        <v>1</v>
      </c>
      <c r="I2618">
        <v>2</v>
      </c>
      <c r="J2618">
        <v>0</v>
      </c>
      <c r="K2618">
        <v>0</v>
      </c>
      <c r="L2618">
        <v>0</v>
      </c>
      <c r="M2618">
        <v>53379.519999999997</v>
      </c>
      <c r="N2618">
        <f>Table2[[#This Row],[Salary]] * 0.22</f>
        <v>11743.4944</v>
      </c>
    </row>
    <row r="2619" spans="1:14" x14ac:dyDescent="0.3">
      <c r="A2619">
        <v>9343</v>
      </c>
      <c r="B2619">
        <v>15694321</v>
      </c>
      <c r="C2619" t="s">
        <v>770</v>
      </c>
      <c r="D2619">
        <v>619</v>
      </c>
      <c r="E2619" t="s">
        <v>16</v>
      </c>
      <c r="F2619" t="s">
        <v>18</v>
      </c>
      <c r="G2619">
        <v>28</v>
      </c>
      <c r="H2619">
        <v>3</v>
      </c>
      <c r="I2619">
        <v>2</v>
      </c>
      <c r="J2619">
        <v>1</v>
      </c>
      <c r="K2619">
        <v>0</v>
      </c>
      <c r="L2619">
        <v>0</v>
      </c>
      <c r="M2619">
        <v>53394.12</v>
      </c>
      <c r="N2619">
        <f>Table2[[#This Row],[Salary]] * 0.22</f>
        <v>11746.706400000001</v>
      </c>
    </row>
    <row r="2620" spans="1:14" x14ac:dyDescent="0.3">
      <c r="A2620">
        <v>2874</v>
      </c>
      <c r="B2620">
        <v>15707189</v>
      </c>
      <c r="C2620" t="s">
        <v>784</v>
      </c>
      <c r="D2620">
        <v>667</v>
      </c>
      <c r="E2620" t="s">
        <v>13</v>
      </c>
      <c r="F2620" t="s">
        <v>18</v>
      </c>
      <c r="G2620">
        <v>36</v>
      </c>
      <c r="H2620">
        <v>1</v>
      </c>
      <c r="I2620">
        <v>1</v>
      </c>
      <c r="J2620">
        <v>1</v>
      </c>
      <c r="K2620">
        <v>1</v>
      </c>
      <c r="L2620">
        <v>0</v>
      </c>
      <c r="M2620">
        <v>53412.54</v>
      </c>
      <c r="N2620">
        <f>Table2[[#This Row],[Salary]] * 0.22</f>
        <v>11750.7588</v>
      </c>
    </row>
    <row r="2621" spans="1:14" x14ac:dyDescent="0.3">
      <c r="A2621">
        <v>2860</v>
      </c>
      <c r="B2621">
        <v>15773503</v>
      </c>
      <c r="C2621" t="s">
        <v>243</v>
      </c>
      <c r="D2621">
        <v>551</v>
      </c>
      <c r="E2621" t="s">
        <v>33</v>
      </c>
      <c r="F2621" t="s">
        <v>14</v>
      </c>
      <c r="G2621">
        <v>32</v>
      </c>
      <c r="H2621">
        <v>4</v>
      </c>
      <c r="I2621">
        <v>2</v>
      </c>
      <c r="J2621">
        <v>1</v>
      </c>
      <c r="K2621">
        <v>0</v>
      </c>
      <c r="L2621">
        <v>0</v>
      </c>
      <c r="M2621">
        <v>53420.53</v>
      </c>
      <c r="N2621">
        <f>Table2[[#This Row],[Salary]] * 0.22</f>
        <v>11752.516599999999</v>
      </c>
    </row>
    <row r="2622" spans="1:14" x14ac:dyDescent="0.3">
      <c r="A2622">
        <v>9655</v>
      </c>
      <c r="B2622">
        <v>15773098</v>
      </c>
      <c r="C2622" t="s">
        <v>360</v>
      </c>
      <c r="D2622">
        <v>834</v>
      </c>
      <c r="E2622" t="s">
        <v>33</v>
      </c>
      <c r="F2622" t="s">
        <v>14</v>
      </c>
      <c r="G2622">
        <v>34</v>
      </c>
      <c r="H2622">
        <v>5</v>
      </c>
      <c r="I2622">
        <v>2</v>
      </c>
      <c r="J2622">
        <v>0</v>
      </c>
      <c r="K2622">
        <v>0</v>
      </c>
      <c r="L2622">
        <v>0</v>
      </c>
      <c r="M2622">
        <v>53437.1</v>
      </c>
      <c r="N2622">
        <f>Table2[[#This Row],[Salary]] * 0.22</f>
        <v>11756.162</v>
      </c>
    </row>
    <row r="2623" spans="1:14" x14ac:dyDescent="0.3">
      <c r="A2623">
        <v>9982</v>
      </c>
      <c r="B2623">
        <v>15672754</v>
      </c>
      <c r="C2623" t="s">
        <v>1399</v>
      </c>
      <c r="D2623">
        <v>498</v>
      </c>
      <c r="E2623" t="s">
        <v>13</v>
      </c>
      <c r="F2623" t="s">
        <v>14</v>
      </c>
      <c r="G2623">
        <v>42</v>
      </c>
      <c r="H2623">
        <v>3</v>
      </c>
      <c r="I2623">
        <v>1</v>
      </c>
      <c r="J2623">
        <v>1</v>
      </c>
      <c r="K2623">
        <v>1</v>
      </c>
      <c r="L2623">
        <v>1</v>
      </c>
      <c r="M2623">
        <v>53445.17</v>
      </c>
      <c r="N2623">
        <f>Table2[[#This Row],[Salary]] * 0.22</f>
        <v>11757.937399999999</v>
      </c>
    </row>
    <row r="2624" spans="1:14" x14ac:dyDescent="0.3">
      <c r="A2624">
        <v>9613</v>
      </c>
      <c r="B2624">
        <v>15794297</v>
      </c>
      <c r="C2624" t="s">
        <v>344</v>
      </c>
      <c r="D2624">
        <v>776</v>
      </c>
      <c r="E2624" t="s">
        <v>16</v>
      </c>
      <c r="F2624" t="s">
        <v>14</v>
      </c>
      <c r="G2624">
        <v>36</v>
      </c>
      <c r="H2624">
        <v>1</v>
      </c>
      <c r="I2624">
        <v>2</v>
      </c>
      <c r="J2624">
        <v>1</v>
      </c>
      <c r="K2624">
        <v>0</v>
      </c>
      <c r="L2624">
        <v>0</v>
      </c>
      <c r="M2624">
        <v>53477.760000000002</v>
      </c>
      <c r="N2624">
        <f>Table2[[#This Row],[Salary]] * 0.22</f>
        <v>11765.1072</v>
      </c>
    </row>
    <row r="2625" spans="1:14" x14ac:dyDescent="0.3">
      <c r="A2625">
        <v>3490</v>
      </c>
      <c r="B2625">
        <v>15809817</v>
      </c>
      <c r="C2625" t="s">
        <v>222</v>
      </c>
      <c r="D2625">
        <v>593</v>
      </c>
      <c r="E2625" t="s">
        <v>33</v>
      </c>
      <c r="F2625" t="s">
        <v>14</v>
      </c>
      <c r="G2625">
        <v>43</v>
      </c>
      <c r="H2625">
        <v>10</v>
      </c>
      <c r="I2625">
        <v>2</v>
      </c>
      <c r="J2625">
        <v>0</v>
      </c>
      <c r="K2625">
        <v>0</v>
      </c>
      <c r="L2625">
        <v>0</v>
      </c>
      <c r="M2625">
        <v>53478.02</v>
      </c>
      <c r="N2625">
        <f>Table2[[#This Row],[Salary]] * 0.22</f>
        <v>11765.1644</v>
      </c>
    </row>
    <row r="2626" spans="1:14" x14ac:dyDescent="0.3">
      <c r="A2626">
        <v>30</v>
      </c>
      <c r="B2626">
        <v>15656300</v>
      </c>
      <c r="C2626" t="s">
        <v>12</v>
      </c>
      <c r="D2626">
        <v>411</v>
      </c>
      <c r="E2626" t="s">
        <v>16</v>
      </c>
      <c r="F2626" t="s">
        <v>14</v>
      </c>
      <c r="G2626">
        <v>29</v>
      </c>
      <c r="H2626">
        <v>0</v>
      </c>
      <c r="I2626">
        <v>2</v>
      </c>
      <c r="J2626">
        <v>1</v>
      </c>
      <c r="K2626">
        <v>1</v>
      </c>
      <c r="L2626">
        <v>0</v>
      </c>
      <c r="M2626">
        <v>53483.21</v>
      </c>
      <c r="N2626">
        <f>Table2[[#This Row],[Salary]] * 0.22</f>
        <v>11766.306199999999</v>
      </c>
    </row>
    <row r="2627" spans="1:14" x14ac:dyDescent="0.3">
      <c r="A2627">
        <v>7447</v>
      </c>
      <c r="B2627">
        <v>15636626</v>
      </c>
      <c r="C2627" t="s">
        <v>779</v>
      </c>
      <c r="D2627">
        <v>718</v>
      </c>
      <c r="E2627" t="s">
        <v>16</v>
      </c>
      <c r="F2627" t="s">
        <v>14</v>
      </c>
      <c r="G2627">
        <v>35</v>
      </c>
      <c r="H2627">
        <v>3</v>
      </c>
      <c r="I2627">
        <v>1</v>
      </c>
      <c r="J2627">
        <v>1</v>
      </c>
      <c r="K2627">
        <v>1</v>
      </c>
      <c r="L2627">
        <v>0</v>
      </c>
      <c r="M2627">
        <v>53511.74</v>
      </c>
      <c r="N2627">
        <f>Table2[[#This Row],[Salary]] * 0.22</f>
        <v>11772.5828</v>
      </c>
    </row>
    <row r="2628" spans="1:14" x14ac:dyDescent="0.3">
      <c r="A2628">
        <v>369</v>
      </c>
      <c r="B2628">
        <v>15684042</v>
      </c>
      <c r="C2628" t="s">
        <v>1400</v>
      </c>
      <c r="D2628">
        <v>636</v>
      </c>
      <c r="E2628" t="s">
        <v>13</v>
      </c>
      <c r="F2628" t="s">
        <v>14</v>
      </c>
      <c r="G2628">
        <v>34</v>
      </c>
      <c r="H2628">
        <v>2</v>
      </c>
      <c r="I2628">
        <v>2</v>
      </c>
      <c r="J2628">
        <v>0</v>
      </c>
      <c r="K2628">
        <v>1</v>
      </c>
      <c r="L2628">
        <v>0</v>
      </c>
      <c r="M2628">
        <v>53512.160000000003</v>
      </c>
      <c r="N2628">
        <f>Table2[[#This Row],[Salary]] * 0.22</f>
        <v>11772.675200000001</v>
      </c>
    </row>
    <row r="2629" spans="1:14" x14ac:dyDescent="0.3">
      <c r="A2629">
        <v>2701</v>
      </c>
      <c r="B2629">
        <v>15786200</v>
      </c>
      <c r="C2629" t="s">
        <v>1401</v>
      </c>
      <c r="D2629">
        <v>564</v>
      </c>
      <c r="E2629" t="s">
        <v>16</v>
      </c>
      <c r="F2629" t="s">
        <v>14</v>
      </c>
      <c r="G2629">
        <v>31</v>
      </c>
      <c r="H2629">
        <v>4</v>
      </c>
      <c r="I2629">
        <v>2</v>
      </c>
      <c r="J2629">
        <v>1</v>
      </c>
      <c r="K2629">
        <v>0</v>
      </c>
      <c r="L2629">
        <v>0</v>
      </c>
      <c r="M2629">
        <v>53520.03</v>
      </c>
      <c r="N2629">
        <f>Table2[[#This Row],[Salary]] * 0.22</f>
        <v>11774.4066</v>
      </c>
    </row>
    <row r="2630" spans="1:14" x14ac:dyDescent="0.3">
      <c r="A2630">
        <v>5860</v>
      </c>
      <c r="B2630">
        <v>15652914</v>
      </c>
      <c r="C2630" t="s">
        <v>1402</v>
      </c>
      <c r="D2630">
        <v>721</v>
      </c>
      <c r="E2630" t="s">
        <v>33</v>
      </c>
      <c r="F2630" t="s">
        <v>14</v>
      </c>
      <c r="G2630">
        <v>38</v>
      </c>
      <c r="H2630">
        <v>7</v>
      </c>
      <c r="I2630">
        <v>1</v>
      </c>
      <c r="J2630">
        <v>0</v>
      </c>
      <c r="K2630">
        <v>1</v>
      </c>
      <c r="L2630">
        <v>0</v>
      </c>
      <c r="M2630">
        <v>53534.8</v>
      </c>
      <c r="N2630">
        <f>Table2[[#This Row],[Salary]] * 0.22</f>
        <v>11777.656000000001</v>
      </c>
    </row>
    <row r="2631" spans="1:14" x14ac:dyDescent="0.3">
      <c r="A2631">
        <v>7271</v>
      </c>
      <c r="B2631">
        <v>15706268</v>
      </c>
      <c r="C2631" t="s">
        <v>57</v>
      </c>
      <c r="D2631">
        <v>697</v>
      </c>
      <c r="E2631" t="s">
        <v>13</v>
      </c>
      <c r="F2631" t="s">
        <v>14</v>
      </c>
      <c r="G2631">
        <v>51</v>
      </c>
      <c r="H2631">
        <v>1</v>
      </c>
      <c r="I2631">
        <v>1</v>
      </c>
      <c r="J2631">
        <v>1</v>
      </c>
      <c r="K2631">
        <v>1</v>
      </c>
      <c r="L2631">
        <v>0</v>
      </c>
      <c r="M2631">
        <v>53581.14</v>
      </c>
      <c r="N2631">
        <f>Table2[[#This Row],[Salary]] * 0.22</f>
        <v>11787.8508</v>
      </c>
    </row>
    <row r="2632" spans="1:14" x14ac:dyDescent="0.3">
      <c r="A2632">
        <v>7014</v>
      </c>
      <c r="B2632">
        <v>15599440</v>
      </c>
      <c r="C2632" t="s">
        <v>358</v>
      </c>
      <c r="D2632">
        <v>748</v>
      </c>
      <c r="E2632" t="s">
        <v>16</v>
      </c>
      <c r="F2632" t="s">
        <v>18</v>
      </c>
      <c r="G2632">
        <v>34</v>
      </c>
      <c r="H2632">
        <v>8</v>
      </c>
      <c r="I2632">
        <v>2</v>
      </c>
      <c r="J2632">
        <v>1</v>
      </c>
      <c r="K2632">
        <v>0</v>
      </c>
      <c r="L2632">
        <v>0</v>
      </c>
      <c r="M2632">
        <v>53584.03</v>
      </c>
      <c r="N2632">
        <f>Table2[[#This Row],[Salary]] * 0.22</f>
        <v>11788.4866</v>
      </c>
    </row>
    <row r="2633" spans="1:14" x14ac:dyDescent="0.3">
      <c r="A2633">
        <v>9315</v>
      </c>
      <c r="B2633">
        <v>15645371</v>
      </c>
      <c r="C2633" t="s">
        <v>304</v>
      </c>
      <c r="D2633">
        <v>613</v>
      </c>
      <c r="E2633" t="s">
        <v>13</v>
      </c>
      <c r="F2633" t="s">
        <v>18</v>
      </c>
      <c r="G2633">
        <v>51</v>
      </c>
      <c r="H2633">
        <v>7</v>
      </c>
      <c r="I2633">
        <v>1</v>
      </c>
      <c r="J2633">
        <v>1</v>
      </c>
      <c r="K2633">
        <v>1</v>
      </c>
      <c r="L2633">
        <v>1</v>
      </c>
      <c r="M2633">
        <v>53630.9</v>
      </c>
      <c r="N2633">
        <f>Table2[[#This Row],[Salary]] * 0.22</f>
        <v>11798.798000000001</v>
      </c>
    </row>
    <row r="2634" spans="1:14" x14ac:dyDescent="0.3">
      <c r="A2634">
        <v>9991</v>
      </c>
      <c r="B2634">
        <v>15798964</v>
      </c>
      <c r="C2634" t="s">
        <v>772</v>
      </c>
      <c r="D2634">
        <v>714</v>
      </c>
      <c r="E2634" t="s">
        <v>13</v>
      </c>
      <c r="F2634" t="s">
        <v>14</v>
      </c>
      <c r="G2634">
        <v>33</v>
      </c>
      <c r="H2634">
        <v>3</v>
      </c>
      <c r="I2634">
        <v>1</v>
      </c>
      <c r="J2634">
        <v>1</v>
      </c>
      <c r="K2634">
        <v>0</v>
      </c>
      <c r="L2634">
        <v>0</v>
      </c>
      <c r="M2634">
        <v>53667.08</v>
      </c>
      <c r="N2634">
        <f>Table2[[#This Row],[Salary]] * 0.22</f>
        <v>11806.757600000001</v>
      </c>
    </row>
    <row r="2635" spans="1:14" x14ac:dyDescent="0.3">
      <c r="A2635">
        <v>8322</v>
      </c>
      <c r="B2635">
        <v>15579183</v>
      </c>
      <c r="C2635" t="s">
        <v>1403</v>
      </c>
      <c r="D2635">
        <v>586</v>
      </c>
      <c r="E2635" t="s">
        <v>16</v>
      </c>
      <c r="F2635" t="s">
        <v>14</v>
      </c>
      <c r="G2635">
        <v>64</v>
      </c>
      <c r="H2635">
        <v>1</v>
      </c>
      <c r="I2635">
        <v>2</v>
      </c>
      <c r="J2635">
        <v>1</v>
      </c>
      <c r="K2635">
        <v>1</v>
      </c>
      <c r="L2635">
        <v>0</v>
      </c>
      <c r="M2635">
        <v>53710.23</v>
      </c>
      <c r="N2635">
        <f>Table2[[#This Row],[Salary]] * 0.22</f>
        <v>11816.250600000001</v>
      </c>
    </row>
    <row r="2636" spans="1:14" x14ac:dyDescent="0.3">
      <c r="A2636">
        <v>486</v>
      </c>
      <c r="B2636">
        <v>15637954</v>
      </c>
      <c r="C2636" t="s">
        <v>132</v>
      </c>
      <c r="D2636">
        <v>730</v>
      </c>
      <c r="E2636" t="s">
        <v>16</v>
      </c>
      <c r="F2636" t="s">
        <v>18</v>
      </c>
      <c r="G2636">
        <v>35</v>
      </c>
      <c r="H2636">
        <v>0</v>
      </c>
      <c r="I2636">
        <v>1</v>
      </c>
      <c r="J2636">
        <v>1</v>
      </c>
      <c r="K2636">
        <v>1</v>
      </c>
      <c r="L2636">
        <v>0</v>
      </c>
      <c r="M2636">
        <v>53718.28</v>
      </c>
      <c r="N2636">
        <f>Table2[[#This Row],[Salary]] * 0.22</f>
        <v>11818.0216</v>
      </c>
    </row>
    <row r="2637" spans="1:14" x14ac:dyDescent="0.3">
      <c r="A2637">
        <v>6421</v>
      </c>
      <c r="B2637">
        <v>15718039</v>
      </c>
      <c r="C2637" t="s">
        <v>324</v>
      </c>
      <c r="D2637">
        <v>606</v>
      </c>
      <c r="E2637" t="s">
        <v>13</v>
      </c>
      <c r="F2637" t="s">
        <v>18</v>
      </c>
      <c r="G2637">
        <v>47</v>
      </c>
      <c r="H2637">
        <v>0</v>
      </c>
      <c r="I2637">
        <v>2</v>
      </c>
      <c r="J2637">
        <v>0</v>
      </c>
      <c r="K2637">
        <v>1</v>
      </c>
      <c r="L2637">
        <v>0</v>
      </c>
      <c r="M2637">
        <v>53784.22</v>
      </c>
      <c r="N2637">
        <f>Table2[[#This Row],[Salary]] * 0.22</f>
        <v>11832.528400000001</v>
      </c>
    </row>
    <row r="2638" spans="1:14" x14ac:dyDescent="0.3">
      <c r="A2638">
        <v>1006</v>
      </c>
      <c r="B2638">
        <v>15701602</v>
      </c>
      <c r="C2638" t="s">
        <v>316</v>
      </c>
      <c r="D2638">
        <v>521</v>
      </c>
      <c r="E2638" t="s">
        <v>13</v>
      </c>
      <c r="F2638" t="s">
        <v>14</v>
      </c>
      <c r="G2638">
        <v>52</v>
      </c>
      <c r="H2638">
        <v>5</v>
      </c>
      <c r="I2638">
        <v>3</v>
      </c>
      <c r="J2638">
        <v>0</v>
      </c>
      <c r="K2638">
        <v>0</v>
      </c>
      <c r="L2638">
        <v>1</v>
      </c>
      <c r="M2638">
        <v>53793.1</v>
      </c>
      <c r="N2638">
        <f>Table2[[#This Row],[Salary]] * 0.22</f>
        <v>11834.482</v>
      </c>
    </row>
    <row r="2639" spans="1:14" x14ac:dyDescent="0.3">
      <c r="A2639">
        <v>1806</v>
      </c>
      <c r="B2639">
        <v>15607381</v>
      </c>
      <c r="C2639" t="s">
        <v>152</v>
      </c>
      <c r="D2639">
        <v>769</v>
      </c>
      <c r="E2639" t="s">
        <v>13</v>
      </c>
      <c r="F2639" t="s">
        <v>18</v>
      </c>
      <c r="G2639">
        <v>31</v>
      </c>
      <c r="H2639">
        <v>7</v>
      </c>
      <c r="I2639">
        <v>2</v>
      </c>
      <c r="J2639">
        <v>1</v>
      </c>
      <c r="K2639">
        <v>0</v>
      </c>
      <c r="L2639">
        <v>0</v>
      </c>
      <c r="M2639">
        <v>53817.23</v>
      </c>
      <c r="N2639">
        <f>Table2[[#This Row],[Salary]] * 0.22</f>
        <v>11839.7906</v>
      </c>
    </row>
    <row r="2640" spans="1:14" x14ac:dyDescent="0.3">
      <c r="A2640">
        <v>1551</v>
      </c>
      <c r="B2640">
        <v>15599552</v>
      </c>
      <c r="C2640" t="s">
        <v>24</v>
      </c>
      <c r="D2640">
        <v>639</v>
      </c>
      <c r="E2640" t="s">
        <v>33</v>
      </c>
      <c r="F2640" t="s">
        <v>18</v>
      </c>
      <c r="G2640">
        <v>54</v>
      </c>
      <c r="H2640">
        <v>2</v>
      </c>
      <c r="I2640">
        <v>2</v>
      </c>
      <c r="J2640">
        <v>1</v>
      </c>
      <c r="K2640">
        <v>1</v>
      </c>
      <c r="L2640">
        <v>0</v>
      </c>
      <c r="M2640">
        <v>53843.71</v>
      </c>
      <c r="N2640">
        <f>Table2[[#This Row],[Salary]] * 0.22</f>
        <v>11845.6162</v>
      </c>
    </row>
    <row r="2641" spans="1:14" x14ac:dyDescent="0.3">
      <c r="A2641">
        <v>7440</v>
      </c>
      <c r="B2641">
        <v>15812918</v>
      </c>
      <c r="C2641" t="s">
        <v>113</v>
      </c>
      <c r="D2641">
        <v>432</v>
      </c>
      <c r="E2641" t="s">
        <v>16</v>
      </c>
      <c r="F2641" t="s">
        <v>18</v>
      </c>
      <c r="G2641">
        <v>27</v>
      </c>
      <c r="H2641">
        <v>6</v>
      </c>
      <c r="I2641">
        <v>2</v>
      </c>
      <c r="J2641">
        <v>0</v>
      </c>
      <c r="K2641">
        <v>0</v>
      </c>
      <c r="L2641">
        <v>0</v>
      </c>
      <c r="M2641">
        <v>53874.67</v>
      </c>
      <c r="N2641">
        <f>Table2[[#This Row],[Salary]] * 0.22</f>
        <v>11852.4274</v>
      </c>
    </row>
    <row r="2642" spans="1:14" x14ac:dyDescent="0.3">
      <c r="A2642">
        <v>1304</v>
      </c>
      <c r="B2642">
        <v>15683930</v>
      </c>
      <c r="C2642" t="s">
        <v>233</v>
      </c>
      <c r="D2642">
        <v>593</v>
      </c>
      <c r="E2642" t="s">
        <v>13</v>
      </c>
      <c r="F2642" t="s">
        <v>18</v>
      </c>
      <c r="G2642">
        <v>32</v>
      </c>
      <c r="H2642">
        <v>9</v>
      </c>
      <c r="I2642">
        <v>2</v>
      </c>
      <c r="J2642">
        <v>1</v>
      </c>
      <c r="K2642">
        <v>0</v>
      </c>
      <c r="L2642">
        <v>1</v>
      </c>
      <c r="M2642">
        <v>53931.05</v>
      </c>
      <c r="N2642">
        <f>Table2[[#This Row],[Salary]] * 0.22</f>
        <v>11864.831</v>
      </c>
    </row>
    <row r="2643" spans="1:14" x14ac:dyDescent="0.3">
      <c r="A2643">
        <v>3500</v>
      </c>
      <c r="B2643">
        <v>15759566</v>
      </c>
      <c r="C2643" t="s">
        <v>734</v>
      </c>
      <c r="D2643">
        <v>617</v>
      </c>
      <c r="E2643" t="s">
        <v>16</v>
      </c>
      <c r="F2643" t="s">
        <v>14</v>
      </c>
      <c r="G2643">
        <v>74</v>
      </c>
      <c r="H2643">
        <v>10</v>
      </c>
      <c r="I2643">
        <v>2</v>
      </c>
      <c r="J2643">
        <v>1</v>
      </c>
      <c r="K2643">
        <v>1</v>
      </c>
      <c r="L2643">
        <v>0</v>
      </c>
      <c r="M2643">
        <v>53949.98</v>
      </c>
      <c r="N2643">
        <f>Table2[[#This Row],[Salary]] * 0.22</f>
        <v>11868.9956</v>
      </c>
    </row>
    <row r="2644" spans="1:14" x14ac:dyDescent="0.3">
      <c r="A2644">
        <v>4421</v>
      </c>
      <c r="B2644">
        <v>15571261</v>
      </c>
      <c r="C2644" t="s">
        <v>480</v>
      </c>
      <c r="D2644">
        <v>714</v>
      </c>
      <c r="E2644" t="s">
        <v>13</v>
      </c>
      <c r="F2644" t="s">
        <v>18</v>
      </c>
      <c r="G2644">
        <v>35</v>
      </c>
      <c r="H2644">
        <v>6</v>
      </c>
      <c r="I2644">
        <v>2</v>
      </c>
      <c r="J2644">
        <v>1</v>
      </c>
      <c r="K2644">
        <v>1</v>
      </c>
      <c r="L2644">
        <v>0</v>
      </c>
      <c r="M2644">
        <v>53954.239999999998</v>
      </c>
      <c r="N2644">
        <f>Table2[[#This Row],[Salary]] * 0.22</f>
        <v>11869.9328</v>
      </c>
    </row>
    <row r="2645" spans="1:14" x14ac:dyDescent="0.3">
      <c r="A2645">
        <v>1574</v>
      </c>
      <c r="B2645">
        <v>15623560</v>
      </c>
      <c r="C2645" t="s">
        <v>1362</v>
      </c>
      <c r="D2645">
        <v>668</v>
      </c>
      <c r="E2645" t="s">
        <v>16</v>
      </c>
      <c r="F2645" t="s">
        <v>18</v>
      </c>
      <c r="G2645">
        <v>35</v>
      </c>
      <c r="H2645">
        <v>6</v>
      </c>
      <c r="I2645">
        <v>1</v>
      </c>
      <c r="J2645">
        <v>1</v>
      </c>
      <c r="K2645">
        <v>1</v>
      </c>
      <c r="L2645">
        <v>0</v>
      </c>
      <c r="M2645">
        <v>53994.64</v>
      </c>
      <c r="N2645">
        <f>Table2[[#This Row],[Salary]] * 0.22</f>
        <v>11878.8208</v>
      </c>
    </row>
    <row r="2646" spans="1:14" x14ac:dyDescent="0.3">
      <c r="A2646">
        <v>535</v>
      </c>
      <c r="B2646">
        <v>15567832</v>
      </c>
      <c r="C2646" t="s">
        <v>37</v>
      </c>
      <c r="D2646">
        <v>550</v>
      </c>
      <c r="E2646" t="s">
        <v>16</v>
      </c>
      <c r="F2646" t="s">
        <v>18</v>
      </c>
      <c r="G2646">
        <v>40</v>
      </c>
      <c r="H2646">
        <v>7</v>
      </c>
      <c r="I2646">
        <v>1</v>
      </c>
      <c r="J2646">
        <v>1</v>
      </c>
      <c r="K2646">
        <v>0</v>
      </c>
      <c r="L2646">
        <v>0</v>
      </c>
      <c r="M2646">
        <v>54018.93</v>
      </c>
      <c r="N2646">
        <f>Table2[[#This Row],[Salary]] * 0.22</f>
        <v>11884.1646</v>
      </c>
    </row>
    <row r="2647" spans="1:14" x14ac:dyDescent="0.3">
      <c r="A2647">
        <v>8125</v>
      </c>
      <c r="B2647">
        <v>15733872</v>
      </c>
      <c r="C2647" t="s">
        <v>437</v>
      </c>
      <c r="D2647">
        <v>791</v>
      </c>
      <c r="E2647" t="s">
        <v>13</v>
      </c>
      <c r="F2647" t="s">
        <v>18</v>
      </c>
      <c r="G2647">
        <v>33</v>
      </c>
      <c r="H2647">
        <v>10</v>
      </c>
      <c r="I2647">
        <v>2</v>
      </c>
      <c r="J2647">
        <v>0</v>
      </c>
      <c r="K2647">
        <v>0</v>
      </c>
      <c r="L2647">
        <v>1</v>
      </c>
      <c r="M2647">
        <v>54019.93</v>
      </c>
      <c r="N2647">
        <f>Table2[[#This Row],[Salary]] * 0.22</f>
        <v>11884.384599999999</v>
      </c>
    </row>
    <row r="2648" spans="1:14" x14ac:dyDescent="0.3">
      <c r="A2648">
        <v>4478</v>
      </c>
      <c r="B2648">
        <v>15595609</v>
      </c>
      <c r="C2648" t="s">
        <v>1072</v>
      </c>
      <c r="D2648">
        <v>679</v>
      </c>
      <c r="E2648" t="s">
        <v>13</v>
      </c>
      <c r="F2648" t="s">
        <v>14</v>
      </c>
      <c r="G2648">
        <v>52</v>
      </c>
      <c r="H2648">
        <v>9</v>
      </c>
      <c r="I2648">
        <v>2</v>
      </c>
      <c r="J2648">
        <v>0</v>
      </c>
      <c r="K2648">
        <v>0</v>
      </c>
      <c r="L2648">
        <v>0</v>
      </c>
      <c r="M2648">
        <v>54038.62</v>
      </c>
      <c r="N2648">
        <f>Table2[[#This Row],[Salary]] * 0.22</f>
        <v>11888.4964</v>
      </c>
    </row>
    <row r="2649" spans="1:14" x14ac:dyDescent="0.3">
      <c r="A2649">
        <v>7366</v>
      </c>
      <c r="B2649">
        <v>15593178</v>
      </c>
      <c r="C2649" t="s">
        <v>73</v>
      </c>
      <c r="D2649">
        <v>568</v>
      </c>
      <c r="E2649" t="s">
        <v>33</v>
      </c>
      <c r="F2649" t="s">
        <v>18</v>
      </c>
      <c r="G2649">
        <v>36</v>
      </c>
      <c r="H2649">
        <v>10</v>
      </c>
      <c r="I2649">
        <v>1</v>
      </c>
      <c r="J2649">
        <v>1</v>
      </c>
      <c r="K2649">
        <v>1</v>
      </c>
      <c r="L2649">
        <v>1</v>
      </c>
      <c r="M2649">
        <v>54083.8</v>
      </c>
      <c r="N2649">
        <f>Table2[[#This Row],[Salary]] * 0.22</f>
        <v>11898.436000000002</v>
      </c>
    </row>
    <row r="2650" spans="1:14" x14ac:dyDescent="0.3">
      <c r="A2650">
        <v>2986</v>
      </c>
      <c r="B2650">
        <v>15631912</v>
      </c>
      <c r="C2650" t="s">
        <v>589</v>
      </c>
      <c r="D2650">
        <v>840</v>
      </c>
      <c r="E2650" t="s">
        <v>16</v>
      </c>
      <c r="F2650" t="s">
        <v>14</v>
      </c>
      <c r="G2650">
        <v>30</v>
      </c>
      <c r="H2650">
        <v>8</v>
      </c>
      <c r="I2650">
        <v>1</v>
      </c>
      <c r="J2650">
        <v>1</v>
      </c>
      <c r="K2650">
        <v>0</v>
      </c>
      <c r="L2650">
        <v>0</v>
      </c>
      <c r="M2650">
        <v>54113.38</v>
      </c>
      <c r="N2650">
        <f>Table2[[#This Row],[Salary]] * 0.22</f>
        <v>11904.943599999999</v>
      </c>
    </row>
    <row r="2651" spans="1:14" x14ac:dyDescent="0.3">
      <c r="A2651">
        <v>2200</v>
      </c>
      <c r="B2651">
        <v>15770174</v>
      </c>
      <c r="C2651" t="s">
        <v>1378</v>
      </c>
      <c r="D2651">
        <v>762</v>
      </c>
      <c r="E2651" t="s">
        <v>16</v>
      </c>
      <c r="F2651" t="s">
        <v>14</v>
      </c>
      <c r="G2651">
        <v>29</v>
      </c>
      <c r="H2651">
        <v>6</v>
      </c>
      <c r="I2651">
        <v>1</v>
      </c>
      <c r="J2651">
        <v>1</v>
      </c>
      <c r="K2651">
        <v>0</v>
      </c>
      <c r="L2651">
        <v>0</v>
      </c>
      <c r="M2651">
        <v>54122.89</v>
      </c>
      <c r="N2651">
        <f>Table2[[#This Row],[Salary]] * 0.22</f>
        <v>11907.0358</v>
      </c>
    </row>
    <row r="2652" spans="1:14" x14ac:dyDescent="0.3">
      <c r="A2652">
        <v>3945</v>
      </c>
      <c r="B2652">
        <v>15794792</v>
      </c>
      <c r="C2652" t="s">
        <v>663</v>
      </c>
      <c r="D2652">
        <v>612</v>
      </c>
      <c r="E2652" t="s">
        <v>16</v>
      </c>
      <c r="F2652" t="s">
        <v>18</v>
      </c>
      <c r="G2652">
        <v>31</v>
      </c>
      <c r="H2652">
        <v>8</v>
      </c>
      <c r="I2652">
        <v>1</v>
      </c>
      <c r="J2652">
        <v>1</v>
      </c>
      <c r="K2652">
        <v>1</v>
      </c>
      <c r="L2652">
        <v>0</v>
      </c>
      <c r="M2652">
        <v>54129.86</v>
      </c>
      <c r="N2652">
        <f>Table2[[#This Row],[Salary]] * 0.22</f>
        <v>11908.5692</v>
      </c>
    </row>
    <row r="2653" spans="1:14" x14ac:dyDescent="0.3">
      <c r="A2653">
        <v>5409</v>
      </c>
      <c r="B2653">
        <v>15638257</v>
      </c>
      <c r="C2653" t="s">
        <v>424</v>
      </c>
      <c r="D2653">
        <v>682</v>
      </c>
      <c r="E2653" t="s">
        <v>33</v>
      </c>
      <c r="F2653" t="s">
        <v>18</v>
      </c>
      <c r="G2653">
        <v>54</v>
      </c>
      <c r="H2653">
        <v>0</v>
      </c>
      <c r="I2653">
        <v>2</v>
      </c>
      <c r="J2653">
        <v>1</v>
      </c>
      <c r="K2653">
        <v>1</v>
      </c>
      <c r="L2653">
        <v>0</v>
      </c>
      <c r="M2653">
        <v>54132.93</v>
      </c>
      <c r="N2653">
        <f>Table2[[#This Row],[Salary]] * 0.22</f>
        <v>11909.2446</v>
      </c>
    </row>
    <row r="2654" spans="1:14" x14ac:dyDescent="0.3">
      <c r="A2654">
        <v>146</v>
      </c>
      <c r="B2654">
        <v>15800703</v>
      </c>
      <c r="C2654" t="s">
        <v>227</v>
      </c>
      <c r="D2654">
        <v>485</v>
      </c>
      <c r="E2654" t="s">
        <v>33</v>
      </c>
      <c r="F2654" t="s">
        <v>18</v>
      </c>
      <c r="G2654">
        <v>21</v>
      </c>
      <c r="H2654">
        <v>5</v>
      </c>
      <c r="I2654">
        <v>1</v>
      </c>
      <c r="J2654">
        <v>1</v>
      </c>
      <c r="K2654">
        <v>1</v>
      </c>
      <c r="L2654">
        <v>0</v>
      </c>
      <c r="M2654">
        <v>54141.5</v>
      </c>
      <c r="N2654">
        <f>Table2[[#This Row],[Salary]] * 0.22</f>
        <v>11911.13</v>
      </c>
    </row>
    <row r="2655" spans="1:14" x14ac:dyDescent="0.3">
      <c r="A2655">
        <v>7613</v>
      </c>
      <c r="B2655">
        <v>15599535</v>
      </c>
      <c r="C2655" t="s">
        <v>1377</v>
      </c>
      <c r="D2655">
        <v>678</v>
      </c>
      <c r="E2655" t="s">
        <v>33</v>
      </c>
      <c r="F2655" t="s">
        <v>14</v>
      </c>
      <c r="G2655">
        <v>28</v>
      </c>
      <c r="H2655">
        <v>5</v>
      </c>
      <c r="I2655">
        <v>1</v>
      </c>
      <c r="J2655">
        <v>1</v>
      </c>
      <c r="K2655">
        <v>1</v>
      </c>
      <c r="L2655">
        <v>0</v>
      </c>
      <c r="M2655">
        <v>54144.01</v>
      </c>
      <c r="N2655">
        <f>Table2[[#This Row],[Salary]] * 0.22</f>
        <v>11911.682200000001</v>
      </c>
    </row>
    <row r="2656" spans="1:14" x14ac:dyDescent="0.3">
      <c r="A2656">
        <v>1260</v>
      </c>
      <c r="B2656">
        <v>15701265</v>
      </c>
      <c r="C2656" t="s">
        <v>156</v>
      </c>
      <c r="D2656">
        <v>559</v>
      </c>
      <c r="E2656" t="s">
        <v>13</v>
      </c>
      <c r="F2656" t="s">
        <v>18</v>
      </c>
      <c r="G2656">
        <v>36</v>
      </c>
      <c r="H2656">
        <v>1</v>
      </c>
      <c r="I2656">
        <v>2</v>
      </c>
      <c r="J2656">
        <v>0</v>
      </c>
      <c r="K2656">
        <v>1</v>
      </c>
      <c r="L2656">
        <v>0</v>
      </c>
      <c r="M2656">
        <v>54184.06</v>
      </c>
      <c r="N2656">
        <f>Table2[[#This Row],[Salary]] * 0.22</f>
        <v>11920.493199999999</v>
      </c>
    </row>
    <row r="2657" spans="1:14" x14ac:dyDescent="0.3">
      <c r="A2657">
        <v>3443</v>
      </c>
      <c r="B2657">
        <v>15784130</v>
      </c>
      <c r="C2657" t="s">
        <v>355</v>
      </c>
      <c r="D2657">
        <v>850</v>
      </c>
      <c r="E2657" t="s">
        <v>13</v>
      </c>
      <c r="F2657" t="s">
        <v>18</v>
      </c>
      <c r="G2657">
        <v>30</v>
      </c>
      <c r="H2657">
        <v>8</v>
      </c>
      <c r="I2657">
        <v>1</v>
      </c>
      <c r="J2657">
        <v>1</v>
      </c>
      <c r="K2657">
        <v>1</v>
      </c>
      <c r="L2657">
        <v>0</v>
      </c>
      <c r="M2657">
        <v>54191.38</v>
      </c>
      <c r="N2657">
        <f>Table2[[#This Row],[Salary]] * 0.22</f>
        <v>11922.1036</v>
      </c>
    </row>
    <row r="2658" spans="1:14" x14ac:dyDescent="0.3">
      <c r="A2658">
        <v>8951</v>
      </c>
      <c r="B2658">
        <v>15700424</v>
      </c>
      <c r="C2658" t="s">
        <v>1198</v>
      </c>
      <c r="D2658">
        <v>461</v>
      </c>
      <c r="E2658" t="s">
        <v>16</v>
      </c>
      <c r="F2658" t="s">
        <v>18</v>
      </c>
      <c r="G2658">
        <v>35</v>
      </c>
      <c r="H2658">
        <v>5</v>
      </c>
      <c r="I2658">
        <v>1</v>
      </c>
      <c r="J2658">
        <v>1</v>
      </c>
      <c r="K2658">
        <v>1</v>
      </c>
      <c r="L2658">
        <v>0</v>
      </c>
      <c r="M2658">
        <v>54209.02</v>
      </c>
      <c r="N2658">
        <f>Table2[[#This Row],[Salary]] * 0.22</f>
        <v>11925.984399999999</v>
      </c>
    </row>
    <row r="2659" spans="1:14" x14ac:dyDescent="0.3">
      <c r="A2659">
        <v>748</v>
      </c>
      <c r="B2659">
        <v>15587535</v>
      </c>
      <c r="C2659" t="s">
        <v>199</v>
      </c>
      <c r="D2659">
        <v>450</v>
      </c>
      <c r="E2659" t="s">
        <v>33</v>
      </c>
      <c r="F2659" t="s">
        <v>18</v>
      </c>
      <c r="G2659">
        <v>46</v>
      </c>
      <c r="H2659">
        <v>5</v>
      </c>
      <c r="I2659">
        <v>1</v>
      </c>
      <c r="J2659">
        <v>1</v>
      </c>
      <c r="K2659">
        <v>0</v>
      </c>
      <c r="L2659">
        <v>0</v>
      </c>
      <c r="M2659">
        <v>54227.06</v>
      </c>
      <c r="N2659">
        <f>Table2[[#This Row],[Salary]] * 0.22</f>
        <v>11929.9532</v>
      </c>
    </row>
    <row r="2660" spans="1:14" x14ac:dyDescent="0.3">
      <c r="A2660">
        <v>7231</v>
      </c>
      <c r="B2660">
        <v>15805627</v>
      </c>
      <c r="C2660" t="s">
        <v>279</v>
      </c>
      <c r="D2660">
        <v>670</v>
      </c>
      <c r="E2660" t="s">
        <v>16</v>
      </c>
      <c r="F2660" t="s">
        <v>14</v>
      </c>
      <c r="G2660">
        <v>37</v>
      </c>
      <c r="H2660">
        <v>2</v>
      </c>
      <c r="I2660">
        <v>2</v>
      </c>
      <c r="J2660">
        <v>1</v>
      </c>
      <c r="K2660">
        <v>1</v>
      </c>
      <c r="L2660">
        <v>0</v>
      </c>
      <c r="M2660">
        <v>54229.74</v>
      </c>
      <c r="N2660">
        <f>Table2[[#This Row],[Salary]] * 0.22</f>
        <v>11930.542799999999</v>
      </c>
    </row>
    <row r="2661" spans="1:14" x14ac:dyDescent="0.3">
      <c r="A2661">
        <v>9217</v>
      </c>
      <c r="B2661">
        <v>15701364</v>
      </c>
      <c r="C2661" t="s">
        <v>1076</v>
      </c>
      <c r="D2661">
        <v>724</v>
      </c>
      <c r="E2661" t="s">
        <v>16</v>
      </c>
      <c r="F2661" t="s">
        <v>14</v>
      </c>
      <c r="G2661">
        <v>30</v>
      </c>
      <c r="H2661">
        <v>10</v>
      </c>
      <c r="I2661">
        <v>2</v>
      </c>
      <c r="J2661">
        <v>1</v>
      </c>
      <c r="K2661">
        <v>1</v>
      </c>
      <c r="L2661">
        <v>0</v>
      </c>
      <c r="M2661">
        <v>54265.55</v>
      </c>
      <c r="N2661">
        <f>Table2[[#This Row],[Salary]] * 0.22</f>
        <v>11938.421</v>
      </c>
    </row>
    <row r="2662" spans="1:14" x14ac:dyDescent="0.3">
      <c r="A2662">
        <v>9151</v>
      </c>
      <c r="B2662">
        <v>15602030</v>
      </c>
      <c r="C2662" t="s">
        <v>1404</v>
      </c>
      <c r="D2662">
        <v>717</v>
      </c>
      <c r="E2662" t="s">
        <v>16</v>
      </c>
      <c r="F2662" t="s">
        <v>14</v>
      </c>
      <c r="G2662">
        <v>28</v>
      </c>
      <c r="H2662">
        <v>4</v>
      </c>
      <c r="I2662">
        <v>1</v>
      </c>
      <c r="J2662">
        <v>1</v>
      </c>
      <c r="K2662">
        <v>1</v>
      </c>
      <c r="L2662">
        <v>0</v>
      </c>
      <c r="M2662">
        <v>54272.12</v>
      </c>
      <c r="N2662">
        <f>Table2[[#This Row],[Salary]] * 0.22</f>
        <v>11939.866400000001</v>
      </c>
    </row>
    <row r="2663" spans="1:14" x14ac:dyDescent="0.3">
      <c r="A2663">
        <v>4900</v>
      </c>
      <c r="B2663">
        <v>15696852</v>
      </c>
      <c r="C2663" t="s">
        <v>26</v>
      </c>
      <c r="D2663">
        <v>803</v>
      </c>
      <c r="E2663" t="s">
        <v>16</v>
      </c>
      <c r="F2663" t="s">
        <v>18</v>
      </c>
      <c r="G2663">
        <v>32</v>
      </c>
      <c r="H2663">
        <v>9</v>
      </c>
      <c r="I2663">
        <v>1</v>
      </c>
      <c r="J2663">
        <v>1</v>
      </c>
      <c r="K2663">
        <v>1</v>
      </c>
      <c r="L2663">
        <v>1</v>
      </c>
      <c r="M2663">
        <v>54277.45</v>
      </c>
      <c r="N2663">
        <f>Table2[[#This Row],[Salary]] * 0.22</f>
        <v>11941.038999999999</v>
      </c>
    </row>
    <row r="2664" spans="1:14" x14ac:dyDescent="0.3">
      <c r="A2664">
        <v>1960</v>
      </c>
      <c r="B2664">
        <v>15780514</v>
      </c>
      <c r="C2664" t="s">
        <v>924</v>
      </c>
      <c r="D2664">
        <v>707</v>
      </c>
      <c r="E2664" t="s">
        <v>16</v>
      </c>
      <c r="F2664" t="s">
        <v>14</v>
      </c>
      <c r="G2664">
        <v>33</v>
      </c>
      <c r="H2664">
        <v>8</v>
      </c>
      <c r="I2664">
        <v>1</v>
      </c>
      <c r="J2664">
        <v>1</v>
      </c>
      <c r="K2664">
        <v>0</v>
      </c>
      <c r="L2664">
        <v>0</v>
      </c>
      <c r="M2664">
        <v>54290.62</v>
      </c>
      <c r="N2664">
        <f>Table2[[#This Row],[Salary]] * 0.22</f>
        <v>11943.936400000001</v>
      </c>
    </row>
    <row r="2665" spans="1:14" x14ac:dyDescent="0.3">
      <c r="A2665">
        <v>6269</v>
      </c>
      <c r="B2665">
        <v>15582154</v>
      </c>
      <c r="C2665" t="s">
        <v>79</v>
      </c>
      <c r="D2665">
        <v>670</v>
      </c>
      <c r="E2665" t="s">
        <v>16</v>
      </c>
      <c r="F2665" t="s">
        <v>18</v>
      </c>
      <c r="G2665">
        <v>45</v>
      </c>
      <c r="H2665">
        <v>5</v>
      </c>
      <c r="I2665">
        <v>1</v>
      </c>
      <c r="J2665">
        <v>1</v>
      </c>
      <c r="K2665">
        <v>1</v>
      </c>
      <c r="L2665">
        <v>0</v>
      </c>
      <c r="M2665">
        <v>54340.24</v>
      </c>
      <c r="N2665">
        <f>Table2[[#This Row],[Salary]] * 0.22</f>
        <v>11954.852799999999</v>
      </c>
    </row>
    <row r="2666" spans="1:14" x14ac:dyDescent="0.3">
      <c r="A2666">
        <v>7698</v>
      </c>
      <c r="B2666">
        <v>15637315</v>
      </c>
      <c r="C2666" t="s">
        <v>1405</v>
      </c>
      <c r="D2666">
        <v>601</v>
      </c>
      <c r="E2666" t="s">
        <v>33</v>
      </c>
      <c r="F2666" t="s">
        <v>18</v>
      </c>
      <c r="G2666">
        <v>41</v>
      </c>
      <c r="H2666">
        <v>3</v>
      </c>
      <c r="I2666">
        <v>2</v>
      </c>
      <c r="J2666">
        <v>1</v>
      </c>
      <c r="K2666">
        <v>0</v>
      </c>
      <c r="L2666">
        <v>0</v>
      </c>
      <c r="M2666">
        <v>54342.83</v>
      </c>
      <c r="N2666">
        <f>Table2[[#This Row],[Salary]] * 0.22</f>
        <v>11955.4226</v>
      </c>
    </row>
    <row r="2667" spans="1:14" x14ac:dyDescent="0.3">
      <c r="A2667">
        <v>895</v>
      </c>
      <c r="B2667">
        <v>15669987</v>
      </c>
      <c r="C2667" t="s">
        <v>302</v>
      </c>
      <c r="D2667">
        <v>728</v>
      </c>
      <c r="E2667" t="s">
        <v>13</v>
      </c>
      <c r="F2667" t="s">
        <v>18</v>
      </c>
      <c r="G2667">
        <v>35</v>
      </c>
      <c r="H2667">
        <v>8</v>
      </c>
      <c r="I2667">
        <v>2</v>
      </c>
      <c r="J2667">
        <v>1</v>
      </c>
      <c r="K2667">
        <v>0</v>
      </c>
      <c r="L2667">
        <v>1</v>
      </c>
      <c r="M2667">
        <v>54359.02</v>
      </c>
      <c r="N2667">
        <f>Table2[[#This Row],[Salary]] * 0.22</f>
        <v>11958.984399999999</v>
      </c>
    </row>
    <row r="2668" spans="1:14" x14ac:dyDescent="0.3">
      <c r="A2668">
        <v>7819</v>
      </c>
      <c r="B2668">
        <v>15637977</v>
      </c>
      <c r="C2668" t="s">
        <v>707</v>
      </c>
      <c r="D2668">
        <v>542</v>
      </c>
      <c r="E2668" t="s">
        <v>13</v>
      </c>
      <c r="F2668" t="s">
        <v>14</v>
      </c>
      <c r="G2668">
        <v>25</v>
      </c>
      <c r="H2668">
        <v>8</v>
      </c>
      <c r="I2668">
        <v>1</v>
      </c>
      <c r="J2668">
        <v>0</v>
      </c>
      <c r="K2668">
        <v>0</v>
      </c>
      <c r="L2668">
        <v>0</v>
      </c>
      <c r="M2668">
        <v>54372.37</v>
      </c>
      <c r="N2668">
        <f>Table2[[#This Row],[Salary]] * 0.22</f>
        <v>11961.921400000001</v>
      </c>
    </row>
    <row r="2669" spans="1:14" x14ac:dyDescent="0.3">
      <c r="A2669">
        <v>5564</v>
      </c>
      <c r="B2669">
        <v>15724684</v>
      </c>
      <c r="C2669" t="s">
        <v>302</v>
      </c>
      <c r="D2669">
        <v>610</v>
      </c>
      <c r="E2669" t="s">
        <v>33</v>
      </c>
      <c r="F2669" t="s">
        <v>14</v>
      </c>
      <c r="G2669">
        <v>46</v>
      </c>
      <c r="H2669">
        <v>5</v>
      </c>
      <c r="I2669">
        <v>1</v>
      </c>
      <c r="J2669">
        <v>1</v>
      </c>
      <c r="K2669">
        <v>0</v>
      </c>
      <c r="L2669">
        <v>0</v>
      </c>
      <c r="M2669">
        <v>54394.28</v>
      </c>
      <c r="N2669">
        <f>Table2[[#This Row],[Salary]] * 0.22</f>
        <v>11966.741599999999</v>
      </c>
    </row>
    <row r="2670" spans="1:14" x14ac:dyDescent="0.3">
      <c r="A2670">
        <v>6504</v>
      </c>
      <c r="B2670">
        <v>15587978</v>
      </c>
      <c r="C2670" t="s">
        <v>1406</v>
      </c>
      <c r="D2670">
        <v>455</v>
      </c>
      <c r="E2670" t="s">
        <v>13</v>
      </c>
      <c r="F2670" t="s">
        <v>18</v>
      </c>
      <c r="G2670">
        <v>37</v>
      </c>
      <c r="H2670">
        <v>6</v>
      </c>
      <c r="I2670">
        <v>1</v>
      </c>
      <c r="J2670">
        <v>0</v>
      </c>
      <c r="K2670">
        <v>1</v>
      </c>
      <c r="L2670">
        <v>0</v>
      </c>
      <c r="M2670">
        <v>54398.559999999998</v>
      </c>
      <c r="N2670">
        <f>Table2[[#This Row],[Salary]] * 0.22</f>
        <v>11967.683199999999</v>
      </c>
    </row>
    <row r="2671" spans="1:14" x14ac:dyDescent="0.3">
      <c r="A2671">
        <v>501</v>
      </c>
      <c r="B2671">
        <v>15727688</v>
      </c>
      <c r="C2671" t="s">
        <v>653</v>
      </c>
      <c r="D2671">
        <v>555</v>
      </c>
      <c r="E2671" t="s">
        <v>33</v>
      </c>
      <c r="F2671" t="s">
        <v>14</v>
      </c>
      <c r="G2671">
        <v>32</v>
      </c>
      <c r="H2671">
        <v>4</v>
      </c>
      <c r="I2671">
        <v>2</v>
      </c>
      <c r="J2671">
        <v>1</v>
      </c>
      <c r="K2671">
        <v>1</v>
      </c>
      <c r="L2671">
        <v>0</v>
      </c>
      <c r="M2671">
        <v>54405.79</v>
      </c>
      <c r="N2671">
        <f>Table2[[#This Row],[Salary]] * 0.22</f>
        <v>11969.273800000001</v>
      </c>
    </row>
    <row r="2672" spans="1:14" x14ac:dyDescent="0.3">
      <c r="A2672">
        <v>2871</v>
      </c>
      <c r="B2672">
        <v>15651093</v>
      </c>
      <c r="C2672" t="s">
        <v>228</v>
      </c>
      <c r="D2672">
        <v>707</v>
      </c>
      <c r="E2672" t="s">
        <v>16</v>
      </c>
      <c r="F2672" t="s">
        <v>18</v>
      </c>
      <c r="G2672">
        <v>55</v>
      </c>
      <c r="H2672">
        <v>1</v>
      </c>
      <c r="I2672">
        <v>2</v>
      </c>
      <c r="J2672">
        <v>0</v>
      </c>
      <c r="K2672">
        <v>1</v>
      </c>
      <c r="L2672">
        <v>0</v>
      </c>
      <c r="M2672">
        <v>54409.48</v>
      </c>
      <c r="N2672">
        <f>Table2[[#This Row],[Salary]] * 0.22</f>
        <v>11970.0856</v>
      </c>
    </row>
    <row r="2673" spans="1:14" x14ac:dyDescent="0.3">
      <c r="A2673">
        <v>5147</v>
      </c>
      <c r="B2673">
        <v>15628992</v>
      </c>
      <c r="C2673" t="s">
        <v>467</v>
      </c>
      <c r="D2673">
        <v>850</v>
      </c>
      <c r="E2673" t="s">
        <v>13</v>
      </c>
      <c r="F2673" t="s">
        <v>14</v>
      </c>
      <c r="G2673">
        <v>32</v>
      </c>
      <c r="H2673">
        <v>2</v>
      </c>
      <c r="I2673">
        <v>2</v>
      </c>
      <c r="J2673">
        <v>0</v>
      </c>
      <c r="K2673">
        <v>0</v>
      </c>
      <c r="L2673">
        <v>0</v>
      </c>
      <c r="M2673">
        <v>54416.18</v>
      </c>
      <c r="N2673">
        <f>Table2[[#This Row],[Salary]] * 0.22</f>
        <v>11971.559600000001</v>
      </c>
    </row>
    <row r="2674" spans="1:14" x14ac:dyDescent="0.3">
      <c r="A2674">
        <v>5775</v>
      </c>
      <c r="B2674">
        <v>15618245</v>
      </c>
      <c r="C2674" t="s">
        <v>1045</v>
      </c>
      <c r="D2674">
        <v>706</v>
      </c>
      <c r="E2674" t="s">
        <v>13</v>
      </c>
      <c r="F2674" t="s">
        <v>14</v>
      </c>
      <c r="G2674">
        <v>31</v>
      </c>
      <c r="H2674">
        <v>1</v>
      </c>
      <c r="I2674">
        <v>2</v>
      </c>
      <c r="J2674">
        <v>1</v>
      </c>
      <c r="K2674">
        <v>0</v>
      </c>
      <c r="L2674">
        <v>0</v>
      </c>
      <c r="M2674">
        <v>54439.53</v>
      </c>
      <c r="N2674">
        <f>Table2[[#This Row],[Salary]] * 0.22</f>
        <v>11976.696599999999</v>
      </c>
    </row>
    <row r="2675" spans="1:14" x14ac:dyDescent="0.3">
      <c r="A2675">
        <v>9297</v>
      </c>
      <c r="B2675">
        <v>15702442</v>
      </c>
      <c r="C2675" t="s">
        <v>1407</v>
      </c>
      <c r="D2675">
        <v>586</v>
      </c>
      <c r="E2675" t="s">
        <v>13</v>
      </c>
      <c r="F2675" t="s">
        <v>18</v>
      </c>
      <c r="G2675">
        <v>56</v>
      </c>
      <c r="H2675">
        <v>9</v>
      </c>
      <c r="I2675">
        <v>2</v>
      </c>
      <c r="J2675">
        <v>1</v>
      </c>
      <c r="K2675">
        <v>1</v>
      </c>
      <c r="L2675">
        <v>0</v>
      </c>
      <c r="M2675">
        <v>54448.41</v>
      </c>
      <c r="N2675">
        <f>Table2[[#This Row],[Salary]] * 0.22</f>
        <v>11978.6502</v>
      </c>
    </row>
    <row r="2676" spans="1:14" x14ac:dyDescent="0.3">
      <c r="A2676">
        <v>4566</v>
      </c>
      <c r="B2676">
        <v>15773779</v>
      </c>
      <c r="C2676" t="s">
        <v>1408</v>
      </c>
      <c r="D2676">
        <v>593</v>
      </c>
      <c r="E2676" t="s">
        <v>33</v>
      </c>
      <c r="F2676" t="s">
        <v>18</v>
      </c>
      <c r="G2676">
        <v>46</v>
      </c>
      <c r="H2676">
        <v>2</v>
      </c>
      <c r="I2676">
        <v>1</v>
      </c>
      <c r="J2676">
        <v>1</v>
      </c>
      <c r="K2676">
        <v>1</v>
      </c>
      <c r="L2676">
        <v>0</v>
      </c>
      <c r="M2676">
        <v>54453.72</v>
      </c>
      <c r="N2676">
        <f>Table2[[#This Row],[Salary]] * 0.22</f>
        <v>11979.8184</v>
      </c>
    </row>
    <row r="2677" spans="1:14" x14ac:dyDescent="0.3">
      <c r="A2677">
        <v>3604</v>
      </c>
      <c r="B2677">
        <v>15772528</v>
      </c>
      <c r="C2677" t="s">
        <v>1409</v>
      </c>
      <c r="D2677">
        <v>750</v>
      </c>
      <c r="E2677" t="s">
        <v>16</v>
      </c>
      <c r="F2677" t="s">
        <v>18</v>
      </c>
      <c r="G2677">
        <v>47</v>
      </c>
      <c r="H2677">
        <v>7</v>
      </c>
      <c r="I2677">
        <v>2</v>
      </c>
      <c r="J2677">
        <v>1</v>
      </c>
      <c r="K2677">
        <v>0</v>
      </c>
      <c r="L2677">
        <v>1</v>
      </c>
      <c r="M2677">
        <v>54473.599999999999</v>
      </c>
      <c r="N2677">
        <f>Table2[[#This Row],[Salary]] * 0.22</f>
        <v>11984.191999999999</v>
      </c>
    </row>
    <row r="2678" spans="1:14" x14ac:dyDescent="0.3">
      <c r="A2678">
        <v>8120</v>
      </c>
      <c r="B2678">
        <v>15586236</v>
      </c>
      <c r="C2678" t="s">
        <v>1410</v>
      </c>
      <c r="D2678">
        <v>704</v>
      </c>
      <c r="E2678" t="s">
        <v>16</v>
      </c>
      <c r="F2678" t="s">
        <v>14</v>
      </c>
      <c r="G2678">
        <v>31</v>
      </c>
      <c r="H2678">
        <v>5</v>
      </c>
      <c r="I2678">
        <v>3</v>
      </c>
      <c r="J2678">
        <v>1</v>
      </c>
      <c r="K2678">
        <v>1</v>
      </c>
      <c r="L2678">
        <v>1</v>
      </c>
      <c r="M2678">
        <v>54474.48</v>
      </c>
      <c r="N2678">
        <f>Table2[[#This Row],[Salary]] * 0.22</f>
        <v>11984.385600000001</v>
      </c>
    </row>
    <row r="2679" spans="1:14" x14ac:dyDescent="0.3">
      <c r="A2679">
        <v>1691</v>
      </c>
      <c r="B2679">
        <v>15758836</v>
      </c>
      <c r="C2679" t="s">
        <v>1411</v>
      </c>
      <c r="D2679">
        <v>675</v>
      </c>
      <c r="E2679" t="s">
        <v>33</v>
      </c>
      <c r="F2679" t="s">
        <v>14</v>
      </c>
      <c r="G2679">
        <v>36</v>
      </c>
      <c r="H2679">
        <v>3</v>
      </c>
      <c r="I2679">
        <v>2</v>
      </c>
      <c r="J2679">
        <v>0</v>
      </c>
      <c r="K2679">
        <v>1</v>
      </c>
      <c r="L2679">
        <v>0</v>
      </c>
      <c r="M2679">
        <v>54478.52</v>
      </c>
      <c r="N2679">
        <f>Table2[[#This Row],[Salary]] * 0.22</f>
        <v>11985.2744</v>
      </c>
    </row>
    <row r="2680" spans="1:14" x14ac:dyDescent="0.3">
      <c r="A2680">
        <v>1303</v>
      </c>
      <c r="B2680">
        <v>15671097</v>
      </c>
      <c r="C2680" t="s">
        <v>778</v>
      </c>
      <c r="D2680">
        <v>428</v>
      </c>
      <c r="E2680" t="s">
        <v>16</v>
      </c>
      <c r="F2680" t="s">
        <v>18</v>
      </c>
      <c r="G2680">
        <v>31</v>
      </c>
      <c r="H2680">
        <v>2</v>
      </c>
      <c r="I2680">
        <v>2</v>
      </c>
      <c r="J2680">
        <v>1</v>
      </c>
      <c r="K2680">
        <v>0</v>
      </c>
      <c r="L2680">
        <v>0</v>
      </c>
      <c r="M2680">
        <v>54487.43</v>
      </c>
      <c r="N2680">
        <f>Table2[[#This Row],[Salary]] * 0.22</f>
        <v>11987.2346</v>
      </c>
    </row>
    <row r="2681" spans="1:14" x14ac:dyDescent="0.3">
      <c r="A2681">
        <v>5815</v>
      </c>
      <c r="B2681">
        <v>15725882</v>
      </c>
      <c r="C2681" t="s">
        <v>1081</v>
      </c>
      <c r="D2681">
        <v>618</v>
      </c>
      <c r="E2681" t="s">
        <v>13</v>
      </c>
      <c r="F2681" t="s">
        <v>18</v>
      </c>
      <c r="G2681">
        <v>40</v>
      </c>
      <c r="H2681">
        <v>1</v>
      </c>
      <c r="I2681">
        <v>2</v>
      </c>
      <c r="J2681">
        <v>1</v>
      </c>
      <c r="K2681">
        <v>1</v>
      </c>
      <c r="L2681">
        <v>0</v>
      </c>
      <c r="M2681">
        <v>54495.82</v>
      </c>
      <c r="N2681">
        <f>Table2[[#This Row],[Salary]] * 0.22</f>
        <v>11989.080400000001</v>
      </c>
    </row>
    <row r="2682" spans="1:14" x14ac:dyDescent="0.3">
      <c r="A2682">
        <v>9778</v>
      </c>
      <c r="B2682">
        <v>15777743</v>
      </c>
      <c r="C2682" t="s">
        <v>1412</v>
      </c>
      <c r="D2682">
        <v>705</v>
      </c>
      <c r="E2682" t="s">
        <v>16</v>
      </c>
      <c r="F2682" t="s">
        <v>18</v>
      </c>
      <c r="G2682">
        <v>39</v>
      </c>
      <c r="H2682">
        <v>3</v>
      </c>
      <c r="I2682">
        <v>1</v>
      </c>
      <c r="J2682">
        <v>1</v>
      </c>
      <c r="K2682">
        <v>1</v>
      </c>
      <c r="L2682">
        <v>0</v>
      </c>
      <c r="M2682">
        <v>54517.25</v>
      </c>
      <c r="N2682">
        <f>Table2[[#This Row],[Salary]] * 0.22</f>
        <v>11993.795</v>
      </c>
    </row>
    <row r="2683" spans="1:14" x14ac:dyDescent="0.3">
      <c r="A2683">
        <v>8636</v>
      </c>
      <c r="B2683">
        <v>15608701</v>
      </c>
      <c r="C2683" t="s">
        <v>1277</v>
      </c>
      <c r="D2683">
        <v>651</v>
      </c>
      <c r="E2683" t="s">
        <v>13</v>
      </c>
      <c r="F2683" t="s">
        <v>14</v>
      </c>
      <c r="G2683">
        <v>29</v>
      </c>
      <c r="H2683">
        <v>3</v>
      </c>
      <c r="I2683">
        <v>1</v>
      </c>
      <c r="J2683">
        <v>1</v>
      </c>
      <c r="K2683">
        <v>0</v>
      </c>
      <c r="L2683">
        <v>1</v>
      </c>
      <c r="M2683">
        <v>54530.51</v>
      </c>
      <c r="N2683">
        <f>Table2[[#This Row],[Salary]] * 0.22</f>
        <v>11996.7122</v>
      </c>
    </row>
    <row r="2684" spans="1:14" x14ac:dyDescent="0.3">
      <c r="A2684">
        <v>1324</v>
      </c>
      <c r="B2684">
        <v>15629244</v>
      </c>
      <c r="C2684" t="s">
        <v>771</v>
      </c>
      <c r="D2684">
        <v>635</v>
      </c>
      <c r="E2684" t="s">
        <v>33</v>
      </c>
      <c r="F2684" t="s">
        <v>14</v>
      </c>
      <c r="G2684">
        <v>50</v>
      </c>
      <c r="H2684">
        <v>7</v>
      </c>
      <c r="I2684">
        <v>2</v>
      </c>
      <c r="J2684">
        <v>0</v>
      </c>
      <c r="K2684">
        <v>0</v>
      </c>
      <c r="L2684">
        <v>1</v>
      </c>
      <c r="M2684">
        <v>54560.79</v>
      </c>
      <c r="N2684">
        <f>Table2[[#This Row],[Salary]] * 0.22</f>
        <v>12003.373799999999</v>
      </c>
    </row>
    <row r="2685" spans="1:14" x14ac:dyDescent="0.3">
      <c r="A2685">
        <v>6359</v>
      </c>
      <c r="B2685">
        <v>15730418</v>
      </c>
      <c r="C2685" t="s">
        <v>126</v>
      </c>
      <c r="D2685">
        <v>652</v>
      </c>
      <c r="E2685" t="s">
        <v>16</v>
      </c>
      <c r="F2685" t="s">
        <v>18</v>
      </c>
      <c r="G2685">
        <v>32</v>
      </c>
      <c r="H2685">
        <v>2</v>
      </c>
      <c r="I2685">
        <v>2</v>
      </c>
      <c r="J2685">
        <v>1</v>
      </c>
      <c r="K2685">
        <v>0</v>
      </c>
      <c r="L2685">
        <v>0</v>
      </c>
      <c r="M2685">
        <v>54628.11</v>
      </c>
      <c r="N2685">
        <f>Table2[[#This Row],[Salary]] * 0.22</f>
        <v>12018.1842</v>
      </c>
    </row>
    <row r="2686" spans="1:14" x14ac:dyDescent="0.3">
      <c r="A2686">
        <v>5943</v>
      </c>
      <c r="B2686">
        <v>15695339</v>
      </c>
      <c r="C2686" t="s">
        <v>126</v>
      </c>
      <c r="D2686">
        <v>517</v>
      </c>
      <c r="E2686" t="s">
        <v>13</v>
      </c>
      <c r="F2686" t="s">
        <v>14</v>
      </c>
      <c r="G2686">
        <v>53</v>
      </c>
      <c r="H2686">
        <v>0</v>
      </c>
      <c r="I2686">
        <v>1</v>
      </c>
      <c r="J2686">
        <v>1</v>
      </c>
      <c r="K2686">
        <v>0</v>
      </c>
      <c r="L2686">
        <v>1</v>
      </c>
      <c r="M2686">
        <v>54676.1</v>
      </c>
      <c r="N2686">
        <f>Table2[[#This Row],[Salary]] * 0.22</f>
        <v>12028.742</v>
      </c>
    </row>
    <row r="2687" spans="1:14" x14ac:dyDescent="0.3">
      <c r="A2687">
        <v>1792</v>
      </c>
      <c r="B2687">
        <v>15776467</v>
      </c>
      <c r="C2687" t="s">
        <v>162</v>
      </c>
      <c r="D2687">
        <v>702</v>
      </c>
      <c r="E2687" t="s">
        <v>33</v>
      </c>
      <c r="F2687" t="s">
        <v>18</v>
      </c>
      <c r="G2687">
        <v>35</v>
      </c>
      <c r="H2687">
        <v>8</v>
      </c>
      <c r="I2687">
        <v>2</v>
      </c>
      <c r="J2687">
        <v>1</v>
      </c>
      <c r="K2687">
        <v>0</v>
      </c>
      <c r="L2687">
        <v>0</v>
      </c>
      <c r="M2687">
        <v>54689.16</v>
      </c>
      <c r="N2687">
        <f>Table2[[#This Row],[Salary]] * 0.22</f>
        <v>12031.6152</v>
      </c>
    </row>
    <row r="2688" spans="1:14" x14ac:dyDescent="0.3">
      <c r="A2688">
        <v>8188</v>
      </c>
      <c r="B2688">
        <v>15771674</v>
      </c>
      <c r="C2688" t="s">
        <v>262</v>
      </c>
      <c r="D2688">
        <v>603</v>
      </c>
      <c r="E2688" t="s">
        <v>33</v>
      </c>
      <c r="F2688" t="s">
        <v>18</v>
      </c>
      <c r="G2688">
        <v>39</v>
      </c>
      <c r="H2688">
        <v>5</v>
      </c>
      <c r="I2688">
        <v>2</v>
      </c>
      <c r="J2688">
        <v>1</v>
      </c>
      <c r="K2688">
        <v>0</v>
      </c>
      <c r="L2688">
        <v>0</v>
      </c>
      <c r="M2688">
        <v>54702.66</v>
      </c>
      <c r="N2688">
        <f>Table2[[#This Row],[Salary]] * 0.22</f>
        <v>12034.585200000001</v>
      </c>
    </row>
    <row r="2689" spans="1:14" x14ac:dyDescent="0.3">
      <c r="A2689">
        <v>9274</v>
      </c>
      <c r="B2689">
        <v>15740160</v>
      </c>
      <c r="C2689" t="s">
        <v>1413</v>
      </c>
      <c r="D2689">
        <v>616</v>
      </c>
      <c r="E2689" t="s">
        <v>16</v>
      </c>
      <c r="F2689" t="s">
        <v>14</v>
      </c>
      <c r="G2689">
        <v>31</v>
      </c>
      <c r="H2689">
        <v>1</v>
      </c>
      <c r="I2689">
        <v>2</v>
      </c>
      <c r="J2689">
        <v>1</v>
      </c>
      <c r="K2689">
        <v>1</v>
      </c>
      <c r="L2689">
        <v>0</v>
      </c>
      <c r="M2689">
        <v>54706.75</v>
      </c>
      <c r="N2689">
        <f>Table2[[#This Row],[Salary]] * 0.22</f>
        <v>12035.485000000001</v>
      </c>
    </row>
    <row r="2690" spans="1:14" x14ac:dyDescent="0.3">
      <c r="A2690">
        <v>20</v>
      </c>
      <c r="B2690">
        <v>15568982</v>
      </c>
      <c r="C2690" t="s">
        <v>372</v>
      </c>
      <c r="D2690">
        <v>726</v>
      </c>
      <c r="E2690" t="s">
        <v>16</v>
      </c>
      <c r="F2690" t="s">
        <v>18</v>
      </c>
      <c r="G2690">
        <v>24</v>
      </c>
      <c r="H2690">
        <v>6</v>
      </c>
      <c r="I2690">
        <v>2</v>
      </c>
      <c r="J2690">
        <v>1</v>
      </c>
      <c r="K2690">
        <v>1</v>
      </c>
      <c r="L2690">
        <v>0</v>
      </c>
      <c r="M2690">
        <v>54724.03</v>
      </c>
      <c r="N2690">
        <f>Table2[[#This Row],[Salary]] * 0.22</f>
        <v>12039.286599999999</v>
      </c>
    </row>
    <row r="2691" spans="1:14" x14ac:dyDescent="0.3">
      <c r="A2691">
        <v>4868</v>
      </c>
      <c r="B2691">
        <v>15768124</v>
      </c>
      <c r="C2691" t="s">
        <v>52</v>
      </c>
      <c r="D2691">
        <v>648</v>
      </c>
      <c r="E2691" t="s">
        <v>16</v>
      </c>
      <c r="F2691" t="s">
        <v>18</v>
      </c>
      <c r="G2691">
        <v>34</v>
      </c>
      <c r="H2691">
        <v>3</v>
      </c>
      <c r="I2691">
        <v>1</v>
      </c>
      <c r="J2691">
        <v>1</v>
      </c>
      <c r="K2691">
        <v>0</v>
      </c>
      <c r="L2691">
        <v>0</v>
      </c>
      <c r="M2691">
        <v>54726.43</v>
      </c>
      <c r="N2691">
        <f>Table2[[#This Row],[Salary]] * 0.22</f>
        <v>12039.8146</v>
      </c>
    </row>
    <row r="2692" spans="1:14" x14ac:dyDescent="0.3">
      <c r="A2692">
        <v>1147</v>
      </c>
      <c r="B2692">
        <v>15575581</v>
      </c>
      <c r="C2692" t="s">
        <v>530</v>
      </c>
      <c r="D2692">
        <v>614</v>
      </c>
      <c r="E2692" t="s">
        <v>13</v>
      </c>
      <c r="F2692" t="s">
        <v>18</v>
      </c>
      <c r="G2692">
        <v>30</v>
      </c>
      <c r="H2692">
        <v>3</v>
      </c>
      <c r="I2692">
        <v>2</v>
      </c>
      <c r="J2692">
        <v>1</v>
      </c>
      <c r="K2692">
        <v>0</v>
      </c>
      <c r="L2692">
        <v>0</v>
      </c>
      <c r="M2692">
        <v>54776.639999999999</v>
      </c>
      <c r="N2692">
        <f>Table2[[#This Row],[Salary]] * 0.22</f>
        <v>12050.8608</v>
      </c>
    </row>
    <row r="2693" spans="1:14" x14ac:dyDescent="0.3">
      <c r="A2693">
        <v>7589</v>
      </c>
      <c r="B2693">
        <v>15600027</v>
      </c>
      <c r="C2693" t="s">
        <v>519</v>
      </c>
      <c r="D2693">
        <v>579</v>
      </c>
      <c r="E2693" t="s">
        <v>33</v>
      </c>
      <c r="F2693" t="s">
        <v>14</v>
      </c>
      <c r="G2693">
        <v>33</v>
      </c>
      <c r="H2693">
        <v>1</v>
      </c>
      <c r="I2693">
        <v>2</v>
      </c>
      <c r="J2693">
        <v>1</v>
      </c>
      <c r="K2693">
        <v>1</v>
      </c>
      <c r="L2693">
        <v>0</v>
      </c>
      <c r="M2693">
        <v>54816.57</v>
      </c>
      <c r="N2693">
        <f>Table2[[#This Row],[Salary]] * 0.22</f>
        <v>12059.645399999999</v>
      </c>
    </row>
    <row r="2694" spans="1:14" x14ac:dyDescent="0.3">
      <c r="A2694">
        <v>8698</v>
      </c>
      <c r="B2694">
        <v>15644551</v>
      </c>
      <c r="C2694" t="s">
        <v>1414</v>
      </c>
      <c r="D2694">
        <v>751</v>
      </c>
      <c r="E2694" t="s">
        <v>33</v>
      </c>
      <c r="F2694" t="s">
        <v>18</v>
      </c>
      <c r="G2694">
        <v>37</v>
      </c>
      <c r="H2694">
        <v>3</v>
      </c>
      <c r="I2694">
        <v>2</v>
      </c>
      <c r="J2694">
        <v>1</v>
      </c>
      <c r="K2694">
        <v>0</v>
      </c>
      <c r="L2694">
        <v>0</v>
      </c>
      <c r="M2694">
        <v>54865.919999999998</v>
      </c>
      <c r="N2694">
        <f>Table2[[#This Row],[Salary]] * 0.22</f>
        <v>12070.502399999999</v>
      </c>
    </row>
    <row r="2695" spans="1:14" x14ac:dyDescent="0.3">
      <c r="A2695">
        <v>7469</v>
      </c>
      <c r="B2695">
        <v>15627328</v>
      </c>
      <c r="C2695" t="s">
        <v>1088</v>
      </c>
      <c r="D2695">
        <v>542</v>
      </c>
      <c r="E2695" t="s">
        <v>33</v>
      </c>
      <c r="F2695" t="s">
        <v>18</v>
      </c>
      <c r="G2695">
        <v>26</v>
      </c>
      <c r="H2695">
        <v>2</v>
      </c>
      <c r="I2695">
        <v>2</v>
      </c>
      <c r="J2695">
        <v>1</v>
      </c>
      <c r="K2695">
        <v>1</v>
      </c>
      <c r="L2695">
        <v>0</v>
      </c>
      <c r="M2695">
        <v>54869.54</v>
      </c>
      <c r="N2695">
        <f>Table2[[#This Row],[Salary]] * 0.22</f>
        <v>12071.2988</v>
      </c>
    </row>
    <row r="2696" spans="1:14" x14ac:dyDescent="0.3">
      <c r="A2696">
        <v>1902</v>
      </c>
      <c r="B2696">
        <v>15781034</v>
      </c>
      <c r="C2696" t="s">
        <v>1111</v>
      </c>
      <c r="D2696">
        <v>796</v>
      </c>
      <c r="E2696" t="s">
        <v>33</v>
      </c>
      <c r="F2696" t="s">
        <v>14</v>
      </c>
      <c r="G2696">
        <v>67</v>
      </c>
      <c r="H2696">
        <v>5</v>
      </c>
      <c r="I2696">
        <v>2</v>
      </c>
      <c r="J2696">
        <v>0</v>
      </c>
      <c r="K2696">
        <v>1</v>
      </c>
      <c r="L2696">
        <v>0</v>
      </c>
      <c r="M2696">
        <v>54871.02</v>
      </c>
      <c r="N2696">
        <f>Table2[[#This Row],[Salary]] * 0.22</f>
        <v>12071.624399999999</v>
      </c>
    </row>
    <row r="2697" spans="1:14" x14ac:dyDescent="0.3">
      <c r="A2697">
        <v>3358</v>
      </c>
      <c r="B2697">
        <v>15670668</v>
      </c>
      <c r="C2697" t="s">
        <v>198</v>
      </c>
      <c r="D2697">
        <v>658</v>
      </c>
      <c r="E2697" t="s">
        <v>13</v>
      </c>
      <c r="F2697" t="s">
        <v>14</v>
      </c>
      <c r="G2697">
        <v>29</v>
      </c>
      <c r="H2697">
        <v>5</v>
      </c>
      <c r="I2697">
        <v>2</v>
      </c>
      <c r="J2697">
        <v>0</v>
      </c>
      <c r="K2697">
        <v>1</v>
      </c>
      <c r="L2697">
        <v>0</v>
      </c>
      <c r="M2697">
        <v>54914.92</v>
      </c>
      <c r="N2697">
        <f>Table2[[#This Row],[Salary]] * 0.22</f>
        <v>12081.2824</v>
      </c>
    </row>
    <row r="2698" spans="1:14" x14ac:dyDescent="0.3">
      <c r="A2698">
        <v>604</v>
      </c>
      <c r="B2698">
        <v>15592387</v>
      </c>
      <c r="C2698" t="s">
        <v>482</v>
      </c>
      <c r="D2698">
        <v>566</v>
      </c>
      <c r="E2698" t="s">
        <v>16</v>
      </c>
      <c r="F2698" t="s">
        <v>14</v>
      </c>
      <c r="G2698">
        <v>30</v>
      </c>
      <c r="H2698">
        <v>5</v>
      </c>
      <c r="I2698">
        <v>1</v>
      </c>
      <c r="J2698">
        <v>1</v>
      </c>
      <c r="K2698">
        <v>0</v>
      </c>
      <c r="L2698">
        <v>1</v>
      </c>
      <c r="M2698">
        <v>54926.51</v>
      </c>
      <c r="N2698">
        <f>Table2[[#This Row],[Salary]] * 0.22</f>
        <v>12083.832200000001</v>
      </c>
    </row>
    <row r="2699" spans="1:14" x14ac:dyDescent="0.3">
      <c r="A2699">
        <v>7123</v>
      </c>
      <c r="B2699">
        <v>15815443</v>
      </c>
      <c r="C2699" t="s">
        <v>118</v>
      </c>
      <c r="D2699">
        <v>527</v>
      </c>
      <c r="E2699" t="s">
        <v>33</v>
      </c>
      <c r="F2699" t="s">
        <v>18</v>
      </c>
      <c r="G2699">
        <v>46</v>
      </c>
      <c r="H2699">
        <v>10</v>
      </c>
      <c r="I2699">
        <v>1</v>
      </c>
      <c r="J2699">
        <v>1</v>
      </c>
      <c r="K2699">
        <v>0</v>
      </c>
      <c r="L2699">
        <v>0</v>
      </c>
      <c r="M2699">
        <v>54947.51</v>
      </c>
      <c r="N2699">
        <f>Table2[[#This Row],[Salary]] * 0.22</f>
        <v>12088.4522</v>
      </c>
    </row>
    <row r="2700" spans="1:14" x14ac:dyDescent="0.3">
      <c r="A2700">
        <v>9142</v>
      </c>
      <c r="B2700">
        <v>15756277</v>
      </c>
      <c r="C2700" t="s">
        <v>235</v>
      </c>
      <c r="D2700">
        <v>850</v>
      </c>
      <c r="E2700" t="s">
        <v>13</v>
      </c>
      <c r="F2700" t="s">
        <v>18</v>
      </c>
      <c r="G2700">
        <v>43</v>
      </c>
      <c r="H2700">
        <v>8</v>
      </c>
      <c r="I2700">
        <v>2</v>
      </c>
      <c r="J2700">
        <v>1</v>
      </c>
      <c r="K2700">
        <v>0</v>
      </c>
      <c r="L2700">
        <v>0</v>
      </c>
      <c r="M2700">
        <v>54949.73</v>
      </c>
      <c r="N2700">
        <f>Table2[[#This Row],[Salary]] * 0.22</f>
        <v>12088.9406</v>
      </c>
    </row>
    <row r="2701" spans="1:14" x14ac:dyDescent="0.3">
      <c r="A2701">
        <v>585</v>
      </c>
      <c r="B2701">
        <v>15803689</v>
      </c>
      <c r="C2701" t="s">
        <v>1415</v>
      </c>
      <c r="D2701">
        <v>647</v>
      </c>
      <c r="E2701" t="s">
        <v>13</v>
      </c>
      <c r="F2701" t="s">
        <v>18</v>
      </c>
      <c r="G2701">
        <v>51</v>
      </c>
      <c r="H2701">
        <v>1</v>
      </c>
      <c r="I2701">
        <v>2</v>
      </c>
      <c r="J2701">
        <v>0</v>
      </c>
      <c r="K2701">
        <v>0</v>
      </c>
      <c r="L2701">
        <v>1</v>
      </c>
      <c r="M2701">
        <v>54954.51</v>
      </c>
      <c r="N2701">
        <f>Table2[[#This Row],[Salary]] * 0.22</f>
        <v>12089.992200000001</v>
      </c>
    </row>
    <row r="2702" spans="1:14" x14ac:dyDescent="0.3">
      <c r="A2702">
        <v>554</v>
      </c>
      <c r="B2702">
        <v>15709324</v>
      </c>
      <c r="C2702" t="s">
        <v>51</v>
      </c>
      <c r="D2702">
        <v>417</v>
      </c>
      <c r="E2702" t="s">
        <v>16</v>
      </c>
      <c r="F2702" t="s">
        <v>14</v>
      </c>
      <c r="G2702">
        <v>34</v>
      </c>
      <c r="H2702">
        <v>7</v>
      </c>
      <c r="I2702">
        <v>2</v>
      </c>
      <c r="J2702">
        <v>1</v>
      </c>
      <c r="K2702">
        <v>0</v>
      </c>
      <c r="L2702">
        <v>0</v>
      </c>
      <c r="M2702">
        <v>55003.79</v>
      </c>
      <c r="N2702">
        <f>Table2[[#This Row],[Salary]] * 0.22</f>
        <v>12100.8338</v>
      </c>
    </row>
    <row r="2703" spans="1:14" x14ac:dyDescent="0.3">
      <c r="A2703">
        <v>636</v>
      </c>
      <c r="B2703">
        <v>15633648</v>
      </c>
      <c r="C2703" t="s">
        <v>92</v>
      </c>
      <c r="D2703">
        <v>696</v>
      </c>
      <c r="E2703" t="s">
        <v>33</v>
      </c>
      <c r="F2703" t="s">
        <v>18</v>
      </c>
      <c r="G2703">
        <v>51</v>
      </c>
      <c r="H2703">
        <v>5</v>
      </c>
      <c r="I2703">
        <v>2</v>
      </c>
      <c r="J2703">
        <v>1</v>
      </c>
      <c r="K2703">
        <v>0</v>
      </c>
      <c r="L2703">
        <v>0</v>
      </c>
      <c r="M2703">
        <v>55022.43</v>
      </c>
      <c r="N2703">
        <f>Table2[[#This Row],[Salary]] * 0.22</f>
        <v>12104.934600000001</v>
      </c>
    </row>
    <row r="2704" spans="1:14" x14ac:dyDescent="0.3">
      <c r="A2704">
        <v>1583</v>
      </c>
      <c r="B2704">
        <v>15631072</v>
      </c>
      <c r="C2704" t="s">
        <v>1416</v>
      </c>
      <c r="D2704">
        <v>690</v>
      </c>
      <c r="E2704" t="s">
        <v>16</v>
      </c>
      <c r="F2704" t="s">
        <v>14</v>
      </c>
      <c r="G2704">
        <v>38</v>
      </c>
      <c r="H2704">
        <v>1</v>
      </c>
      <c r="I2704">
        <v>2</v>
      </c>
      <c r="J2704">
        <v>0</v>
      </c>
      <c r="K2704">
        <v>1</v>
      </c>
      <c r="L2704">
        <v>0</v>
      </c>
      <c r="M2704">
        <v>55034.02</v>
      </c>
      <c r="N2704">
        <f>Table2[[#This Row],[Salary]] * 0.22</f>
        <v>12107.484399999999</v>
      </c>
    </row>
    <row r="2705" spans="1:14" x14ac:dyDescent="0.3">
      <c r="A2705">
        <v>9743</v>
      </c>
      <c r="B2705">
        <v>15620577</v>
      </c>
      <c r="C2705" t="s">
        <v>444</v>
      </c>
      <c r="D2705">
        <v>715</v>
      </c>
      <c r="E2705" t="s">
        <v>16</v>
      </c>
      <c r="F2705" t="s">
        <v>14</v>
      </c>
      <c r="G2705">
        <v>45</v>
      </c>
      <c r="H2705">
        <v>4</v>
      </c>
      <c r="I2705">
        <v>2</v>
      </c>
      <c r="J2705">
        <v>1</v>
      </c>
      <c r="K2705">
        <v>1</v>
      </c>
      <c r="L2705">
        <v>0</v>
      </c>
      <c r="M2705">
        <v>55043.93</v>
      </c>
      <c r="N2705">
        <f>Table2[[#This Row],[Salary]] * 0.22</f>
        <v>12109.6646</v>
      </c>
    </row>
    <row r="2706" spans="1:14" x14ac:dyDescent="0.3">
      <c r="A2706">
        <v>7728</v>
      </c>
      <c r="B2706">
        <v>15612729</v>
      </c>
      <c r="C2706" t="s">
        <v>791</v>
      </c>
      <c r="D2706">
        <v>681</v>
      </c>
      <c r="E2706" t="s">
        <v>16</v>
      </c>
      <c r="F2706" t="s">
        <v>18</v>
      </c>
      <c r="G2706">
        <v>63</v>
      </c>
      <c r="H2706">
        <v>7</v>
      </c>
      <c r="I2706">
        <v>2</v>
      </c>
      <c r="J2706">
        <v>1</v>
      </c>
      <c r="K2706">
        <v>1</v>
      </c>
      <c r="L2706">
        <v>0</v>
      </c>
      <c r="M2706">
        <v>55054.48</v>
      </c>
      <c r="N2706">
        <f>Table2[[#This Row],[Salary]] * 0.22</f>
        <v>12111.9856</v>
      </c>
    </row>
    <row r="2707" spans="1:14" x14ac:dyDescent="0.3">
      <c r="A2707">
        <v>1106</v>
      </c>
      <c r="B2707">
        <v>15624293</v>
      </c>
      <c r="C2707" t="s">
        <v>1417</v>
      </c>
      <c r="D2707">
        <v>514</v>
      </c>
      <c r="E2707" t="s">
        <v>16</v>
      </c>
      <c r="F2707" t="s">
        <v>18</v>
      </c>
      <c r="G2707">
        <v>46</v>
      </c>
      <c r="H2707">
        <v>3</v>
      </c>
      <c r="I2707">
        <v>1</v>
      </c>
      <c r="J2707">
        <v>1</v>
      </c>
      <c r="K2707">
        <v>0</v>
      </c>
      <c r="L2707">
        <v>0</v>
      </c>
      <c r="M2707">
        <v>55072.32</v>
      </c>
      <c r="N2707">
        <f>Table2[[#This Row],[Salary]] * 0.22</f>
        <v>12115.910400000001</v>
      </c>
    </row>
    <row r="2708" spans="1:14" x14ac:dyDescent="0.3">
      <c r="A2708">
        <v>3668</v>
      </c>
      <c r="B2708">
        <v>15807340</v>
      </c>
      <c r="C2708" t="s">
        <v>1418</v>
      </c>
      <c r="D2708">
        <v>525</v>
      </c>
      <c r="E2708" t="s">
        <v>13</v>
      </c>
      <c r="F2708" t="s">
        <v>14</v>
      </c>
      <c r="G2708">
        <v>33</v>
      </c>
      <c r="H2708">
        <v>4</v>
      </c>
      <c r="I2708">
        <v>2</v>
      </c>
      <c r="J2708">
        <v>0</v>
      </c>
      <c r="K2708">
        <v>0</v>
      </c>
      <c r="L2708">
        <v>0</v>
      </c>
      <c r="M2708">
        <v>55072.93</v>
      </c>
      <c r="N2708">
        <f>Table2[[#This Row],[Salary]] * 0.22</f>
        <v>12116.044599999999</v>
      </c>
    </row>
    <row r="2709" spans="1:14" x14ac:dyDescent="0.3">
      <c r="A2709">
        <v>4540</v>
      </c>
      <c r="B2709">
        <v>15574206</v>
      </c>
      <c r="C2709" t="s">
        <v>1419</v>
      </c>
      <c r="D2709">
        <v>718</v>
      </c>
      <c r="E2709" t="s">
        <v>16</v>
      </c>
      <c r="F2709" t="s">
        <v>18</v>
      </c>
      <c r="G2709">
        <v>37</v>
      </c>
      <c r="H2709">
        <v>7</v>
      </c>
      <c r="I2709">
        <v>2</v>
      </c>
      <c r="J2709">
        <v>1</v>
      </c>
      <c r="K2709">
        <v>1</v>
      </c>
      <c r="L2709">
        <v>0</v>
      </c>
      <c r="M2709">
        <v>55100.09</v>
      </c>
      <c r="N2709">
        <f>Table2[[#This Row],[Salary]] * 0.22</f>
        <v>12122.0198</v>
      </c>
    </row>
    <row r="2710" spans="1:14" x14ac:dyDescent="0.3">
      <c r="A2710">
        <v>1196</v>
      </c>
      <c r="B2710">
        <v>15578866</v>
      </c>
      <c r="C2710" t="s">
        <v>392</v>
      </c>
      <c r="D2710">
        <v>676</v>
      </c>
      <c r="E2710" t="s">
        <v>16</v>
      </c>
      <c r="F2710" t="s">
        <v>18</v>
      </c>
      <c r="G2710">
        <v>43</v>
      </c>
      <c r="H2710">
        <v>2</v>
      </c>
      <c r="I2710">
        <v>1</v>
      </c>
      <c r="J2710">
        <v>1</v>
      </c>
      <c r="K2710">
        <v>1</v>
      </c>
      <c r="L2710">
        <v>0</v>
      </c>
      <c r="M2710">
        <v>55119.53</v>
      </c>
      <c r="N2710">
        <f>Table2[[#This Row],[Salary]] * 0.22</f>
        <v>12126.2966</v>
      </c>
    </row>
    <row r="2711" spans="1:14" x14ac:dyDescent="0.3">
      <c r="A2711">
        <v>9579</v>
      </c>
      <c r="B2711">
        <v>15810891</v>
      </c>
      <c r="C2711" t="s">
        <v>1054</v>
      </c>
      <c r="D2711">
        <v>662</v>
      </c>
      <c r="E2711" t="s">
        <v>16</v>
      </c>
      <c r="F2711" t="s">
        <v>14</v>
      </c>
      <c r="G2711">
        <v>34</v>
      </c>
      <c r="H2711">
        <v>2</v>
      </c>
      <c r="I2711">
        <v>2</v>
      </c>
      <c r="J2711">
        <v>0</v>
      </c>
      <c r="K2711">
        <v>1</v>
      </c>
      <c r="L2711">
        <v>0</v>
      </c>
      <c r="M2711">
        <v>55120.79</v>
      </c>
      <c r="N2711">
        <f>Table2[[#This Row],[Salary]] * 0.22</f>
        <v>12126.5738</v>
      </c>
    </row>
    <row r="2712" spans="1:14" x14ac:dyDescent="0.3">
      <c r="A2712">
        <v>4781</v>
      </c>
      <c r="B2712">
        <v>15680046</v>
      </c>
      <c r="C2712" t="s">
        <v>1420</v>
      </c>
      <c r="D2712">
        <v>711</v>
      </c>
      <c r="E2712" t="s">
        <v>33</v>
      </c>
      <c r="F2712" t="s">
        <v>14</v>
      </c>
      <c r="G2712">
        <v>36</v>
      </c>
      <c r="H2712">
        <v>8</v>
      </c>
      <c r="I2712">
        <v>2</v>
      </c>
      <c r="J2712">
        <v>1</v>
      </c>
      <c r="K2712">
        <v>0</v>
      </c>
      <c r="L2712">
        <v>0</v>
      </c>
      <c r="M2712">
        <v>55207.41</v>
      </c>
      <c r="N2712">
        <f>Table2[[#This Row],[Salary]] * 0.22</f>
        <v>12145.630200000001</v>
      </c>
    </row>
    <row r="2713" spans="1:14" x14ac:dyDescent="0.3">
      <c r="A2713">
        <v>9574</v>
      </c>
      <c r="B2713">
        <v>15796834</v>
      </c>
      <c r="C2713" t="s">
        <v>1097</v>
      </c>
      <c r="D2713">
        <v>652</v>
      </c>
      <c r="E2713" t="s">
        <v>13</v>
      </c>
      <c r="F2713" t="s">
        <v>14</v>
      </c>
      <c r="G2713">
        <v>35</v>
      </c>
      <c r="H2713">
        <v>7</v>
      </c>
      <c r="I2713">
        <v>2</v>
      </c>
      <c r="J2713">
        <v>1</v>
      </c>
      <c r="K2713">
        <v>1</v>
      </c>
      <c r="L2713">
        <v>0</v>
      </c>
      <c r="M2713">
        <v>55207.88</v>
      </c>
      <c r="N2713">
        <f>Table2[[#This Row],[Salary]] * 0.22</f>
        <v>12145.7336</v>
      </c>
    </row>
    <row r="2714" spans="1:14" x14ac:dyDescent="0.3">
      <c r="A2714">
        <v>8215</v>
      </c>
      <c r="B2714">
        <v>15788920</v>
      </c>
      <c r="C2714" t="s">
        <v>150</v>
      </c>
      <c r="D2714">
        <v>836</v>
      </c>
      <c r="E2714" t="s">
        <v>13</v>
      </c>
      <c r="F2714" t="s">
        <v>18</v>
      </c>
      <c r="G2714">
        <v>32</v>
      </c>
      <c r="H2714">
        <v>4</v>
      </c>
      <c r="I2714">
        <v>2</v>
      </c>
      <c r="J2714">
        <v>1</v>
      </c>
      <c r="K2714">
        <v>0</v>
      </c>
      <c r="L2714">
        <v>0</v>
      </c>
      <c r="M2714">
        <v>55218.02</v>
      </c>
      <c r="N2714">
        <f>Table2[[#This Row],[Salary]] * 0.22</f>
        <v>12147.964399999999</v>
      </c>
    </row>
    <row r="2715" spans="1:14" x14ac:dyDescent="0.3">
      <c r="A2715">
        <v>9820</v>
      </c>
      <c r="B2715">
        <v>15813946</v>
      </c>
      <c r="C2715" t="s">
        <v>869</v>
      </c>
      <c r="D2715">
        <v>637</v>
      </c>
      <c r="E2715" t="s">
        <v>13</v>
      </c>
      <c r="F2715" t="s">
        <v>14</v>
      </c>
      <c r="G2715">
        <v>51</v>
      </c>
      <c r="H2715">
        <v>1</v>
      </c>
      <c r="I2715">
        <v>1</v>
      </c>
      <c r="J2715">
        <v>1</v>
      </c>
      <c r="K2715">
        <v>0</v>
      </c>
      <c r="L2715">
        <v>1</v>
      </c>
      <c r="M2715">
        <v>55266.96</v>
      </c>
      <c r="N2715">
        <f>Table2[[#This Row],[Salary]] * 0.22</f>
        <v>12158.7312</v>
      </c>
    </row>
    <row r="2716" spans="1:14" x14ac:dyDescent="0.3">
      <c r="A2716">
        <v>7794</v>
      </c>
      <c r="B2716">
        <v>15798885</v>
      </c>
      <c r="C2716" t="s">
        <v>1002</v>
      </c>
      <c r="D2716">
        <v>585</v>
      </c>
      <c r="E2716" t="s">
        <v>16</v>
      </c>
      <c r="F2716" t="s">
        <v>14</v>
      </c>
      <c r="G2716">
        <v>56</v>
      </c>
      <c r="H2716">
        <v>4</v>
      </c>
      <c r="I2716">
        <v>2</v>
      </c>
      <c r="J2716">
        <v>1</v>
      </c>
      <c r="K2716">
        <v>1</v>
      </c>
      <c r="L2716">
        <v>0</v>
      </c>
      <c r="M2716">
        <v>55287.839999999997</v>
      </c>
      <c r="N2716">
        <f>Table2[[#This Row],[Salary]] * 0.22</f>
        <v>12163.324799999999</v>
      </c>
    </row>
    <row r="2717" spans="1:14" x14ac:dyDescent="0.3">
      <c r="A2717">
        <v>6671</v>
      </c>
      <c r="B2717">
        <v>15667932</v>
      </c>
      <c r="C2717" t="s">
        <v>154</v>
      </c>
      <c r="D2717">
        <v>758</v>
      </c>
      <c r="E2717" t="s">
        <v>33</v>
      </c>
      <c r="F2717" t="s">
        <v>18</v>
      </c>
      <c r="G2717">
        <v>43</v>
      </c>
      <c r="H2717">
        <v>10</v>
      </c>
      <c r="I2717">
        <v>2</v>
      </c>
      <c r="J2717">
        <v>1</v>
      </c>
      <c r="K2717">
        <v>1</v>
      </c>
      <c r="L2717">
        <v>0</v>
      </c>
      <c r="M2717">
        <v>55313.440000000002</v>
      </c>
      <c r="N2717">
        <f>Table2[[#This Row],[Salary]] * 0.22</f>
        <v>12168.9568</v>
      </c>
    </row>
    <row r="2718" spans="1:14" x14ac:dyDescent="0.3">
      <c r="A2718">
        <v>7631</v>
      </c>
      <c r="B2718">
        <v>15748986</v>
      </c>
      <c r="C2718" t="s">
        <v>1421</v>
      </c>
      <c r="D2718">
        <v>705</v>
      </c>
      <c r="E2718" t="s">
        <v>13</v>
      </c>
      <c r="F2718" t="s">
        <v>14</v>
      </c>
      <c r="G2718">
        <v>42</v>
      </c>
      <c r="H2718">
        <v>8</v>
      </c>
      <c r="I2718">
        <v>2</v>
      </c>
      <c r="J2718">
        <v>1</v>
      </c>
      <c r="K2718">
        <v>1</v>
      </c>
      <c r="L2718">
        <v>0</v>
      </c>
      <c r="M2718">
        <v>55313.51</v>
      </c>
      <c r="N2718">
        <f>Table2[[#This Row],[Salary]] * 0.22</f>
        <v>12168.9722</v>
      </c>
    </row>
    <row r="2719" spans="1:14" x14ac:dyDescent="0.3">
      <c r="A2719">
        <v>2177</v>
      </c>
      <c r="B2719">
        <v>15704746</v>
      </c>
      <c r="C2719" t="s">
        <v>1422</v>
      </c>
      <c r="D2719">
        <v>699</v>
      </c>
      <c r="E2719" t="s">
        <v>33</v>
      </c>
      <c r="F2719" t="s">
        <v>14</v>
      </c>
      <c r="G2719">
        <v>35</v>
      </c>
      <c r="H2719">
        <v>2</v>
      </c>
      <c r="I2719">
        <v>2</v>
      </c>
      <c r="J2719">
        <v>1</v>
      </c>
      <c r="K2719">
        <v>1</v>
      </c>
      <c r="L2719">
        <v>0</v>
      </c>
      <c r="M2719">
        <v>55324.49</v>
      </c>
      <c r="N2719">
        <f>Table2[[#This Row],[Salary]] * 0.22</f>
        <v>12171.3878</v>
      </c>
    </row>
    <row r="2720" spans="1:14" x14ac:dyDescent="0.3">
      <c r="A2720">
        <v>7783</v>
      </c>
      <c r="B2720">
        <v>15595991</v>
      </c>
      <c r="C2720" t="s">
        <v>1423</v>
      </c>
      <c r="D2720">
        <v>585</v>
      </c>
      <c r="E2720" t="s">
        <v>16</v>
      </c>
      <c r="F2720" t="s">
        <v>14</v>
      </c>
      <c r="G2720">
        <v>54</v>
      </c>
      <c r="H2720">
        <v>8</v>
      </c>
      <c r="I2720">
        <v>1</v>
      </c>
      <c r="J2720">
        <v>1</v>
      </c>
      <c r="K2720">
        <v>1</v>
      </c>
      <c r="L2720">
        <v>0</v>
      </c>
      <c r="M2720">
        <v>55346.14</v>
      </c>
      <c r="N2720">
        <f>Table2[[#This Row],[Salary]] * 0.22</f>
        <v>12176.150799999999</v>
      </c>
    </row>
    <row r="2721" spans="1:14" x14ac:dyDescent="0.3">
      <c r="A2721">
        <v>3758</v>
      </c>
      <c r="B2721">
        <v>15679284</v>
      </c>
      <c r="C2721" t="s">
        <v>430</v>
      </c>
      <c r="D2721">
        <v>593</v>
      </c>
      <c r="E2721" t="s">
        <v>33</v>
      </c>
      <c r="F2721" t="s">
        <v>18</v>
      </c>
      <c r="G2721">
        <v>45</v>
      </c>
      <c r="H2721">
        <v>6</v>
      </c>
      <c r="I2721">
        <v>1</v>
      </c>
      <c r="J2721">
        <v>1</v>
      </c>
      <c r="K2721">
        <v>0</v>
      </c>
      <c r="L2721">
        <v>0</v>
      </c>
      <c r="M2721">
        <v>55347.28</v>
      </c>
      <c r="N2721">
        <f>Table2[[#This Row],[Salary]] * 0.22</f>
        <v>12176.401599999999</v>
      </c>
    </row>
    <row r="2722" spans="1:14" x14ac:dyDescent="0.3">
      <c r="A2722">
        <v>7384</v>
      </c>
      <c r="B2722">
        <v>15672912</v>
      </c>
      <c r="C2722" t="s">
        <v>599</v>
      </c>
      <c r="D2722">
        <v>737</v>
      </c>
      <c r="E2722" t="s">
        <v>33</v>
      </c>
      <c r="F2722" t="s">
        <v>18</v>
      </c>
      <c r="G2722">
        <v>39</v>
      </c>
      <c r="H2722">
        <v>7</v>
      </c>
      <c r="I2722">
        <v>2</v>
      </c>
      <c r="J2722">
        <v>0</v>
      </c>
      <c r="K2722">
        <v>0</v>
      </c>
      <c r="L2722">
        <v>1</v>
      </c>
      <c r="M2722">
        <v>55356.39</v>
      </c>
      <c r="N2722">
        <f>Table2[[#This Row],[Salary]] * 0.22</f>
        <v>12178.4058</v>
      </c>
    </row>
    <row r="2723" spans="1:14" x14ac:dyDescent="0.3">
      <c r="A2723">
        <v>6697</v>
      </c>
      <c r="B2723">
        <v>15587299</v>
      </c>
      <c r="C2723" t="s">
        <v>1424</v>
      </c>
      <c r="D2723">
        <v>567</v>
      </c>
      <c r="E2723" t="s">
        <v>16</v>
      </c>
      <c r="F2723" t="s">
        <v>18</v>
      </c>
      <c r="G2723">
        <v>48</v>
      </c>
      <c r="H2723">
        <v>3</v>
      </c>
      <c r="I2723">
        <v>1</v>
      </c>
      <c r="J2723">
        <v>1</v>
      </c>
      <c r="K2723">
        <v>0</v>
      </c>
      <c r="L2723">
        <v>0</v>
      </c>
      <c r="M2723">
        <v>55362.45</v>
      </c>
      <c r="N2723">
        <f>Table2[[#This Row],[Salary]] * 0.22</f>
        <v>12179.739</v>
      </c>
    </row>
    <row r="2724" spans="1:14" x14ac:dyDescent="0.3">
      <c r="A2724">
        <v>6148</v>
      </c>
      <c r="B2724">
        <v>15690526</v>
      </c>
      <c r="C2724" t="s">
        <v>612</v>
      </c>
      <c r="D2724">
        <v>690</v>
      </c>
      <c r="E2724" t="s">
        <v>13</v>
      </c>
      <c r="F2724" t="s">
        <v>14</v>
      </c>
      <c r="G2724">
        <v>31</v>
      </c>
      <c r="H2724">
        <v>2</v>
      </c>
      <c r="I2724">
        <v>2</v>
      </c>
      <c r="J2724">
        <v>1</v>
      </c>
      <c r="K2724">
        <v>0</v>
      </c>
      <c r="L2724">
        <v>0</v>
      </c>
      <c r="M2724">
        <v>55387.28</v>
      </c>
      <c r="N2724">
        <f>Table2[[#This Row],[Salary]] * 0.22</f>
        <v>12185.2016</v>
      </c>
    </row>
    <row r="2725" spans="1:14" x14ac:dyDescent="0.3">
      <c r="A2725">
        <v>3752</v>
      </c>
      <c r="B2725">
        <v>15630106</v>
      </c>
      <c r="C2725" t="s">
        <v>118</v>
      </c>
      <c r="D2725">
        <v>496</v>
      </c>
      <c r="E2725" t="s">
        <v>33</v>
      </c>
      <c r="F2725" t="s">
        <v>14</v>
      </c>
      <c r="G2725">
        <v>29</v>
      </c>
      <c r="H2725">
        <v>2</v>
      </c>
      <c r="I2725">
        <v>2</v>
      </c>
      <c r="J2725">
        <v>1</v>
      </c>
      <c r="K2725">
        <v>0</v>
      </c>
      <c r="L2725">
        <v>0</v>
      </c>
      <c r="M2725">
        <v>55389.59</v>
      </c>
      <c r="N2725">
        <f>Table2[[#This Row],[Salary]] * 0.22</f>
        <v>12185.709799999999</v>
      </c>
    </row>
    <row r="2726" spans="1:14" x14ac:dyDescent="0.3">
      <c r="A2726">
        <v>2383</v>
      </c>
      <c r="B2726">
        <v>15693259</v>
      </c>
      <c r="C2726" t="s">
        <v>220</v>
      </c>
      <c r="D2726">
        <v>676</v>
      </c>
      <c r="E2726" t="s">
        <v>16</v>
      </c>
      <c r="F2726" t="s">
        <v>14</v>
      </c>
      <c r="G2726">
        <v>30</v>
      </c>
      <c r="H2726">
        <v>1</v>
      </c>
      <c r="I2726">
        <v>1</v>
      </c>
      <c r="J2726">
        <v>1</v>
      </c>
      <c r="K2726">
        <v>1</v>
      </c>
      <c r="L2726">
        <v>0</v>
      </c>
      <c r="M2726">
        <v>55400.17</v>
      </c>
      <c r="N2726">
        <f>Table2[[#This Row],[Salary]] * 0.22</f>
        <v>12188.037399999999</v>
      </c>
    </row>
    <row r="2727" spans="1:14" x14ac:dyDescent="0.3">
      <c r="A2727">
        <v>184</v>
      </c>
      <c r="B2727">
        <v>15810845</v>
      </c>
      <c r="C2727" t="s">
        <v>606</v>
      </c>
      <c r="D2727">
        <v>636</v>
      </c>
      <c r="E2727" t="s">
        <v>16</v>
      </c>
      <c r="F2727" t="s">
        <v>14</v>
      </c>
      <c r="G2727">
        <v>42</v>
      </c>
      <c r="H2727">
        <v>2</v>
      </c>
      <c r="I2727">
        <v>2</v>
      </c>
      <c r="J2727">
        <v>1</v>
      </c>
      <c r="K2727">
        <v>1</v>
      </c>
      <c r="L2727">
        <v>0</v>
      </c>
      <c r="M2727">
        <v>55470.78</v>
      </c>
      <c r="N2727">
        <f>Table2[[#This Row],[Salary]] * 0.22</f>
        <v>12203.571599999999</v>
      </c>
    </row>
    <row r="2728" spans="1:14" x14ac:dyDescent="0.3">
      <c r="A2728">
        <v>3020</v>
      </c>
      <c r="B2728">
        <v>15741049</v>
      </c>
      <c r="C2728" t="s">
        <v>1425</v>
      </c>
      <c r="D2728">
        <v>577</v>
      </c>
      <c r="E2728" t="s">
        <v>16</v>
      </c>
      <c r="F2728" t="s">
        <v>14</v>
      </c>
      <c r="G2728">
        <v>29</v>
      </c>
      <c r="H2728">
        <v>7</v>
      </c>
      <c r="I2728">
        <v>2</v>
      </c>
      <c r="J2728">
        <v>1</v>
      </c>
      <c r="K2728">
        <v>1</v>
      </c>
      <c r="L2728">
        <v>0</v>
      </c>
      <c r="M2728">
        <v>55473.15</v>
      </c>
      <c r="N2728">
        <f>Table2[[#This Row],[Salary]] * 0.22</f>
        <v>12204.093000000001</v>
      </c>
    </row>
    <row r="2729" spans="1:14" x14ac:dyDescent="0.3">
      <c r="A2729">
        <v>3240</v>
      </c>
      <c r="B2729">
        <v>15776844</v>
      </c>
      <c r="C2729" t="s">
        <v>372</v>
      </c>
      <c r="D2729">
        <v>762</v>
      </c>
      <c r="E2729" t="s">
        <v>33</v>
      </c>
      <c r="F2729" t="s">
        <v>18</v>
      </c>
      <c r="G2729">
        <v>19</v>
      </c>
      <c r="H2729">
        <v>6</v>
      </c>
      <c r="I2729">
        <v>2</v>
      </c>
      <c r="J2729">
        <v>1</v>
      </c>
      <c r="K2729">
        <v>0</v>
      </c>
      <c r="L2729">
        <v>0</v>
      </c>
      <c r="M2729">
        <v>55500.17</v>
      </c>
      <c r="N2729">
        <f>Table2[[#This Row],[Salary]] * 0.22</f>
        <v>12210.037399999999</v>
      </c>
    </row>
    <row r="2730" spans="1:14" x14ac:dyDescent="0.3">
      <c r="A2730">
        <v>7685</v>
      </c>
      <c r="B2730">
        <v>15808223</v>
      </c>
      <c r="C2730" t="s">
        <v>1426</v>
      </c>
      <c r="D2730">
        <v>615</v>
      </c>
      <c r="E2730" t="s">
        <v>33</v>
      </c>
      <c r="F2730" t="s">
        <v>14</v>
      </c>
      <c r="G2730">
        <v>41</v>
      </c>
      <c r="H2730">
        <v>1</v>
      </c>
      <c r="I2730">
        <v>1</v>
      </c>
      <c r="J2730">
        <v>1</v>
      </c>
      <c r="K2730">
        <v>1</v>
      </c>
      <c r="L2730">
        <v>0</v>
      </c>
      <c r="M2730">
        <v>55551.26</v>
      </c>
      <c r="N2730">
        <f>Table2[[#This Row],[Salary]] * 0.22</f>
        <v>12221.2772</v>
      </c>
    </row>
    <row r="2731" spans="1:14" x14ac:dyDescent="0.3">
      <c r="A2731">
        <v>2982</v>
      </c>
      <c r="B2731">
        <v>15711218</v>
      </c>
      <c r="C2731" t="s">
        <v>1343</v>
      </c>
      <c r="D2731">
        <v>616</v>
      </c>
      <c r="E2731" t="s">
        <v>13</v>
      </c>
      <c r="F2731" t="s">
        <v>14</v>
      </c>
      <c r="G2731">
        <v>39</v>
      </c>
      <c r="H2731">
        <v>2</v>
      </c>
      <c r="I2731">
        <v>2</v>
      </c>
      <c r="J2731">
        <v>1</v>
      </c>
      <c r="K2731">
        <v>0</v>
      </c>
      <c r="L2731">
        <v>0</v>
      </c>
      <c r="M2731">
        <v>55556.3</v>
      </c>
      <c r="N2731">
        <f>Table2[[#This Row],[Salary]] * 0.22</f>
        <v>12222.386</v>
      </c>
    </row>
    <row r="2732" spans="1:14" x14ac:dyDescent="0.3">
      <c r="A2732">
        <v>1603</v>
      </c>
      <c r="B2732">
        <v>15751158</v>
      </c>
      <c r="C2732" t="s">
        <v>1427</v>
      </c>
      <c r="D2732">
        <v>571</v>
      </c>
      <c r="E2732" t="s">
        <v>16</v>
      </c>
      <c r="F2732" t="s">
        <v>18</v>
      </c>
      <c r="G2732">
        <v>42</v>
      </c>
      <c r="H2732">
        <v>4</v>
      </c>
      <c r="I2732">
        <v>3</v>
      </c>
      <c r="J2732">
        <v>1</v>
      </c>
      <c r="K2732">
        <v>0</v>
      </c>
      <c r="L2732">
        <v>1</v>
      </c>
      <c r="M2732">
        <v>55558.51</v>
      </c>
      <c r="N2732">
        <f>Table2[[#This Row],[Salary]] * 0.22</f>
        <v>12222.8722</v>
      </c>
    </row>
    <row r="2733" spans="1:14" x14ac:dyDescent="0.3">
      <c r="A2733">
        <v>165</v>
      </c>
      <c r="B2733">
        <v>15658929</v>
      </c>
      <c r="C2733" t="s">
        <v>1428</v>
      </c>
      <c r="D2733">
        <v>683</v>
      </c>
      <c r="E2733" t="s">
        <v>33</v>
      </c>
      <c r="F2733" t="s">
        <v>14</v>
      </c>
      <c r="G2733">
        <v>29</v>
      </c>
      <c r="H2733">
        <v>0</v>
      </c>
      <c r="I2733">
        <v>1</v>
      </c>
      <c r="J2733">
        <v>1</v>
      </c>
      <c r="K2733">
        <v>0</v>
      </c>
      <c r="L2733">
        <v>1</v>
      </c>
      <c r="M2733">
        <v>55582.54</v>
      </c>
      <c r="N2733">
        <f>Table2[[#This Row],[Salary]] * 0.22</f>
        <v>12228.158800000001</v>
      </c>
    </row>
    <row r="2734" spans="1:14" x14ac:dyDescent="0.3">
      <c r="A2734">
        <v>8693</v>
      </c>
      <c r="B2734">
        <v>15755138</v>
      </c>
      <c r="C2734" t="s">
        <v>475</v>
      </c>
      <c r="D2734">
        <v>850</v>
      </c>
      <c r="E2734" t="s">
        <v>16</v>
      </c>
      <c r="F2734" t="s">
        <v>18</v>
      </c>
      <c r="G2734">
        <v>32</v>
      </c>
      <c r="H2734">
        <v>8</v>
      </c>
      <c r="I2734">
        <v>2</v>
      </c>
      <c r="J2734">
        <v>1</v>
      </c>
      <c r="K2734">
        <v>1</v>
      </c>
      <c r="L2734">
        <v>0</v>
      </c>
      <c r="M2734">
        <v>55593.8</v>
      </c>
      <c r="N2734">
        <f>Table2[[#This Row],[Salary]] * 0.22</f>
        <v>12230.636</v>
      </c>
    </row>
    <row r="2735" spans="1:14" x14ac:dyDescent="0.3">
      <c r="A2735">
        <v>3699</v>
      </c>
      <c r="B2735">
        <v>15717935</v>
      </c>
      <c r="C2735" t="s">
        <v>25</v>
      </c>
      <c r="D2735">
        <v>589</v>
      </c>
      <c r="E2735" t="s">
        <v>16</v>
      </c>
      <c r="F2735" t="s">
        <v>18</v>
      </c>
      <c r="G2735">
        <v>21</v>
      </c>
      <c r="H2735">
        <v>3</v>
      </c>
      <c r="I2735">
        <v>2</v>
      </c>
      <c r="J2735">
        <v>0</v>
      </c>
      <c r="K2735">
        <v>1</v>
      </c>
      <c r="L2735">
        <v>0</v>
      </c>
      <c r="M2735">
        <v>55601.440000000002</v>
      </c>
      <c r="N2735">
        <f>Table2[[#This Row],[Salary]] * 0.22</f>
        <v>12232.316800000001</v>
      </c>
    </row>
    <row r="2736" spans="1:14" x14ac:dyDescent="0.3">
      <c r="A2736">
        <v>2141</v>
      </c>
      <c r="B2736">
        <v>15616931</v>
      </c>
      <c r="C2736" t="s">
        <v>56</v>
      </c>
      <c r="D2736">
        <v>653</v>
      </c>
      <c r="E2736" t="s">
        <v>16</v>
      </c>
      <c r="F2736" t="s">
        <v>14</v>
      </c>
      <c r="G2736">
        <v>41</v>
      </c>
      <c r="H2736">
        <v>8</v>
      </c>
      <c r="I2736">
        <v>1</v>
      </c>
      <c r="J2736">
        <v>1</v>
      </c>
      <c r="K2736">
        <v>0</v>
      </c>
      <c r="L2736">
        <v>0</v>
      </c>
      <c r="M2736">
        <v>55663.85</v>
      </c>
      <c r="N2736">
        <f>Table2[[#This Row],[Salary]] * 0.22</f>
        <v>12246.047</v>
      </c>
    </row>
    <row r="2737" spans="1:14" x14ac:dyDescent="0.3">
      <c r="A2737">
        <v>6079</v>
      </c>
      <c r="B2737">
        <v>15730657</v>
      </c>
      <c r="C2737" t="s">
        <v>735</v>
      </c>
      <c r="D2737">
        <v>548</v>
      </c>
      <c r="E2737" t="s">
        <v>16</v>
      </c>
      <c r="F2737" t="s">
        <v>18</v>
      </c>
      <c r="G2737">
        <v>41</v>
      </c>
      <c r="H2737">
        <v>4</v>
      </c>
      <c r="I2737">
        <v>1</v>
      </c>
      <c r="J2737">
        <v>0</v>
      </c>
      <c r="K2737">
        <v>1</v>
      </c>
      <c r="L2737">
        <v>0</v>
      </c>
      <c r="M2737">
        <v>55672.09</v>
      </c>
      <c r="N2737">
        <f>Table2[[#This Row],[Salary]] * 0.22</f>
        <v>12247.8598</v>
      </c>
    </row>
    <row r="2738" spans="1:14" x14ac:dyDescent="0.3">
      <c r="A2738">
        <v>5869</v>
      </c>
      <c r="B2738">
        <v>15663817</v>
      </c>
      <c r="C2738" t="s">
        <v>491</v>
      </c>
      <c r="D2738">
        <v>713</v>
      </c>
      <c r="E2738" t="s">
        <v>16</v>
      </c>
      <c r="F2738" t="s">
        <v>14</v>
      </c>
      <c r="G2738">
        <v>46</v>
      </c>
      <c r="H2738">
        <v>5</v>
      </c>
      <c r="I2738">
        <v>1</v>
      </c>
      <c r="J2738">
        <v>1</v>
      </c>
      <c r="K2738">
        <v>1</v>
      </c>
      <c r="L2738">
        <v>0</v>
      </c>
      <c r="M2738">
        <v>55701.62</v>
      </c>
      <c r="N2738">
        <f>Table2[[#This Row],[Salary]] * 0.22</f>
        <v>12254.356400000001</v>
      </c>
    </row>
    <row r="2739" spans="1:14" x14ac:dyDescent="0.3">
      <c r="A2739">
        <v>3748</v>
      </c>
      <c r="B2739">
        <v>15645835</v>
      </c>
      <c r="C2739" t="s">
        <v>77</v>
      </c>
      <c r="D2739">
        <v>605</v>
      </c>
      <c r="E2739" t="s">
        <v>16</v>
      </c>
      <c r="F2739" t="s">
        <v>14</v>
      </c>
      <c r="G2739">
        <v>32</v>
      </c>
      <c r="H2739">
        <v>9</v>
      </c>
      <c r="I2739">
        <v>2</v>
      </c>
      <c r="J2739">
        <v>1</v>
      </c>
      <c r="K2739">
        <v>1</v>
      </c>
      <c r="L2739">
        <v>0</v>
      </c>
      <c r="M2739">
        <v>55724.24</v>
      </c>
      <c r="N2739">
        <f>Table2[[#This Row],[Salary]] * 0.22</f>
        <v>12259.3328</v>
      </c>
    </row>
    <row r="2740" spans="1:14" x14ac:dyDescent="0.3">
      <c r="A2740">
        <v>1988</v>
      </c>
      <c r="B2740">
        <v>15758606</v>
      </c>
      <c r="C2740" t="s">
        <v>1429</v>
      </c>
      <c r="D2740">
        <v>738</v>
      </c>
      <c r="E2740" t="s">
        <v>16</v>
      </c>
      <c r="F2740" t="s">
        <v>14</v>
      </c>
      <c r="G2740">
        <v>54</v>
      </c>
      <c r="H2740">
        <v>4</v>
      </c>
      <c r="I2740">
        <v>1</v>
      </c>
      <c r="J2740">
        <v>0</v>
      </c>
      <c r="K2740">
        <v>1</v>
      </c>
      <c r="L2740">
        <v>1</v>
      </c>
      <c r="M2740">
        <v>55725.04</v>
      </c>
      <c r="N2740">
        <f>Table2[[#This Row],[Salary]] * 0.22</f>
        <v>12259.5088</v>
      </c>
    </row>
    <row r="2741" spans="1:14" x14ac:dyDescent="0.3">
      <c r="A2741">
        <v>2142</v>
      </c>
      <c r="B2741">
        <v>15758372</v>
      </c>
      <c r="C2741" t="s">
        <v>220</v>
      </c>
      <c r="D2741">
        <v>674</v>
      </c>
      <c r="E2741" t="s">
        <v>16</v>
      </c>
      <c r="F2741" t="s">
        <v>14</v>
      </c>
      <c r="G2741">
        <v>18</v>
      </c>
      <c r="H2741">
        <v>7</v>
      </c>
      <c r="I2741">
        <v>2</v>
      </c>
      <c r="J2741">
        <v>1</v>
      </c>
      <c r="K2741">
        <v>1</v>
      </c>
      <c r="L2741">
        <v>1</v>
      </c>
      <c r="M2741">
        <v>55753.120000000003</v>
      </c>
      <c r="N2741">
        <f>Table2[[#This Row],[Salary]] * 0.22</f>
        <v>12265.686400000001</v>
      </c>
    </row>
    <row r="2742" spans="1:14" x14ac:dyDescent="0.3">
      <c r="A2742">
        <v>2833</v>
      </c>
      <c r="B2742">
        <v>15758171</v>
      </c>
      <c r="C2742" t="s">
        <v>101</v>
      </c>
      <c r="D2742">
        <v>582</v>
      </c>
      <c r="E2742" t="s">
        <v>16</v>
      </c>
      <c r="F2742" t="s">
        <v>14</v>
      </c>
      <c r="G2742">
        <v>20</v>
      </c>
      <c r="H2742">
        <v>4</v>
      </c>
      <c r="I2742">
        <v>1</v>
      </c>
      <c r="J2742">
        <v>1</v>
      </c>
      <c r="K2742">
        <v>1</v>
      </c>
      <c r="L2742">
        <v>0</v>
      </c>
      <c r="M2742">
        <v>55763.66</v>
      </c>
      <c r="N2742">
        <f>Table2[[#This Row],[Salary]] * 0.22</f>
        <v>12268.005200000001</v>
      </c>
    </row>
    <row r="2743" spans="1:14" x14ac:dyDescent="0.3">
      <c r="A2743">
        <v>7735</v>
      </c>
      <c r="B2743">
        <v>15722473</v>
      </c>
      <c r="C2743" t="s">
        <v>1430</v>
      </c>
      <c r="D2743">
        <v>713</v>
      </c>
      <c r="E2743" t="s">
        <v>16</v>
      </c>
      <c r="F2743" t="s">
        <v>14</v>
      </c>
      <c r="G2743">
        <v>41</v>
      </c>
      <c r="H2743">
        <v>3</v>
      </c>
      <c r="I2743">
        <v>2</v>
      </c>
      <c r="J2743">
        <v>1</v>
      </c>
      <c r="K2743">
        <v>0</v>
      </c>
      <c r="L2743">
        <v>0</v>
      </c>
      <c r="M2743">
        <v>55772.04</v>
      </c>
      <c r="N2743">
        <f>Table2[[#This Row],[Salary]] * 0.22</f>
        <v>12269.8488</v>
      </c>
    </row>
    <row r="2744" spans="1:14" x14ac:dyDescent="0.3">
      <c r="A2744">
        <v>3078</v>
      </c>
      <c r="B2744">
        <v>15673367</v>
      </c>
      <c r="C2744" t="s">
        <v>1431</v>
      </c>
      <c r="D2744">
        <v>587</v>
      </c>
      <c r="E2744" t="s">
        <v>13</v>
      </c>
      <c r="F2744" t="s">
        <v>14</v>
      </c>
      <c r="G2744">
        <v>33</v>
      </c>
      <c r="H2744">
        <v>6</v>
      </c>
      <c r="I2744">
        <v>1</v>
      </c>
      <c r="J2744">
        <v>1</v>
      </c>
      <c r="K2744">
        <v>0</v>
      </c>
      <c r="L2744">
        <v>0</v>
      </c>
      <c r="M2744">
        <v>55775.72</v>
      </c>
      <c r="N2744">
        <f>Table2[[#This Row],[Salary]] * 0.22</f>
        <v>12270.6584</v>
      </c>
    </row>
    <row r="2745" spans="1:14" x14ac:dyDescent="0.3">
      <c r="A2745">
        <v>3965</v>
      </c>
      <c r="B2745">
        <v>15714981</v>
      </c>
      <c r="C2745" t="s">
        <v>177</v>
      </c>
      <c r="D2745">
        <v>476</v>
      </c>
      <c r="E2745" t="s">
        <v>16</v>
      </c>
      <c r="F2745" t="s">
        <v>14</v>
      </c>
      <c r="G2745">
        <v>37</v>
      </c>
      <c r="H2745">
        <v>4</v>
      </c>
      <c r="I2745">
        <v>1</v>
      </c>
      <c r="J2745">
        <v>1</v>
      </c>
      <c r="K2745">
        <v>1</v>
      </c>
      <c r="L2745">
        <v>1</v>
      </c>
      <c r="M2745">
        <v>55775.839999999997</v>
      </c>
      <c r="N2745">
        <f>Table2[[#This Row],[Salary]] * 0.22</f>
        <v>12270.684799999999</v>
      </c>
    </row>
    <row r="2746" spans="1:14" x14ac:dyDescent="0.3">
      <c r="A2746">
        <v>7682</v>
      </c>
      <c r="B2746">
        <v>15633608</v>
      </c>
      <c r="C2746" t="s">
        <v>617</v>
      </c>
      <c r="D2746">
        <v>641</v>
      </c>
      <c r="E2746" t="s">
        <v>16</v>
      </c>
      <c r="F2746" t="s">
        <v>14</v>
      </c>
      <c r="G2746">
        <v>33</v>
      </c>
      <c r="H2746">
        <v>2</v>
      </c>
      <c r="I2746">
        <v>2</v>
      </c>
      <c r="J2746">
        <v>1</v>
      </c>
      <c r="K2746">
        <v>1</v>
      </c>
      <c r="L2746">
        <v>1</v>
      </c>
      <c r="M2746">
        <v>55796.83</v>
      </c>
      <c r="N2746">
        <f>Table2[[#This Row],[Salary]] * 0.22</f>
        <v>12275.302600000001</v>
      </c>
    </row>
    <row r="2747" spans="1:14" x14ac:dyDescent="0.3">
      <c r="A2747">
        <v>238</v>
      </c>
      <c r="B2747">
        <v>15764866</v>
      </c>
      <c r="C2747" t="s">
        <v>1432</v>
      </c>
      <c r="D2747">
        <v>539</v>
      </c>
      <c r="E2747" t="s">
        <v>13</v>
      </c>
      <c r="F2747" t="s">
        <v>18</v>
      </c>
      <c r="G2747">
        <v>43</v>
      </c>
      <c r="H2747">
        <v>3</v>
      </c>
      <c r="I2747">
        <v>3</v>
      </c>
      <c r="J2747">
        <v>1</v>
      </c>
      <c r="K2747">
        <v>0</v>
      </c>
      <c r="L2747">
        <v>1</v>
      </c>
      <c r="M2747">
        <v>55803.96</v>
      </c>
      <c r="N2747">
        <f>Table2[[#This Row],[Salary]] * 0.22</f>
        <v>12276.8712</v>
      </c>
    </row>
    <row r="2748" spans="1:14" x14ac:dyDescent="0.3">
      <c r="A2748">
        <v>9150</v>
      </c>
      <c r="B2748">
        <v>15814331</v>
      </c>
      <c r="C2748" t="s">
        <v>131</v>
      </c>
      <c r="D2748">
        <v>597</v>
      </c>
      <c r="E2748" t="s">
        <v>13</v>
      </c>
      <c r="F2748" t="s">
        <v>18</v>
      </c>
      <c r="G2748">
        <v>43</v>
      </c>
      <c r="H2748">
        <v>7</v>
      </c>
      <c r="I2748">
        <v>2</v>
      </c>
      <c r="J2748">
        <v>1</v>
      </c>
      <c r="K2748">
        <v>0</v>
      </c>
      <c r="L2748">
        <v>0</v>
      </c>
      <c r="M2748">
        <v>55809.919999999998</v>
      </c>
      <c r="N2748">
        <f>Table2[[#This Row],[Salary]] * 0.22</f>
        <v>12278.1824</v>
      </c>
    </row>
    <row r="2749" spans="1:14" x14ac:dyDescent="0.3">
      <c r="A2749">
        <v>5723</v>
      </c>
      <c r="B2749">
        <v>15700650</v>
      </c>
      <c r="C2749" t="s">
        <v>1433</v>
      </c>
      <c r="D2749">
        <v>681</v>
      </c>
      <c r="E2749" t="s">
        <v>16</v>
      </c>
      <c r="F2749" t="s">
        <v>14</v>
      </c>
      <c r="G2749">
        <v>34</v>
      </c>
      <c r="H2749">
        <v>3</v>
      </c>
      <c r="I2749">
        <v>2</v>
      </c>
      <c r="J2749">
        <v>0</v>
      </c>
      <c r="K2749">
        <v>0</v>
      </c>
      <c r="L2749">
        <v>0</v>
      </c>
      <c r="M2749">
        <v>55816.2</v>
      </c>
      <c r="N2749">
        <f>Table2[[#This Row],[Salary]] * 0.22</f>
        <v>12279.564</v>
      </c>
    </row>
    <row r="2750" spans="1:14" x14ac:dyDescent="0.3">
      <c r="A2750">
        <v>7376</v>
      </c>
      <c r="B2750">
        <v>15638871</v>
      </c>
      <c r="C2750" t="s">
        <v>150</v>
      </c>
      <c r="D2750">
        <v>639</v>
      </c>
      <c r="E2750" t="s">
        <v>16</v>
      </c>
      <c r="F2750" t="s">
        <v>14</v>
      </c>
      <c r="G2750">
        <v>77</v>
      </c>
      <c r="H2750">
        <v>6</v>
      </c>
      <c r="I2750">
        <v>2</v>
      </c>
      <c r="J2750">
        <v>1</v>
      </c>
      <c r="K2750">
        <v>1</v>
      </c>
      <c r="L2750">
        <v>0</v>
      </c>
      <c r="M2750">
        <v>55829.25</v>
      </c>
      <c r="N2750">
        <f>Table2[[#This Row],[Salary]] * 0.22</f>
        <v>12282.434999999999</v>
      </c>
    </row>
    <row r="2751" spans="1:14" x14ac:dyDescent="0.3">
      <c r="A2751">
        <v>3597</v>
      </c>
      <c r="B2751">
        <v>15707199</v>
      </c>
      <c r="C2751" t="s">
        <v>451</v>
      </c>
      <c r="D2751">
        <v>643</v>
      </c>
      <c r="E2751" t="s">
        <v>16</v>
      </c>
      <c r="F2751" t="s">
        <v>14</v>
      </c>
      <c r="G2751">
        <v>36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55835.66</v>
      </c>
      <c r="N2751">
        <f>Table2[[#This Row],[Salary]] * 0.22</f>
        <v>12283.845200000002</v>
      </c>
    </row>
    <row r="2752" spans="1:14" x14ac:dyDescent="0.3">
      <c r="A2752">
        <v>1439</v>
      </c>
      <c r="B2752">
        <v>15574068</v>
      </c>
      <c r="C2752" t="s">
        <v>1434</v>
      </c>
      <c r="D2752">
        <v>504</v>
      </c>
      <c r="E2752" t="s">
        <v>13</v>
      </c>
      <c r="F2752" t="s">
        <v>14</v>
      </c>
      <c r="G2752">
        <v>56</v>
      </c>
      <c r="H2752">
        <v>9</v>
      </c>
      <c r="I2752">
        <v>1</v>
      </c>
      <c r="J2752">
        <v>0</v>
      </c>
      <c r="K2752">
        <v>0</v>
      </c>
      <c r="L2752">
        <v>1</v>
      </c>
      <c r="M2752">
        <v>55857.48</v>
      </c>
      <c r="N2752">
        <f>Table2[[#This Row],[Salary]] * 0.22</f>
        <v>12288.645600000002</v>
      </c>
    </row>
    <row r="2753" spans="1:14" x14ac:dyDescent="0.3">
      <c r="A2753">
        <v>4691</v>
      </c>
      <c r="B2753">
        <v>15681990</v>
      </c>
      <c r="C2753" t="s">
        <v>1435</v>
      </c>
      <c r="D2753">
        <v>497</v>
      </c>
      <c r="E2753" t="s">
        <v>13</v>
      </c>
      <c r="F2753" t="s">
        <v>14</v>
      </c>
      <c r="G2753">
        <v>24</v>
      </c>
      <c r="H2753">
        <v>6</v>
      </c>
      <c r="I2753">
        <v>2</v>
      </c>
      <c r="J2753">
        <v>1</v>
      </c>
      <c r="K2753">
        <v>0</v>
      </c>
      <c r="L2753">
        <v>0</v>
      </c>
      <c r="M2753">
        <v>55859.27</v>
      </c>
      <c r="N2753">
        <f>Table2[[#This Row],[Salary]] * 0.22</f>
        <v>12289.0394</v>
      </c>
    </row>
    <row r="2754" spans="1:14" x14ac:dyDescent="0.3">
      <c r="A2754">
        <v>7216</v>
      </c>
      <c r="B2754">
        <v>15684440</v>
      </c>
      <c r="C2754" t="s">
        <v>640</v>
      </c>
      <c r="D2754">
        <v>548</v>
      </c>
      <c r="E2754" t="s">
        <v>13</v>
      </c>
      <c r="F2754" t="s">
        <v>14</v>
      </c>
      <c r="G2754">
        <v>32</v>
      </c>
      <c r="H2754">
        <v>2</v>
      </c>
      <c r="I2754">
        <v>1</v>
      </c>
      <c r="J2754">
        <v>1</v>
      </c>
      <c r="K2754">
        <v>1</v>
      </c>
      <c r="L2754">
        <v>0</v>
      </c>
      <c r="M2754">
        <v>55867.38</v>
      </c>
      <c r="N2754">
        <f>Table2[[#This Row],[Salary]] * 0.22</f>
        <v>12290.8236</v>
      </c>
    </row>
    <row r="2755" spans="1:14" x14ac:dyDescent="0.3">
      <c r="A2755">
        <v>9406</v>
      </c>
      <c r="B2755">
        <v>15807900</v>
      </c>
      <c r="C2755" t="s">
        <v>815</v>
      </c>
      <c r="D2755">
        <v>575</v>
      </c>
      <c r="E2755" t="s">
        <v>16</v>
      </c>
      <c r="F2755" t="s">
        <v>14</v>
      </c>
      <c r="G2755">
        <v>36</v>
      </c>
      <c r="H2755">
        <v>7</v>
      </c>
      <c r="I2755">
        <v>1</v>
      </c>
      <c r="J2755">
        <v>1</v>
      </c>
      <c r="K2755">
        <v>1</v>
      </c>
      <c r="L2755">
        <v>1</v>
      </c>
      <c r="M2755">
        <v>55868.97</v>
      </c>
      <c r="N2755">
        <f>Table2[[#This Row],[Salary]] * 0.22</f>
        <v>12291.1734</v>
      </c>
    </row>
    <row r="2756" spans="1:14" x14ac:dyDescent="0.3">
      <c r="A2756">
        <v>4709</v>
      </c>
      <c r="B2756">
        <v>15811985</v>
      </c>
      <c r="C2756" t="s">
        <v>699</v>
      </c>
      <c r="D2756">
        <v>530</v>
      </c>
      <c r="E2756" t="s">
        <v>33</v>
      </c>
      <c r="F2756" t="s">
        <v>14</v>
      </c>
      <c r="G2756">
        <v>44</v>
      </c>
      <c r="H2756">
        <v>6</v>
      </c>
      <c r="I2756">
        <v>2</v>
      </c>
      <c r="J2756">
        <v>0</v>
      </c>
      <c r="K2756">
        <v>0</v>
      </c>
      <c r="L2756">
        <v>0</v>
      </c>
      <c r="M2756">
        <v>55893.37</v>
      </c>
      <c r="N2756">
        <f>Table2[[#This Row],[Salary]] * 0.22</f>
        <v>12296.5414</v>
      </c>
    </row>
    <row r="2757" spans="1:14" x14ac:dyDescent="0.3">
      <c r="A2757">
        <v>3337</v>
      </c>
      <c r="B2757">
        <v>15671390</v>
      </c>
      <c r="C2757" t="s">
        <v>1436</v>
      </c>
      <c r="D2757">
        <v>690</v>
      </c>
      <c r="E2757" t="s">
        <v>33</v>
      </c>
      <c r="F2757" t="s">
        <v>14</v>
      </c>
      <c r="G2757">
        <v>36</v>
      </c>
      <c r="H2757">
        <v>10</v>
      </c>
      <c r="I2757">
        <v>2</v>
      </c>
      <c r="J2757">
        <v>1</v>
      </c>
      <c r="K2757">
        <v>0</v>
      </c>
      <c r="L2757">
        <v>0</v>
      </c>
      <c r="M2757">
        <v>55902.93</v>
      </c>
      <c r="N2757">
        <f>Table2[[#This Row],[Salary]] * 0.22</f>
        <v>12298.6446</v>
      </c>
    </row>
    <row r="2758" spans="1:14" x14ac:dyDescent="0.3">
      <c r="A2758">
        <v>6821</v>
      </c>
      <c r="B2758">
        <v>15685019</v>
      </c>
      <c r="C2758" t="s">
        <v>73</v>
      </c>
      <c r="D2758">
        <v>528</v>
      </c>
      <c r="E2758" t="s">
        <v>16</v>
      </c>
      <c r="F2758" t="s">
        <v>14</v>
      </c>
      <c r="G2758">
        <v>29</v>
      </c>
      <c r="H2758">
        <v>3</v>
      </c>
      <c r="I2758">
        <v>1</v>
      </c>
      <c r="J2758">
        <v>1</v>
      </c>
      <c r="K2758">
        <v>0</v>
      </c>
      <c r="L2758">
        <v>0</v>
      </c>
      <c r="M2758">
        <v>55972.56</v>
      </c>
      <c r="N2758">
        <f>Table2[[#This Row],[Salary]] * 0.22</f>
        <v>12313.9632</v>
      </c>
    </row>
    <row r="2759" spans="1:14" x14ac:dyDescent="0.3">
      <c r="A2759">
        <v>6543</v>
      </c>
      <c r="B2759">
        <v>15785831</v>
      </c>
      <c r="C2759" t="s">
        <v>1174</v>
      </c>
      <c r="D2759">
        <v>591</v>
      </c>
      <c r="E2759" t="s">
        <v>16</v>
      </c>
      <c r="F2759" t="s">
        <v>14</v>
      </c>
      <c r="G2759">
        <v>35</v>
      </c>
      <c r="H2759">
        <v>7</v>
      </c>
      <c r="I2759">
        <v>1</v>
      </c>
      <c r="J2759">
        <v>1</v>
      </c>
      <c r="K2759">
        <v>1</v>
      </c>
      <c r="L2759">
        <v>0</v>
      </c>
      <c r="M2759">
        <v>56028.79</v>
      </c>
      <c r="N2759">
        <f>Table2[[#This Row],[Salary]] * 0.22</f>
        <v>12326.3338</v>
      </c>
    </row>
    <row r="2760" spans="1:14" x14ac:dyDescent="0.3">
      <c r="A2760">
        <v>6306</v>
      </c>
      <c r="B2760">
        <v>15732563</v>
      </c>
      <c r="C2760" t="s">
        <v>1437</v>
      </c>
      <c r="D2760">
        <v>726</v>
      </c>
      <c r="E2760" t="s">
        <v>13</v>
      </c>
      <c r="F2760" t="s">
        <v>18</v>
      </c>
      <c r="G2760">
        <v>33</v>
      </c>
      <c r="H2760">
        <v>7</v>
      </c>
      <c r="I2760">
        <v>2</v>
      </c>
      <c r="J2760">
        <v>1</v>
      </c>
      <c r="K2760">
        <v>1</v>
      </c>
      <c r="L2760">
        <v>0</v>
      </c>
      <c r="M2760">
        <v>56053.06</v>
      </c>
      <c r="N2760">
        <f>Table2[[#This Row],[Salary]] * 0.22</f>
        <v>12331.673199999999</v>
      </c>
    </row>
    <row r="2761" spans="1:14" x14ac:dyDescent="0.3">
      <c r="A2761">
        <v>2592</v>
      </c>
      <c r="B2761">
        <v>15790846</v>
      </c>
      <c r="C2761" t="s">
        <v>36</v>
      </c>
      <c r="D2761">
        <v>634</v>
      </c>
      <c r="E2761" t="s">
        <v>13</v>
      </c>
      <c r="F2761" t="s">
        <v>14</v>
      </c>
      <c r="G2761">
        <v>38</v>
      </c>
      <c r="H2761">
        <v>2</v>
      </c>
      <c r="I2761">
        <v>1</v>
      </c>
      <c r="J2761">
        <v>1</v>
      </c>
      <c r="K2761">
        <v>1</v>
      </c>
      <c r="L2761">
        <v>0</v>
      </c>
      <c r="M2761">
        <v>56055.72</v>
      </c>
      <c r="N2761">
        <f>Table2[[#This Row],[Salary]] * 0.22</f>
        <v>12332.258400000001</v>
      </c>
    </row>
    <row r="2762" spans="1:14" x14ac:dyDescent="0.3">
      <c r="A2762">
        <v>8384</v>
      </c>
      <c r="B2762">
        <v>15593501</v>
      </c>
      <c r="C2762" t="s">
        <v>73</v>
      </c>
      <c r="D2762">
        <v>493</v>
      </c>
      <c r="E2762" t="s">
        <v>16</v>
      </c>
      <c r="F2762" t="s">
        <v>18</v>
      </c>
      <c r="G2762">
        <v>36</v>
      </c>
      <c r="H2762">
        <v>5</v>
      </c>
      <c r="I2762">
        <v>2</v>
      </c>
      <c r="J2762">
        <v>1</v>
      </c>
      <c r="K2762">
        <v>0</v>
      </c>
      <c r="L2762">
        <v>0</v>
      </c>
      <c r="M2762">
        <v>56092.51</v>
      </c>
      <c r="N2762">
        <f>Table2[[#This Row],[Salary]] * 0.22</f>
        <v>12340.352200000001</v>
      </c>
    </row>
    <row r="2763" spans="1:14" x14ac:dyDescent="0.3">
      <c r="A2763">
        <v>1359</v>
      </c>
      <c r="B2763">
        <v>15722364</v>
      </c>
      <c r="C2763" t="s">
        <v>1438</v>
      </c>
      <c r="D2763">
        <v>664</v>
      </c>
      <c r="E2763" t="s">
        <v>16</v>
      </c>
      <c r="F2763" t="s">
        <v>14</v>
      </c>
      <c r="G2763">
        <v>43</v>
      </c>
      <c r="H2763">
        <v>9</v>
      </c>
      <c r="I2763">
        <v>2</v>
      </c>
      <c r="J2763">
        <v>1</v>
      </c>
      <c r="K2763">
        <v>1</v>
      </c>
      <c r="L2763">
        <v>0</v>
      </c>
      <c r="M2763">
        <v>56099.86</v>
      </c>
      <c r="N2763">
        <f>Table2[[#This Row],[Salary]] * 0.22</f>
        <v>12341.9692</v>
      </c>
    </row>
    <row r="2764" spans="1:14" x14ac:dyDescent="0.3">
      <c r="A2764">
        <v>7523</v>
      </c>
      <c r="B2764">
        <v>15729718</v>
      </c>
      <c r="C2764" t="s">
        <v>1439</v>
      </c>
      <c r="D2764">
        <v>610</v>
      </c>
      <c r="E2764" t="s">
        <v>16</v>
      </c>
      <c r="F2764" t="s">
        <v>14</v>
      </c>
      <c r="G2764">
        <v>41</v>
      </c>
      <c r="H2764">
        <v>6</v>
      </c>
      <c r="I2764">
        <v>3</v>
      </c>
      <c r="J2764">
        <v>0</v>
      </c>
      <c r="K2764">
        <v>0</v>
      </c>
      <c r="L2764">
        <v>1</v>
      </c>
      <c r="M2764">
        <v>56118.81</v>
      </c>
      <c r="N2764">
        <f>Table2[[#This Row],[Salary]] * 0.22</f>
        <v>12346.138199999999</v>
      </c>
    </row>
    <row r="2765" spans="1:14" x14ac:dyDescent="0.3">
      <c r="A2765">
        <v>6550</v>
      </c>
      <c r="B2765">
        <v>15792029</v>
      </c>
      <c r="C2765" t="s">
        <v>1440</v>
      </c>
      <c r="D2765">
        <v>620</v>
      </c>
      <c r="E2765" t="s">
        <v>16</v>
      </c>
      <c r="F2765" t="s">
        <v>14</v>
      </c>
      <c r="G2765">
        <v>32</v>
      </c>
      <c r="H2765">
        <v>6</v>
      </c>
      <c r="I2765">
        <v>2</v>
      </c>
      <c r="J2765">
        <v>1</v>
      </c>
      <c r="K2765">
        <v>0</v>
      </c>
      <c r="L2765">
        <v>0</v>
      </c>
      <c r="M2765">
        <v>56139.09</v>
      </c>
      <c r="N2765">
        <f>Table2[[#This Row],[Salary]] * 0.22</f>
        <v>12350.5998</v>
      </c>
    </row>
    <row r="2766" spans="1:14" x14ac:dyDescent="0.3">
      <c r="A2766">
        <v>7278</v>
      </c>
      <c r="B2766">
        <v>15571284</v>
      </c>
      <c r="C2766" t="s">
        <v>1441</v>
      </c>
      <c r="D2766">
        <v>756</v>
      </c>
      <c r="E2766" t="s">
        <v>13</v>
      </c>
      <c r="F2766" t="s">
        <v>14</v>
      </c>
      <c r="G2766">
        <v>32</v>
      </c>
      <c r="H2766">
        <v>0</v>
      </c>
      <c r="I2766">
        <v>2</v>
      </c>
      <c r="J2766">
        <v>1</v>
      </c>
      <c r="K2766">
        <v>1</v>
      </c>
      <c r="L2766">
        <v>0</v>
      </c>
      <c r="M2766">
        <v>56176.31</v>
      </c>
      <c r="N2766">
        <f>Table2[[#This Row],[Salary]] * 0.22</f>
        <v>12358.788199999999</v>
      </c>
    </row>
    <row r="2767" spans="1:14" x14ac:dyDescent="0.3">
      <c r="A2767">
        <v>5434</v>
      </c>
      <c r="B2767">
        <v>15641575</v>
      </c>
      <c r="C2767" t="s">
        <v>1108</v>
      </c>
      <c r="D2767">
        <v>577</v>
      </c>
      <c r="E2767" t="s">
        <v>16</v>
      </c>
      <c r="F2767" t="s">
        <v>14</v>
      </c>
      <c r="G2767">
        <v>37</v>
      </c>
      <c r="H2767">
        <v>2</v>
      </c>
      <c r="I2767">
        <v>1</v>
      </c>
      <c r="J2767">
        <v>1</v>
      </c>
      <c r="K2767">
        <v>0</v>
      </c>
      <c r="L2767">
        <v>0</v>
      </c>
      <c r="M2767">
        <v>56185.05</v>
      </c>
      <c r="N2767">
        <f>Table2[[#This Row],[Salary]] * 0.22</f>
        <v>12360.711000000001</v>
      </c>
    </row>
    <row r="2768" spans="1:14" x14ac:dyDescent="0.3">
      <c r="A2768">
        <v>9515</v>
      </c>
      <c r="B2768">
        <v>15565879</v>
      </c>
      <c r="C2768" t="s">
        <v>443</v>
      </c>
      <c r="D2768">
        <v>845</v>
      </c>
      <c r="E2768" t="s">
        <v>16</v>
      </c>
      <c r="F2768" t="s">
        <v>18</v>
      </c>
      <c r="G2768">
        <v>28</v>
      </c>
      <c r="H2768">
        <v>9</v>
      </c>
      <c r="I2768">
        <v>2</v>
      </c>
      <c r="J2768">
        <v>1</v>
      </c>
      <c r="K2768">
        <v>1</v>
      </c>
      <c r="L2768">
        <v>0</v>
      </c>
      <c r="M2768">
        <v>56185.98</v>
      </c>
      <c r="N2768">
        <f>Table2[[#This Row],[Salary]] * 0.22</f>
        <v>12360.9156</v>
      </c>
    </row>
    <row r="2769" spans="1:14" x14ac:dyDescent="0.3">
      <c r="A2769">
        <v>5844</v>
      </c>
      <c r="B2769">
        <v>15813327</v>
      </c>
      <c r="C2769" t="s">
        <v>1213</v>
      </c>
      <c r="D2769">
        <v>710</v>
      </c>
      <c r="E2769" t="s">
        <v>16</v>
      </c>
      <c r="F2769" t="s">
        <v>14</v>
      </c>
      <c r="G2769">
        <v>21</v>
      </c>
      <c r="H2769">
        <v>4</v>
      </c>
      <c r="I2769">
        <v>2</v>
      </c>
      <c r="J2769">
        <v>1</v>
      </c>
      <c r="K2769">
        <v>1</v>
      </c>
      <c r="L2769">
        <v>0</v>
      </c>
      <c r="M2769">
        <v>56191.99</v>
      </c>
      <c r="N2769">
        <f>Table2[[#This Row],[Salary]] * 0.22</f>
        <v>12362.237799999999</v>
      </c>
    </row>
    <row r="2770" spans="1:14" x14ac:dyDescent="0.3">
      <c r="A2770">
        <v>5796</v>
      </c>
      <c r="B2770">
        <v>15565891</v>
      </c>
      <c r="C2770" t="s">
        <v>1442</v>
      </c>
      <c r="D2770">
        <v>709</v>
      </c>
      <c r="E2770" t="s">
        <v>16</v>
      </c>
      <c r="F2770" t="s">
        <v>14</v>
      </c>
      <c r="G2770">
        <v>39</v>
      </c>
      <c r="H2770">
        <v>8</v>
      </c>
      <c r="I2770">
        <v>2</v>
      </c>
      <c r="J2770">
        <v>1</v>
      </c>
      <c r="K2770">
        <v>0</v>
      </c>
      <c r="L2770">
        <v>0</v>
      </c>
      <c r="M2770">
        <v>56214.09</v>
      </c>
      <c r="N2770">
        <f>Table2[[#This Row],[Salary]] * 0.22</f>
        <v>12367.0998</v>
      </c>
    </row>
    <row r="2771" spans="1:14" x14ac:dyDescent="0.3">
      <c r="A2771">
        <v>2235</v>
      </c>
      <c r="B2771">
        <v>15713655</v>
      </c>
      <c r="C2771" t="s">
        <v>449</v>
      </c>
      <c r="D2771">
        <v>720</v>
      </c>
      <c r="E2771" t="s">
        <v>16</v>
      </c>
      <c r="F2771" t="s">
        <v>18</v>
      </c>
      <c r="G2771">
        <v>38</v>
      </c>
      <c r="H2771">
        <v>10</v>
      </c>
      <c r="I2771">
        <v>2</v>
      </c>
      <c r="J2771">
        <v>1</v>
      </c>
      <c r="K2771">
        <v>1</v>
      </c>
      <c r="L2771">
        <v>1</v>
      </c>
      <c r="M2771">
        <v>56229.72</v>
      </c>
      <c r="N2771">
        <f>Table2[[#This Row],[Salary]] * 0.22</f>
        <v>12370.538399999999</v>
      </c>
    </row>
    <row r="2772" spans="1:14" x14ac:dyDescent="0.3">
      <c r="A2772">
        <v>1422</v>
      </c>
      <c r="B2772">
        <v>15742378</v>
      </c>
      <c r="C2772" t="s">
        <v>1443</v>
      </c>
      <c r="D2772">
        <v>520</v>
      </c>
      <c r="E2772" t="s">
        <v>13</v>
      </c>
      <c r="F2772" t="s">
        <v>14</v>
      </c>
      <c r="G2772">
        <v>32</v>
      </c>
      <c r="H2772">
        <v>5</v>
      </c>
      <c r="I2772">
        <v>1</v>
      </c>
      <c r="J2772">
        <v>1</v>
      </c>
      <c r="K2772">
        <v>0</v>
      </c>
      <c r="L2772">
        <v>0</v>
      </c>
      <c r="M2772">
        <v>56246.69</v>
      </c>
      <c r="N2772">
        <f>Table2[[#This Row],[Salary]] * 0.22</f>
        <v>12374.2718</v>
      </c>
    </row>
    <row r="2773" spans="1:14" x14ac:dyDescent="0.3">
      <c r="A2773">
        <v>5051</v>
      </c>
      <c r="B2773">
        <v>15663294</v>
      </c>
      <c r="C2773" t="s">
        <v>901</v>
      </c>
      <c r="D2773">
        <v>703</v>
      </c>
      <c r="E2773" t="s">
        <v>16</v>
      </c>
      <c r="F2773" t="s">
        <v>14</v>
      </c>
      <c r="G2773">
        <v>32</v>
      </c>
      <c r="H2773">
        <v>1</v>
      </c>
      <c r="I2773">
        <v>1</v>
      </c>
      <c r="J2773">
        <v>1</v>
      </c>
      <c r="K2773">
        <v>1</v>
      </c>
      <c r="L2773">
        <v>0</v>
      </c>
      <c r="M2773">
        <v>56246.720000000001</v>
      </c>
      <c r="N2773">
        <f>Table2[[#This Row],[Salary]] * 0.22</f>
        <v>12374.278400000001</v>
      </c>
    </row>
    <row r="2774" spans="1:14" x14ac:dyDescent="0.3">
      <c r="A2774">
        <v>9470</v>
      </c>
      <c r="B2774">
        <v>15674573</v>
      </c>
      <c r="C2774" t="s">
        <v>1444</v>
      </c>
      <c r="D2774">
        <v>713</v>
      </c>
      <c r="E2774" t="s">
        <v>16</v>
      </c>
      <c r="F2774" t="s">
        <v>18</v>
      </c>
      <c r="G2774">
        <v>25</v>
      </c>
      <c r="H2774">
        <v>4</v>
      </c>
      <c r="I2774">
        <v>1</v>
      </c>
      <c r="J2774">
        <v>1</v>
      </c>
      <c r="K2774">
        <v>1</v>
      </c>
      <c r="L2774">
        <v>0</v>
      </c>
      <c r="M2774">
        <v>56268.98</v>
      </c>
      <c r="N2774">
        <f>Table2[[#This Row],[Salary]] * 0.22</f>
        <v>12379.1756</v>
      </c>
    </row>
    <row r="2775" spans="1:14" x14ac:dyDescent="0.3">
      <c r="A2775">
        <v>669</v>
      </c>
      <c r="B2775">
        <v>15640825</v>
      </c>
      <c r="C2775" t="s">
        <v>1445</v>
      </c>
      <c r="D2775">
        <v>695</v>
      </c>
      <c r="E2775" t="s">
        <v>33</v>
      </c>
      <c r="F2775" t="s">
        <v>14</v>
      </c>
      <c r="G2775">
        <v>46</v>
      </c>
      <c r="H2775">
        <v>3</v>
      </c>
      <c r="I2775">
        <v>1</v>
      </c>
      <c r="J2775">
        <v>1</v>
      </c>
      <c r="K2775">
        <v>1</v>
      </c>
      <c r="L2775">
        <v>0</v>
      </c>
      <c r="M2775">
        <v>56297.85</v>
      </c>
      <c r="N2775">
        <f>Table2[[#This Row],[Salary]] * 0.22</f>
        <v>12385.527</v>
      </c>
    </row>
    <row r="2776" spans="1:14" x14ac:dyDescent="0.3">
      <c r="A2776">
        <v>8660</v>
      </c>
      <c r="B2776">
        <v>15770631</v>
      </c>
      <c r="C2776" t="s">
        <v>232</v>
      </c>
      <c r="D2776">
        <v>730</v>
      </c>
      <c r="E2776" t="s">
        <v>33</v>
      </c>
      <c r="F2776" t="s">
        <v>14</v>
      </c>
      <c r="G2776">
        <v>25</v>
      </c>
      <c r="H2776">
        <v>5</v>
      </c>
      <c r="I2776">
        <v>1</v>
      </c>
      <c r="J2776">
        <v>1</v>
      </c>
      <c r="K2776">
        <v>1</v>
      </c>
      <c r="L2776">
        <v>0</v>
      </c>
      <c r="M2776">
        <v>56307.51</v>
      </c>
      <c r="N2776">
        <f>Table2[[#This Row],[Salary]] * 0.22</f>
        <v>12387.6522</v>
      </c>
    </row>
    <row r="2777" spans="1:14" x14ac:dyDescent="0.3">
      <c r="A2777">
        <v>7097</v>
      </c>
      <c r="B2777">
        <v>15787693</v>
      </c>
      <c r="C2777" t="s">
        <v>1446</v>
      </c>
      <c r="D2777">
        <v>559</v>
      </c>
      <c r="E2777" t="s">
        <v>33</v>
      </c>
      <c r="F2777" t="s">
        <v>14</v>
      </c>
      <c r="G2777">
        <v>38</v>
      </c>
      <c r="H2777">
        <v>3</v>
      </c>
      <c r="I2777">
        <v>1</v>
      </c>
      <c r="J2777">
        <v>1</v>
      </c>
      <c r="K2777">
        <v>0</v>
      </c>
      <c r="L2777">
        <v>1</v>
      </c>
      <c r="M2777">
        <v>56311.39</v>
      </c>
      <c r="N2777">
        <f>Table2[[#This Row],[Salary]] * 0.22</f>
        <v>12388.505800000001</v>
      </c>
    </row>
    <row r="2778" spans="1:14" x14ac:dyDescent="0.3">
      <c r="A2778">
        <v>4049</v>
      </c>
      <c r="B2778">
        <v>15653715</v>
      </c>
      <c r="C2778" t="s">
        <v>630</v>
      </c>
      <c r="D2778">
        <v>602</v>
      </c>
      <c r="E2778" t="s">
        <v>16</v>
      </c>
      <c r="F2778" t="s">
        <v>18</v>
      </c>
      <c r="G2778">
        <v>63</v>
      </c>
      <c r="H2778">
        <v>7</v>
      </c>
      <c r="I2778">
        <v>2</v>
      </c>
      <c r="J2778">
        <v>1</v>
      </c>
      <c r="K2778">
        <v>1</v>
      </c>
      <c r="L2778">
        <v>0</v>
      </c>
      <c r="M2778">
        <v>56323.21</v>
      </c>
      <c r="N2778">
        <f>Table2[[#This Row],[Salary]] * 0.22</f>
        <v>12391.1062</v>
      </c>
    </row>
    <row r="2779" spans="1:14" x14ac:dyDescent="0.3">
      <c r="A2779">
        <v>978</v>
      </c>
      <c r="B2779">
        <v>15582616</v>
      </c>
      <c r="C2779" t="s">
        <v>491</v>
      </c>
      <c r="D2779">
        <v>520</v>
      </c>
      <c r="E2779" t="s">
        <v>16</v>
      </c>
      <c r="F2779" t="s">
        <v>18</v>
      </c>
      <c r="G2779">
        <v>38</v>
      </c>
      <c r="H2779">
        <v>4</v>
      </c>
      <c r="I2779">
        <v>2</v>
      </c>
      <c r="J2779">
        <v>1</v>
      </c>
      <c r="K2779">
        <v>0</v>
      </c>
      <c r="L2779">
        <v>0</v>
      </c>
      <c r="M2779">
        <v>56388.63</v>
      </c>
      <c r="N2779">
        <f>Table2[[#This Row],[Salary]] * 0.22</f>
        <v>12405.498599999999</v>
      </c>
    </row>
    <row r="2780" spans="1:14" x14ac:dyDescent="0.3">
      <c r="A2780">
        <v>2396</v>
      </c>
      <c r="B2780">
        <v>15672374</v>
      </c>
      <c r="C2780" t="s">
        <v>176</v>
      </c>
      <c r="D2780">
        <v>672</v>
      </c>
      <c r="E2780" t="s">
        <v>16</v>
      </c>
      <c r="F2780" t="s">
        <v>14</v>
      </c>
      <c r="G2780">
        <v>52</v>
      </c>
      <c r="H2780">
        <v>8</v>
      </c>
      <c r="I2780">
        <v>1</v>
      </c>
      <c r="J2780">
        <v>0</v>
      </c>
      <c r="K2780">
        <v>0</v>
      </c>
      <c r="L2780">
        <v>1</v>
      </c>
      <c r="M2780">
        <v>56407.42</v>
      </c>
      <c r="N2780">
        <f>Table2[[#This Row],[Salary]] * 0.22</f>
        <v>12409.6324</v>
      </c>
    </row>
    <row r="2781" spans="1:14" x14ac:dyDescent="0.3">
      <c r="A2781">
        <v>5615</v>
      </c>
      <c r="B2781">
        <v>15798385</v>
      </c>
      <c r="C2781" t="s">
        <v>1447</v>
      </c>
      <c r="D2781">
        <v>512</v>
      </c>
      <c r="E2781" t="s">
        <v>33</v>
      </c>
      <c r="F2781" t="s">
        <v>18</v>
      </c>
      <c r="G2781">
        <v>46</v>
      </c>
      <c r="H2781">
        <v>3</v>
      </c>
      <c r="I2781">
        <v>2</v>
      </c>
      <c r="J2781">
        <v>1</v>
      </c>
      <c r="K2781">
        <v>1</v>
      </c>
      <c r="L2781">
        <v>0</v>
      </c>
      <c r="M2781">
        <v>56408.14</v>
      </c>
      <c r="N2781">
        <f>Table2[[#This Row],[Salary]] * 0.22</f>
        <v>12409.790800000001</v>
      </c>
    </row>
    <row r="2782" spans="1:14" x14ac:dyDescent="0.3">
      <c r="A2782">
        <v>4146</v>
      </c>
      <c r="B2782">
        <v>15729018</v>
      </c>
      <c r="C2782" t="s">
        <v>340</v>
      </c>
      <c r="D2782">
        <v>666</v>
      </c>
      <c r="E2782" t="s">
        <v>16</v>
      </c>
      <c r="F2782" t="s">
        <v>18</v>
      </c>
      <c r="G2782">
        <v>33</v>
      </c>
      <c r="H2782">
        <v>2</v>
      </c>
      <c r="I2782">
        <v>1</v>
      </c>
      <c r="J2782">
        <v>1</v>
      </c>
      <c r="K2782">
        <v>1</v>
      </c>
      <c r="L2782">
        <v>0</v>
      </c>
      <c r="M2782">
        <v>56410.17</v>
      </c>
      <c r="N2782">
        <f>Table2[[#This Row],[Salary]] * 0.22</f>
        <v>12410.2374</v>
      </c>
    </row>
    <row r="2783" spans="1:14" x14ac:dyDescent="0.3">
      <c r="A2783">
        <v>5540</v>
      </c>
      <c r="B2783">
        <v>15790067</v>
      </c>
      <c r="C2783" t="s">
        <v>272</v>
      </c>
      <c r="D2783">
        <v>614</v>
      </c>
      <c r="E2783" t="s">
        <v>33</v>
      </c>
      <c r="F2783" t="s">
        <v>14</v>
      </c>
      <c r="G2783">
        <v>39</v>
      </c>
      <c r="H2783">
        <v>3</v>
      </c>
      <c r="I2783">
        <v>1</v>
      </c>
      <c r="J2783">
        <v>0</v>
      </c>
      <c r="K2783">
        <v>0</v>
      </c>
      <c r="L2783">
        <v>0</v>
      </c>
      <c r="M2783">
        <v>56459.45</v>
      </c>
      <c r="N2783">
        <f>Table2[[#This Row],[Salary]] * 0.22</f>
        <v>12421.079</v>
      </c>
    </row>
    <row r="2784" spans="1:14" x14ac:dyDescent="0.3">
      <c r="A2784">
        <v>7356</v>
      </c>
      <c r="B2784">
        <v>15623072</v>
      </c>
      <c r="C2784" t="s">
        <v>1055</v>
      </c>
      <c r="D2784">
        <v>529</v>
      </c>
      <c r="E2784" t="s">
        <v>33</v>
      </c>
      <c r="F2784" t="s">
        <v>18</v>
      </c>
      <c r="G2784">
        <v>35</v>
      </c>
      <c r="H2784">
        <v>5</v>
      </c>
      <c r="I2784">
        <v>2</v>
      </c>
      <c r="J2784">
        <v>1</v>
      </c>
      <c r="K2784">
        <v>0</v>
      </c>
      <c r="L2784">
        <v>0</v>
      </c>
      <c r="M2784">
        <v>56518</v>
      </c>
      <c r="N2784">
        <f>Table2[[#This Row],[Salary]] * 0.22</f>
        <v>12433.960000000001</v>
      </c>
    </row>
    <row r="2785" spans="1:14" x14ac:dyDescent="0.3">
      <c r="A2785">
        <v>8284</v>
      </c>
      <c r="B2785">
        <v>15754569</v>
      </c>
      <c r="C2785" t="s">
        <v>540</v>
      </c>
      <c r="D2785">
        <v>664</v>
      </c>
      <c r="E2785" t="s">
        <v>16</v>
      </c>
      <c r="F2785" t="s">
        <v>14</v>
      </c>
      <c r="G2785">
        <v>57</v>
      </c>
      <c r="H2785">
        <v>1</v>
      </c>
      <c r="I2785">
        <v>2</v>
      </c>
      <c r="J2785">
        <v>1</v>
      </c>
      <c r="K2785">
        <v>1</v>
      </c>
      <c r="L2785">
        <v>0</v>
      </c>
      <c r="M2785">
        <v>56562.57</v>
      </c>
      <c r="N2785">
        <f>Table2[[#This Row],[Salary]] * 0.22</f>
        <v>12443.7654</v>
      </c>
    </row>
    <row r="2786" spans="1:14" x14ac:dyDescent="0.3">
      <c r="A2786">
        <v>455</v>
      </c>
      <c r="B2786">
        <v>15726631</v>
      </c>
      <c r="C2786" t="s">
        <v>1448</v>
      </c>
      <c r="D2786">
        <v>758</v>
      </c>
      <c r="E2786" t="s">
        <v>16</v>
      </c>
      <c r="F2786" t="s">
        <v>18</v>
      </c>
      <c r="G2786">
        <v>39</v>
      </c>
      <c r="H2786">
        <v>6</v>
      </c>
      <c r="I2786">
        <v>1</v>
      </c>
      <c r="J2786">
        <v>0</v>
      </c>
      <c r="K2786">
        <v>1</v>
      </c>
      <c r="L2786">
        <v>0</v>
      </c>
      <c r="M2786">
        <v>56577</v>
      </c>
      <c r="N2786">
        <f>Table2[[#This Row],[Salary]] * 0.22</f>
        <v>12446.94</v>
      </c>
    </row>
    <row r="2787" spans="1:14" x14ac:dyDescent="0.3">
      <c r="A2787">
        <v>6128</v>
      </c>
      <c r="B2787">
        <v>15708693</v>
      </c>
      <c r="C2787" t="s">
        <v>1449</v>
      </c>
      <c r="D2787">
        <v>759</v>
      </c>
      <c r="E2787" t="s">
        <v>16</v>
      </c>
      <c r="F2787" t="s">
        <v>18</v>
      </c>
      <c r="G2787">
        <v>33</v>
      </c>
      <c r="H2787">
        <v>2</v>
      </c>
      <c r="I2787">
        <v>2</v>
      </c>
      <c r="J2787">
        <v>1</v>
      </c>
      <c r="K2787">
        <v>0</v>
      </c>
      <c r="L2787">
        <v>0</v>
      </c>
      <c r="M2787">
        <v>56583.88</v>
      </c>
      <c r="N2787">
        <f>Table2[[#This Row],[Salary]] * 0.22</f>
        <v>12448.453599999999</v>
      </c>
    </row>
    <row r="2788" spans="1:14" x14ac:dyDescent="0.3">
      <c r="A2788">
        <v>6767</v>
      </c>
      <c r="B2788">
        <v>15593510</v>
      </c>
      <c r="C2788" t="s">
        <v>1155</v>
      </c>
      <c r="D2788">
        <v>638</v>
      </c>
      <c r="E2788" t="s">
        <v>13</v>
      </c>
      <c r="F2788" t="s">
        <v>18</v>
      </c>
      <c r="G2788">
        <v>33</v>
      </c>
      <c r="H2788">
        <v>5</v>
      </c>
      <c r="I2788">
        <v>1</v>
      </c>
      <c r="J2788">
        <v>1</v>
      </c>
      <c r="K2788">
        <v>1</v>
      </c>
      <c r="L2788">
        <v>1</v>
      </c>
      <c r="M2788">
        <v>56585.2</v>
      </c>
      <c r="N2788">
        <f>Table2[[#This Row],[Salary]] * 0.22</f>
        <v>12448.743999999999</v>
      </c>
    </row>
    <row r="2789" spans="1:14" x14ac:dyDescent="0.3">
      <c r="A2789">
        <v>591</v>
      </c>
      <c r="B2789">
        <v>15788291</v>
      </c>
      <c r="C2789" t="s">
        <v>1048</v>
      </c>
      <c r="D2789">
        <v>713</v>
      </c>
      <c r="E2789" t="s">
        <v>13</v>
      </c>
      <c r="F2789" t="s">
        <v>18</v>
      </c>
      <c r="G2789">
        <v>38</v>
      </c>
      <c r="H2789">
        <v>7</v>
      </c>
      <c r="I2789">
        <v>1</v>
      </c>
      <c r="J2789">
        <v>1</v>
      </c>
      <c r="K2789">
        <v>1</v>
      </c>
      <c r="L2789">
        <v>1</v>
      </c>
      <c r="M2789">
        <v>56594.36</v>
      </c>
      <c r="N2789">
        <f>Table2[[#This Row],[Salary]] * 0.22</f>
        <v>12450.7592</v>
      </c>
    </row>
    <row r="2790" spans="1:14" x14ac:dyDescent="0.3">
      <c r="A2790">
        <v>1533</v>
      </c>
      <c r="B2790">
        <v>15589660</v>
      </c>
      <c r="C2790" t="s">
        <v>1450</v>
      </c>
      <c r="D2790">
        <v>661</v>
      </c>
      <c r="E2790" t="s">
        <v>13</v>
      </c>
      <c r="F2790" t="s">
        <v>18</v>
      </c>
      <c r="G2790">
        <v>32</v>
      </c>
      <c r="H2790">
        <v>1</v>
      </c>
      <c r="I2790">
        <v>1</v>
      </c>
      <c r="J2790">
        <v>0</v>
      </c>
      <c r="K2790">
        <v>1</v>
      </c>
      <c r="L2790">
        <v>0</v>
      </c>
      <c r="M2790">
        <v>56636.28</v>
      </c>
      <c r="N2790">
        <f>Table2[[#This Row],[Salary]] * 0.22</f>
        <v>12459.981599999999</v>
      </c>
    </row>
    <row r="2791" spans="1:14" x14ac:dyDescent="0.3">
      <c r="A2791">
        <v>5230</v>
      </c>
      <c r="B2791">
        <v>15793585</v>
      </c>
      <c r="C2791" t="s">
        <v>50</v>
      </c>
      <c r="D2791">
        <v>675</v>
      </c>
      <c r="E2791" t="s">
        <v>16</v>
      </c>
      <c r="F2791" t="s">
        <v>14</v>
      </c>
      <c r="G2791">
        <v>35</v>
      </c>
      <c r="H2791">
        <v>8</v>
      </c>
      <c r="I2791">
        <v>2</v>
      </c>
      <c r="J2791">
        <v>1</v>
      </c>
      <c r="K2791">
        <v>1</v>
      </c>
      <c r="L2791">
        <v>0</v>
      </c>
      <c r="M2791">
        <v>56642.97</v>
      </c>
      <c r="N2791">
        <f>Table2[[#This Row],[Salary]] * 0.22</f>
        <v>12461.4534</v>
      </c>
    </row>
    <row r="2792" spans="1:14" x14ac:dyDescent="0.3">
      <c r="A2792">
        <v>7482</v>
      </c>
      <c r="B2792">
        <v>15778589</v>
      </c>
      <c r="C2792" t="s">
        <v>1451</v>
      </c>
      <c r="D2792">
        <v>626</v>
      </c>
      <c r="E2792" t="s">
        <v>16</v>
      </c>
      <c r="F2792" t="s">
        <v>14</v>
      </c>
      <c r="G2792">
        <v>34</v>
      </c>
      <c r="H2792">
        <v>7</v>
      </c>
      <c r="I2792">
        <v>2</v>
      </c>
      <c r="J2792">
        <v>1</v>
      </c>
      <c r="K2792">
        <v>1</v>
      </c>
      <c r="L2792">
        <v>0</v>
      </c>
      <c r="M2792">
        <v>56646.28</v>
      </c>
      <c r="N2792">
        <f>Table2[[#This Row],[Salary]] * 0.22</f>
        <v>12462.1816</v>
      </c>
    </row>
    <row r="2793" spans="1:14" x14ac:dyDescent="0.3">
      <c r="A2793">
        <v>9184</v>
      </c>
      <c r="B2793">
        <v>15676091</v>
      </c>
      <c r="C2793" t="s">
        <v>269</v>
      </c>
      <c r="D2793">
        <v>543</v>
      </c>
      <c r="E2793" t="s">
        <v>16</v>
      </c>
      <c r="F2793" t="s">
        <v>14</v>
      </c>
      <c r="G2793">
        <v>42</v>
      </c>
      <c r="H2793">
        <v>7</v>
      </c>
      <c r="I2793">
        <v>1</v>
      </c>
      <c r="J2793">
        <v>1</v>
      </c>
      <c r="K2793">
        <v>1</v>
      </c>
      <c r="L2793">
        <v>0</v>
      </c>
      <c r="M2793">
        <v>56650.47</v>
      </c>
      <c r="N2793">
        <f>Table2[[#This Row],[Salary]] * 0.22</f>
        <v>12463.1034</v>
      </c>
    </row>
    <row r="2794" spans="1:14" x14ac:dyDescent="0.3">
      <c r="A2794">
        <v>7826</v>
      </c>
      <c r="B2794">
        <v>15802758</v>
      </c>
      <c r="C2794" t="s">
        <v>1257</v>
      </c>
      <c r="D2794">
        <v>594</v>
      </c>
      <c r="E2794" t="s">
        <v>13</v>
      </c>
      <c r="F2794" t="s">
        <v>18</v>
      </c>
      <c r="G2794">
        <v>23</v>
      </c>
      <c r="H2794">
        <v>4</v>
      </c>
      <c r="I2794">
        <v>2</v>
      </c>
      <c r="J2794">
        <v>1</v>
      </c>
      <c r="K2794">
        <v>0</v>
      </c>
      <c r="L2794">
        <v>1</v>
      </c>
      <c r="M2794">
        <v>56756.52</v>
      </c>
      <c r="N2794">
        <f>Table2[[#This Row],[Salary]] * 0.22</f>
        <v>12486.4344</v>
      </c>
    </row>
    <row r="2795" spans="1:14" x14ac:dyDescent="0.3">
      <c r="A2795">
        <v>3290</v>
      </c>
      <c r="B2795">
        <v>15592570</v>
      </c>
      <c r="C2795" t="s">
        <v>437</v>
      </c>
      <c r="D2795">
        <v>773</v>
      </c>
      <c r="E2795" t="s">
        <v>33</v>
      </c>
      <c r="F2795" t="s">
        <v>18</v>
      </c>
      <c r="G2795">
        <v>23</v>
      </c>
      <c r="H2795">
        <v>8</v>
      </c>
      <c r="I2795">
        <v>2</v>
      </c>
      <c r="J2795">
        <v>1</v>
      </c>
      <c r="K2795">
        <v>0</v>
      </c>
      <c r="L2795">
        <v>0</v>
      </c>
      <c r="M2795">
        <v>56759.79</v>
      </c>
      <c r="N2795">
        <f>Table2[[#This Row],[Salary]] * 0.22</f>
        <v>12487.1538</v>
      </c>
    </row>
    <row r="2796" spans="1:14" x14ac:dyDescent="0.3">
      <c r="A2796">
        <v>2648</v>
      </c>
      <c r="B2796">
        <v>15687162</v>
      </c>
      <c r="C2796" t="s">
        <v>780</v>
      </c>
      <c r="D2796">
        <v>461</v>
      </c>
      <c r="E2796" t="s">
        <v>16</v>
      </c>
      <c r="F2796" t="s">
        <v>14</v>
      </c>
      <c r="G2796">
        <v>51</v>
      </c>
      <c r="H2796">
        <v>9</v>
      </c>
      <c r="I2796">
        <v>1</v>
      </c>
      <c r="J2796">
        <v>0</v>
      </c>
      <c r="K2796">
        <v>0</v>
      </c>
      <c r="L2796">
        <v>1</v>
      </c>
      <c r="M2796">
        <v>56767.67</v>
      </c>
      <c r="N2796">
        <f>Table2[[#This Row],[Salary]] * 0.22</f>
        <v>12488.8874</v>
      </c>
    </row>
    <row r="2797" spans="1:14" x14ac:dyDescent="0.3">
      <c r="A2797">
        <v>7529</v>
      </c>
      <c r="B2797">
        <v>15646535</v>
      </c>
      <c r="C2797" t="s">
        <v>1452</v>
      </c>
      <c r="D2797">
        <v>578</v>
      </c>
      <c r="E2797" t="s">
        <v>16</v>
      </c>
      <c r="F2797" t="s">
        <v>14</v>
      </c>
      <c r="G2797">
        <v>46</v>
      </c>
      <c r="H2797">
        <v>5</v>
      </c>
      <c r="I2797">
        <v>1</v>
      </c>
      <c r="J2797">
        <v>1</v>
      </c>
      <c r="K2797">
        <v>0</v>
      </c>
      <c r="L2797">
        <v>0</v>
      </c>
      <c r="M2797">
        <v>56770.76</v>
      </c>
      <c r="N2797">
        <f>Table2[[#This Row],[Salary]] * 0.22</f>
        <v>12489.567200000001</v>
      </c>
    </row>
    <row r="2798" spans="1:14" x14ac:dyDescent="0.3">
      <c r="A2798">
        <v>2545</v>
      </c>
      <c r="B2798">
        <v>15709487</v>
      </c>
      <c r="C2798" t="s">
        <v>1184</v>
      </c>
      <c r="D2798">
        <v>668</v>
      </c>
      <c r="E2798" t="s">
        <v>13</v>
      </c>
      <c r="F2798" t="s">
        <v>14</v>
      </c>
      <c r="G2798">
        <v>34</v>
      </c>
      <c r="H2798">
        <v>5</v>
      </c>
      <c r="I2798">
        <v>2</v>
      </c>
      <c r="J2798">
        <v>0</v>
      </c>
      <c r="K2798">
        <v>0</v>
      </c>
      <c r="L2798">
        <v>0</v>
      </c>
      <c r="M2798">
        <v>56780.97</v>
      </c>
      <c r="N2798">
        <f>Table2[[#This Row],[Salary]] * 0.22</f>
        <v>12491.813400000001</v>
      </c>
    </row>
    <row r="2799" spans="1:14" x14ac:dyDescent="0.3">
      <c r="A2799">
        <v>8729</v>
      </c>
      <c r="B2799">
        <v>15711687</v>
      </c>
      <c r="C2799" t="s">
        <v>1453</v>
      </c>
      <c r="D2799">
        <v>434</v>
      </c>
      <c r="E2799" t="s">
        <v>16</v>
      </c>
      <c r="F2799" t="s">
        <v>14</v>
      </c>
      <c r="G2799">
        <v>41</v>
      </c>
      <c r="H2799">
        <v>4</v>
      </c>
      <c r="I2799">
        <v>1</v>
      </c>
      <c r="J2799">
        <v>0</v>
      </c>
      <c r="K2799">
        <v>1</v>
      </c>
      <c r="L2799">
        <v>0</v>
      </c>
      <c r="M2799">
        <v>56784.11</v>
      </c>
      <c r="N2799">
        <f>Table2[[#This Row],[Salary]] * 0.22</f>
        <v>12492.504199999999</v>
      </c>
    </row>
    <row r="2800" spans="1:14" x14ac:dyDescent="0.3">
      <c r="A2800">
        <v>4753</v>
      </c>
      <c r="B2800">
        <v>15620111</v>
      </c>
      <c r="C2800" t="s">
        <v>336</v>
      </c>
      <c r="D2800">
        <v>659</v>
      </c>
      <c r="E2800" t="s">
        <v>16</v>
      </c>
      <c r="F2800" t="s">
        <v>14</v>
      </c>
      <c r="G2800">
        <v>54</v>
      </c>
      <c r="H2800">
        <v>8</v>
      </c>
      <c r="I2800">
        <v>1</v>
      </c>
      <c r="J2800">
        <v>1</v>
      </c>
      <c r="K2800">
        <v>0</v>
      </c>
      <c r="L2800">
        <v>0</v>
      </c>
      <c r="M2800">
        <v>56787.8</v>
      </c>
      <c r="N2800">
        <f>Table2[[#This Row],[Salary]] * 0.22</f>
        <v>12493.316000000001</v>
      </c>
    </row>
    <row r="2801" spans="1:14" x14ac:dyDescent="0.3">
      <c r="A2801">
        <v>9749</v>
      </c>
      <c r="B2801">
        <v>15680201</v>
      </c>
      <c r="C2801" t="s">
        <v>105</v>
      </c>
      <c r="D2801">
        <v>627</v>
      </c>
      <c r="E2801" t="s">
        <v>13</v>
      </c>
      <c r="F2801" t="s">
        <v>14</v>
      </c>
      <c r="G2801">
        <v>24</v>
      </c>
      <c r="H2801">
        <v>5</v>
      </c>
      <c r="I2801">
        <v>2</v>
      </c>
      <c r="J2801">
        <v>1</v>
      </c>
      <c r="K2801">
        <v>0</v>
      </c>
      <c r="L2801">
        <v>1</v>
      </c>
      <c r="M2801">
        <v>56793.02</v>
      </c>
      <c r="N2801">
        <f>Table2[[#This Row],[Salary]] * 0.22</f>
        <v>12494.464399999999</v>
      </c>
    </row>
    <row r="2802" spans="1:14" x14ac:dyDescent="0.3">
      <c r="A2802">
        <v>2403</v>
      </c>
      <c r="B2802">
        <v>15646539</v>
      </c>
      <c r="C2802" t="s">
        <v>381</v>
      </c>
      <c r="D2802">
        <v>531</v>
      </c>
      <c r="E2802" t="s">
        <v>16</v>
      </c>
      <c r="F2802" t="s">
        <v>14</v>
      </c>
      <c r="G2802">
        <v>31</v>
      </c>
      <c r="H2802">
        <v>3</v>
      </c>
      <c r="I2802">
        <v>1</v>
      </c>
      <c r="J2802">
        <v>1</v>
      </c>
      <c r="K2802">
        <v>0</v>
      </c>
      <c r="L2802">
        <v>0</v>
      </c>
      <c r="M2802">
        <v>56794.73</v>
      </c>
      <c r="N2802">
        <f>Table2[[#This Row],[Salary]] * 0.22</f>
        <v>12494.840600000001</v>
      </c>
    </row>
    <row r="2803" spans="1:14" x14ac:dyDescent="0.3">
      <c r="A2803">
        <v>4790</v>
      </c>
      <c r="B2803">
        <v>15743828</v>
      </c>
      <c r="C2803" t="s">
        <v>692</v>
      </c>
      <c r="D2803">
        <v>691</v>
      </c>
      <c r="E2803" t="s">
        <v>16</v>
      </c>
      <c r="F2803" t="s">
        <v>14</v>
      </c>
      <c r="G2803">
        <v>41</v>
      </c>
      <c r="H2803">
        <v>2</v>
      </c>
      <c r="I2803">
        <v>1</v>
      </c>
      <c r="J2803">
        <v>1</v>
      </c>
      <c r="K2803">
        <v>1</v>
      </c>
      <c r="L2803">
        <v>1</v>
      </c>
      <c r="M2803">
        <v>56850.92</v>
      </c>
      <c r="N2803">
        <f>Table2[[#This Row],[Salary]] * 0.22</f>
        <v>12507.2024</v>
      </c>
    </row>
    <row r="2804" spans="1:14" x14ac:dyDescent="0.3">
      <c r="A2804">
        <v>5062</v>
      </c>
      <c r="B2804">
        <v>15734005</v>
      </c>
      <c r="C2804" t="s">
        <v>515</v>
      </c>
      <c r="D2804">
        <v>633</v>
      </c>
      <c r="E2804" t="s">
        <v>16</v>
      </c>
      <c r="F2804" t="s">
        <v>18</v>
      </c>
      <c r="G2804">
        <v>42</v>
      </c>
      <c r="H2804">
        <v>1</v>
      </c>
      <c r="I2804">
        <v>2</v>
      </c>
      <c r="J2804">
        <v>1</v>
      </c>
      <c r="K2804">
        <v>0</v>
      </c>
      <c r="L2804">
        <v>0</v>
      </c>
      <c r="M2804">
        <v>56865.62</v>
      </c>
      <c r="N2804">
        <f>Table2[[#This Row],[Salary]] * 0.22</f>
        <v>12510.436400000001</v>
      </c>
    </row>
    <row r="2805" spans="1:14" x14ac:dyDescent="0.3">
      <c r="A2805">
        <v>5795</v>
      </c>
      <c r="B2805">
        <v>15694125</v>
      </c>
      <c r="C2805" t="s">
        <v>984</v>
      </c>
      <c r="D2805">
        <v>669</v>
      </c>
      <c r="E2805" t="s">
        <v>16</v>
      </c>
      <c r="F2805" t="s">
        <v>14</v>
      </c>
      <c r="G2805">
        <v>57</v>
      </c>
      <c r="H2805">
        <v>5</v>
      </c>
      <c r="I2805">
        <v>2</v>
      </c>
      <c r="J2805">
        <v>1</v>
      </c>
      <c r="K2805">
        <v>1</v>
      </c>
      <c r="L2805">
        <v>0</v>
      </c>
      <c r="M2805">
        <v>56875.76</v>
      </c>
      <c r="N2805">
        <f>Table2[[#This Row],[Salary]] * 0.22</f>
        <v>12512.6672</v>
      </c>
    </row>
    <row r="2806" spans="1:14" x14ac:dyDescent="0.3">
      <c r="A2806">
        <v>8997</v>
      </c>
      <c r="B2806">
        <v>15578156</v>
      </c>
      <c r="C2806" t="s">
        <v>1108</v>
      </c>
      <c r="D2806">
        <v>615</v>
      </c>
      <c r="E2806" t="s">
        <v>33</v>
      </c>
      <c r="F2806" t="s">
        <v>14</v>
      </c>
      <c r="G2806">
        <v>32</v>
      </c>
      <c r="H2806">
        <v>5</v>
      </c>
      <c r="I2806">
        <v>1</v>
      </c>
      <c r="J2806">
        <v>1</v>
      </c>
      <c r="K2806">
        <v>1</v>
      </c>
      <c r="L2806">
        <v>0</v>
      </c>
      <c r="M2806">
        <v>56897.1</v>
      </c>
      <c r="N2806">
        <f>Table2[[#This Row],[Salary]] * 0.22</f>
        <v>12517.361999999999</v>
      </c>
    </row>
    <row r="2807" spans="1:14" x14ac:dyDescent="0.3">
      <c r="A2807">
        <v>7380</v>
      </c>
      <c r="B2807">
        <v>15607746</v>
      </c>
      <c r="C2807" t="s">
        <v>1454</v>
      </c>
      <c r="D2807">
        <v>573</v>
      </c>
      <c r="E2807" t="s">
        <v>16</v>
      </c>
      <c r="F2807" t="s">
        <v>18</v>
      </c>
      <c r="G2807">
        <v>36</v>
      </c>
      <c r="H2807">
        <v>1</v>
      </c>
      <c r="I2807">
        <v>1</v>
      </c>
      <c r="J2807">
        <v>1</v>
      </c>
      <c r="K2807">
        <v>1</v>
      </c>
      <c r="L2807">
        <v>0</v>
      </c>
      <c r="M2807">
        <v>56905.38</v>
      </c>
      <c r="N2807">
        <f>Table2[[#This Row],[Salary]] * 0.22</f>
        <v>12519.1836</v>
      </c>
    </row>
    <row r="2808" spans="1:14" x14ac:dyDescent="0.3">
      <c r="A2808">
        <v>6827</v>
      </c>
      <c r="B2808">
        <v>15727361</v>
      </c>
      <c r="C2808" t="s">
        <v>789</v>
      </c>
      <c r="D2808">
        <v>547</v>
      </c>
      <c r="E2808" t="s">
        <v>16</v>
      </c>
      <c r="F2808" t="s">
        <v>18</v>
      </c>
      <c r="G2808">
        <v>51</v>
      </c>
      <c r="H2808">
        <v>1</v>
      </c>
      <c r="I2808">
        <v>2</v>
      </c>
      <c r="J2808">
        <v>1</v>
      </c>
      <c r="K2808">
        <v>1</v>
      </c>
      <c r="L2808">
        <v>0</v>
      </c>
      <c r="M2808">
        <v>56908.41</v>
      </c>
      <c r="N2808">
        <f>Table2[[#This Row],[Salary]] * 0.22</f>
        <v>12519.850200000001</v>
      </c>
    </row>
    <row r="2809" spans="1:14" x14ac:dyDescent="0.3">
      <c r="A2809">
        <v>404</v>
      </c>
      <c r="B2809">
        <v>15732674</v>
      </c>
      <c r="C2809" t="s">
        <v>995</v>
      </c>
      <c r="D2809">
        <v>443</v>
      </c>
      <c r="E2809" t="s">
        <v>33</v>
      </c>
      <c r="F2809" t="s">
        <v>14</v>
      </c>
      <c r="G2809">
        <v>36</v>
      </c>
      <c r="H2809">
        <v>6</v>
      </c>
      <c r="I2809">
        <v>2</v>
      </c>
      <c r="J2809">
        <v>0</v>
      </c>
      <c r="K2809">
        <v>1</v>
      </c>
      <c r="L2809">
        <v>0</v>
      </c>
      <c r="M2809">
        <v>56937.43</v>
      </c>
      <c r="N2809">
        <f>Table2[[#This Row],[Salary]] * 0.22</f>
        <v>12526.2346</v>
      </c>
    </row>
    <row r="2810" spans="1:14" x14ac:dyDescent="0.3">
      <c r="A2810">
        <v>9540</v>
      </c>
      <c r="B2810">
        <v>15590337</v>
      </c>
      <c r="C2810" t="s">
        <v>1455</v>
      </c>
      <c r="D2810">
        <v>659</v>
      </c>
      <c r="E2810" t="s">
        <v>16</v>
      </c>
      <c r="F2810" t="s">
        <v>14</v>
      </c>
      <c r="G2810">
        <v>29</v>
      </c>
      <c r="H2810">
        <v>6</v>
      </c>
      <c r="I2810">
        <v>1</v>
      </c>
      <c r="J2810">
        <v>1</v>
      </c>
      <c r="K2810">
        <v>1</v>
      </c>
      <c r="L2810">
        <v>1</v>
      </c>
      <c r="M2810">
        <v>56971.41</v>
      </c>
      <c r="N2810">
        <f>Table2[[#This Row],[Salary]] * 0.22</f>
        <v>12533.710200000001</v>
      </c>
    </row>
    <row r="2811" spans="1:14" x14ac:dyDescent="0.3">
      <c r="A2811">
        <v>2512</v>
      </c>
      <c r="B2811">
        <v>15693267</v>
      </c>
      <c r="C2811" t="s">
        <v>530</v>
      </c>
      <c r="D2811">
        <v>679</v>
      </c>
      <c r="E2811" t="s">
        <v>13</v>
      </c>
      <c r="F2811" t="s">
        <v>18</v>
      </c>
      <c r="G2811">
        <v>34</v>
      </c>
      <c r="H2811">
        <v>7</v>
      </c>
      <c r="I2811">
        <v>1</v>
      </c>
      <c r="J2811">
        <v>1</v>
      </c>
      <c r="K2811">
        <v>0</v>
      </c>
      <c r="L2811">
        <v>0</v>
      </c>
      <c r="M2811">
        <v>56984.58</v>
      </c>
      <c r="N2811">
        <f>Table2[[#This Row],[Salary]] * 0.22</f>
        <v>12536.607600000001</v>
      </c>
    </row>
    <row r="2812" spans="1:14" x14ac:dyDescent="0.3">
      <c r="A2812">
        <v>5989</v>
      </c>
      <c r="B2812">
        <v>15809227</v>
      </c>
      <c r="C2812" t="s">
        <v>447</v>
      </c>
      <c r="D2812">
        <v>850</v>
      </c>
      <c r="E2812" t="s">
        <v>16</v>
      </c>
      <c r="F2812" t="s">
        <v>14</v>
      </c>
      <c r="G2812">
        <v>35</v>
      </c>
      <c r="H2812">
        <v>2</v>
      </c>
      <c r="I2812">
        <v>2</v>
      </c>
      <c r="J2812">
        <v>1</v>
      </c>
      <c r="K2812">
        <v>1</v>
      </c>
      <c r="L2812">
        <v>0</v>
      </c>
      <c r="M2812">
        <v>56991.66</v>
      </c>
      <c r="N2812">
        <f>Table2[[#This Row],[Salary]] * 0.22</f>
        <v>12538.165200000001</v>
      </c>
    </row>
    <row r="2813" spans="1:14" x14ac:dyDescent="0.3">
      <c r="A2813">
        <v>917</v>
      </c>
      <c r="B2813">
        <v>15792328</v>
      </c>
      <c r="C2813" t="s">
        <v>1086</v>
      </c>
      <c r="D2813">
        <v>475</v>
      </c>
      <c r="E2813" t="s">
        <v>16</v>
      </c>
      <c r="F2813" t="s">
        <v>14</v>
      </c>
      <c r="G2813">
        <v>39</v>
      </c>
      <c r="H2813">
        <v>6</v>
      </c>
      <c r="I2813">
        <v>1</v>
      </c>
      <c r="J2813">
        <v>1</v>
      </c>
      <c r="K2813">
        <v>1</v>
      </c>
      <c r="L2813">
        <v>1</v>
      </c>
      <c r="M2813">
        <v>56999.9</v>
      </c>
      <c r="N2813">
        <f>Table2[[#This Row],[Salary]] * 0.22</f>
        <v>12539.978000000001</v>
      </c>
    </row>
    <row r="2814" spans="1:14" x14ac:dyDescent="0.3">
      <c r="A2814">
        <v>6227</v>
      </c>
      <c r="B2814">
        <v>15792305</v>
      </c>
      <c r="C2814" t="s">
        <v>1456</v>
      </c>
      <c r="D2814">
        <v>762</v>
      </c>
      <c r="E2814" t="s">
        <v>13</v>
      </c>
      <c r="F2814" t="s">
        <v>14</v>
      </c>
      <c r="G2814">
        <v>46</v>
      </c>
      <c r="H2814">
        <v>6</v>
      </c>
      <c r="I2814">
        <v>3</v>
      </c>
      <c r="J2814">
        <v>0</v>
      </c>
      <c r="K2814">
        <v>1</v>
      </c>
      <c r="L2814">
        <v>1</v>
      </c>
      <c r="M2814">
        <v>57014.17</v>
      </c>
      <c r="N2814">
        <f>Table2[[#This Row],[Salary]] * 0.22</f>
        <v>12543.117399999999</v>
      </c>
    </row>
    <row r="2815" spans="1:14" x14ac:dyDescent="0.3">
      <c r="A2815">
        <v>8603</v>
      </c>
      <c r="B2815">
        <v>15684348</v>
      </c>
      <c r="C2815" t="s">
        <v>1366</v>
      </c>
      <c r="D2815">
        <v>656</v>
      </c>
      <c r="E2815" t="s">
        <v>16</v>
      </c>
      <c r="F2815" t="s">
        <v>14</v>
      </c>
      <c r="G2815">
        <v>63</v>
      </c>
      <c r="H2815">
        <v>8</v>
      </c>
      <c r="I2815">
        <v>2</v>
      </c>
      <c r="J2815">
        <v>0</v>
      </c>
      <c r="K2815">
        <v>1</v>
      </c>
      <c r="L2815">
        <v>0</v>
      </c>
      <c r="M2815">
        <v>57014.43</v>
      </c>
      <c r="N2815">
        <f>Table2[[#This Row],[Salary]] * 0.22</f>
        <v>12543.1746</v>
      </c>
    </row>
    <row r="2816" spans="1:14" x14ac:dyDescent="0.3">
      <c r="A2816">
        <v>7294</v>
      </c>
      <c r="B2816">
        <v>15716276</v>
      </c>
      <c r="C2816" t="s">
        <v>119</v>
      </c>
      <c r="D2816">
        <v>709</v>
      </c>
      <c r="E2816" t="s">
        <v>16</v>
      </c>
      <c r="F2816" t="s">
        <v>18</v>
      </c>
      <c r="G2816">
        <v>34</v>
      </c>
      <c r="H2816">
        <v>2</v>
      </c>
      <c r="I2816">
        <v>1</v>
      </c>
      <c r="J2816">
        <v>1</v>
      </c>
      <c r="K2816">
        <v>0</v>
      </c>
      <c r="L2816">
        <v>0</v>
      </c>
      <c r="M2816">
        <v>57029.66</v>
      </c>
      <c r="N2816">
        <f>Table2[[#This Row],[Salary]] * 0.22</f>
        <v>12546.5252</v>
      </c>
    </row>
    <row r="2817" spans="1:14" x14ac:dyDescent="0.3">
      <c r="A2817">
        <v>5305</v>
      </c>
      <c r="B2817">
        <v>15671345</v>
      </c>
      <c r="C2817" t="s">
        <v>327</v>
      </c>
      <c r="D2817">
        <v>531</v>
      </c>
      <c r="E2817" t="s">
        <v>33</v>
      </c>
      <c r="F2817" t="s">
        <v>18</v>
      </c>
      <c r="G2817">
        <v>42</v>
      </c>
      <c r="H2817">
        <v>6</v>
      </c>
      <c r="I2817">
        <v>2</v>
      </c>
      <c r="J2817">
        <v>0</v>
      </c>
      <c r="K2817">
        <v>0</v>
      </c>
      <c r="L2817">
        <v>0</v>
      </c>
      <c r="M2817">
        <v>57034.35</v>
      </c>
      <c r="N2817">
        <f>Table2[[#This Row],[Salary]] * 0.22</f>
        <v>12547.556999999999</v>
      </c>
    </row>
    <row r="2818" spans="1:14" x14ac:dyDescent="0.3">
      <c r="A2818">
        <v>7040</v>
      </c>
      <c r="B2818">
        <v>15631685</v>
      </c>
      <c r="C2818" t="s">
        <v>638</v>
      </c>
      <c r="D2818">
        <v>523</v>
      </c>
      <c r="E2818" t="s">
        <v>13</v>
      </c>
      <c r="F2818" t="s">
        <v>14</v>
      </c>
      <c r="G2818">
        <v>60</v>
      </c>
      <c r="H2818">
        <v>1</v>
      </c>
      <c r="I2818">
        <v>1</v>
      </c>
      <c r="J2818">
        <v>0</v>
      </c>
      <c r="K2818">
        <v>1</v>
      </c>
      <c r="L2818">
        <v>0</v>
      </c>
      <c r="M2818">
        <v>57061.71</v>
      </c>
      <c r="N2818">
        <f>Table2[[#This Row],[Salary]] * 0.22</f>
        <v>12553.5762</v>
      </c>
    </row>
    <row r="2819" spans="1:14" x14ac:dyDescent="0.3">
      <c r="A2819">
        <v>9618</v>
      </c>
      <c r="B2819">
        <v>15583692</v>
      </c>
      <c r="C2819" t="s">
        <v>831</v>
      </c>
      <c r="D2819">
        <v>591</v>
      </c>
      <c r="E2819" t="s">
        <v>13</v>
      </c>
      <c r="F2819" t="s">
        <v>18</v>
      </c>
      <c r="G2819">
        <v>35</v>
      </c>
      <c r="H2819">
        <v>2</v>
      </c>
      <c r="I2819">
        <v>2</v>
      </c>
      <c r="J2819">
        <v>1</v>
      </c>
      <c r="K2819">
        <v>0</v>
      </c>
      <c r="L2819">
        <v>0</v>
      </c>
      <c r="M2819">
        <v>57064.57</v>
      </c>
      <c r="N2819">
        <f>Table2[[#This Row],[Salary]] * 0.22</f>
        <v>12554.205400000001</v>
      </c>
    </row>
    <row r="2820" spans="1:14" x14ac:dyDescent="0.3">
      <c r="A2820">
        <v>3406</v>
      </c>
      <c r="B2820">
        <v>15793693</v>
      </c>
      <c r="C2820" t="s">
        <v>1457</v>
      </c>
      <c r="D2820">
        <v>694</v>
      </c>
      <c r="E2820" t="s">
        <v>16</v>
      </c>
      <c r="F2820" t="s">
        <v>14</v>
      </c>
      <c r="G2820">
        <v>60</v>
      </c>
      <c r="H2820">
        <v>9</v>
      </c>
      <c r="I2820">
        <v>1</v>
      </c>
      <c r="J2820">
        <v>1</v>
      </c>
      <c r="K2820">
        <v>1</v>
      </c>
      <c r="L2820">
        <v>0</v>
      </c>
      <c r="M2820">
        <v>57088.97</v>
      </c>
      <c r="N2820">
        <f>Table2[[#This Row],[Salary]] * 0.22</f>
        <v>12559.573400000001</v>
      </c>
    </row>
    <row r="2821" spans="1:14" x14ac:dyDescent="0.3">
      <c r="A2821">
        <v>9276</v>
      </c>
      <c r="B2821">
        <v>15749265</v>
      </c>
      <c r="C2821" t="s">
        <v>1458</v>
      </c>
      <c r="D2821">
        <v>427</v>
      </c>
      <c r="E2821" t="s">
        <v>13</v>
      </c>
      <c r="F2821" t="s">
        <v>14</v>
      </c>
      <c r="G2821">
        <v>42</v>
      </c>
      <c r="H2821">
        <v>1</v>
      </c>
      <c r="I2821">
        <v>1</v>
      </c>
      <c r="J2821">
        <v>1</v>
      </c>
      <c r="K2821">
        <v>1</v>
      </c>
      <c r="L2821">
        <v>0</v>
      </c>
      <c r="M2821">
        <v>57098</v>
      </c>
      <c r="N2821">
        <f>Table2[[#This Row],[Salary]] * 0.22</f>
        <v>12561.56</v>
      </c>
    </row>
    <row r="2822" spans="1:14" x14ac:dyDescent="0.3">
      <c r="A2822">
        <v>1714</v>
      </c>
      <c r="B2822">
        <v>15630419</v>
      </c>
      <c r="C2822" t="s">
        <v>613</v>
      </c>
      <c r="D2822">
        <v>634</v>
      </c>
      <c r="E2822" t="s">
        <v>16</v>
      </c>
      <c r="F2822" t="s">
        <v>14</v>
      </c>
      <c r="G2822">
        <v>44</v>
      </c>
      <c r="H2822">
        <v>9</v>
      </c>
      <c r="I2822">
        <v>1</v>
      </c>
      <c r="J2822">
        <v>1</v>
      </c>
      <c r="K2822">
        <v>0</v>
      </c>
      <c r="L2822">
        <v>0</v>
      </c>
      <c r="M2822">
        <v>57121.51</v>
      </c>
      <c r="N2822">
        <f>Table2[[#This Row],[Salary]] * 0.22</f>
        <v>12566.7322</v>
      </c>
    </row>
    <row r="2823" spans="1:14" x14ac:dyDescent="0.3">
      <c r="A2823">
        <v>7222</v>
      </c>
      <c r="B2823">
        <v>15690492</v>
      </c>
      <c r="C2823" t="s">
        <v>351</v>
      </c>
      <c r="D2823">
        <v>625</v>
      </c>
      <c r="E2823" t="s">
        <v>16</v>
      </c>
      <c r="F2823" t="s">
        <v>14</v>
      </c>
      <c r="G2823">
        <v>41</v>
      </c>
      <c r="H2823">
        <v>6</v>
      </c>
      <c r="I2823">
        <v>2</v>
      </c>
      <c r="J2823">
        <v>1</v>
      </c>
      <c r="K2823">
        <v>0</v>
      </c>
      <c r="L2823">
        <v>0</v>
      </c>
      <c r="M2823">
        <v>57128.78</v>
      </c>
      <c r="N2823">
        <f>Table2[[#This Row],[Salary]] * 0.22</f>
        <v>12568.3316</v>
      </c>
    </row>
    <row r="2824" spans="1:14" x14ac:dyDescent="0.3">
      <c r="A2824">
        <v>8451</v>
      </c>
      <c r="B2824">
        <v>15710053</v>
      </c>
      <c r="C2824" t="s">
        <v>1459</v>
      </c>
      <c r="D2824">
        <v>667</v>
      </c>
      <c r="E2824" t="s">
        <v>13</v>
      </c>
      <c r="F2824" t="s">
        <v>18</v>
      </c>
      <c r="G2824">
        <v>44</v>
      </c>
      <c r="H2824">
        <v>5</v>
      </c>
      <c r="I2824">
        <v>2</v>
      </c>
      <c r="J2824">
        <v>0</v>
      </c>
      <c r="K2824">
        <v>1</v>
      </c>
      <c r="L2824">
        <v>0</v>
      </c>
      <c r="M2824">
        <v>57164.19</v>
      </c>
      <c r="N2824">
        <f>Table2[[#This Row],[Salary]] * 0.22</f>
        <v>12576.121800000001</v>
      </c>
    </row>
    <row r="2825" spans="1:14" x14ac:dyDescent="0.3">
      <c r="A2825">
        <v>316</v>
      </c>
      <c r="B2825">
        <v>15581539</v>
      </c>
      <c r="C2825" t="s">
        <v>971</v>
      </c>
      <c r="D2825">
        <v>474</v>
      </c>
      <c r="E2825" t="s">
        <v>33</v>
      </c>
      <c r="F2825" t="s">
        <v>14</v>
      </c>
      <c r="G2825">
        <v>37</v>
      </c>
      <c r="H2825">
        <v>3</v>
      </c>
      <c r="I2825">
        <v>2</v>
      </c>
      <c r="J2825">
        <v>0</v>
      </c>
      <c r="K2825">
        <v>0</v>
      </c>
      <c r="L2825">
        <v>0</v>
      </c>
      <c r="M2825">
        <v>57175.32</v>
      </c>
      <c r="N2825">
        <f>Table2[[#This Row],[Salary]] * 0.22</f>
        <v>12578.570400000001</v>
      </c>
    </row>
    <row r="2826" spans="1:14" x14ac:dyDescent="0.3">
      <c r="A2826">
        <v>4857</v>
      </c>
      <c r="B2826">
        <v>15721921</v>
      </c>
      <c r="C2826" t="s">
        <v>1460</v>
      </c>
      <c r="D2826">
        <v>796</v>
      </c>
      <c r="E2826" t="s">
        <v>16</v>
      </c>
      <c r="F2826" t="s">
        <v>14</v>
      </c>
      <c r="G2826">
        <v>44</v>
      </c>
      <c r="H2826">
        <v>8</v>
      </c>
      <c r="I2826">
        <v>1</v>
      </c>
      <c r="J2826">
        <v>1</v>
      </c>
      <c r="K2826">
        <v>1</v>
      </c>
      <c r="L2826">
        <v>0</v>
      </c>
      <c r="M2826">
        <v>57205.55</v>
      </c>
      <c r="N2826">
        <f>Table2[[#This Row],[Salary]] * 0.22</f>
        <v>12585.221000000001</v>
      </c>
    </row>
    <row r="2827" spans="1:14" x14ac:dyDescent="0.3">
      <c r="A2827">
        <v>7285</v>
      </c>
      <c r="B2827">
        <v>15706464</v>
      </c>
      <c r="C2827" t="s">
        <v>287</v>
      </c>
      <c r="D2827">
        <v>667</v>
      </c>
      <c r="E2827" t="s">
        <v>33</v>
      </c>
      <c r="F2827" t="s">
        <v>14</v>
      </c>
      <c r="G2827">
        <v>35</v>
      </c>
      <c r="H2827">
        <v>4</v>
      </c>
      <c r="I2827">
        <v>2</v>
      </c>
      <c r="J2827">
        <v>0</v>
      </c>
      <c r="K2827">
        <v>0</v>
      </c>
      <c r="L2827">
        <v>0</v>
      </c>
      <c r="M2827">
        <v>57213.46</v>
      </c>
      <c r="N2827">
        <f>Table2[[#This Row],[Salary]] * 0.22</f>
        <v>12586.9612</v>
      </c>
    </row>
    <row r="2828" spans="1:14" x14ac:dyDescent="0.3">
      <c r="A2828">
        <v>9545</v>
      </c>
      <c r="B2828">
        <v>15728043</v>
      </c>
      <c r="C2828" t="s">
        <v>948</v>
      </c>
      <c r="D2828">
        <v>648</v>
      </c>
      <c r="E2828" t="s">
        <v>13</v>
      </c>
      <c r="F2828" t="s">
        <v>18</v>
      </c>
      <c r="G2828">
        <v>37</v>
      </c>
      <c r="H2828">
        <v>7</v>
      </c>
      <c r="I2828">
        <v>2</v>
      </c>
      <c r="J2828">
        <v>1</v>
      </c>
      <c r="K2828">
        <v>0</v>
      </c>
      <c r="L2828">
        <v>0</v>
      </c>
      <c r="M2828">
        <v>57215.85</v>
      </c>
      <c r="N2828">
        <f>Table2[[#This Row],[Salary]] * 0.22</f>
        <v>12587.486999999999</v>
      </c>
    </row>
    <row r="2829" spans="1:14" x14ac:dyDescent="0.3">
      <c r="A2829">
        <v>918</v>
      </c>
      <c r="B2829">
        <v>15719856</v>
      </c>
      <c r="C2829" t="s">
        <v>1337</v>
      </c>
      <c r="D2829">
        <v>646</v>
      </c>
      <c r="E2829" t="s">
        <v>16</v>
      </c>
      <c r="F2829" t="s">
        <v>18</v>
      </c>
      <c r="G2829">
        <v>45</v>
      </c>
      <c r="H2829">
        <v>3</v>
      </c>
      <c r="I2829">
        <v>1</v>
      </c>
      <c r="J2829">
        <v>1</v>
      </c>
      <c r="K2829">
        <v>1</v>
      </c>
      <c r="L2829">
        <v>0</v>
      </c>
      <c r="M2829">
        <v>57236.44</v>
      </c>
      <c r="N2829">
        <f>Table2[[#This Row],[Salary]] * 0.22</f>
        <v>12592.016800000001</v>
      </c>
    </row>
    <row r="2830" spans="1:14" x14ac:dyDescent="0.3">
      <c r="A2830">
        <v>4013</v>
      </c>
      <c r="B2830">
        <v>15726814</v>
      </c>
      <c r="C2830" t="s">
        <v>947</v>
      </c>
      <c r="D2830">
        <v>554</v>
      </c>
      <c r="E2830" t="s">
        <v>33</v>
      </c>
      <c r="F2830" t="s">
        <v>14</v>
      </c>
      <c r="G2830">
        <v>46</v>
      </c>
      <c r="H2830">
        <v>4</v>
      </c>
      <c r="I2830">
        <v>2</v>
      </c>
      <c r="J2830">
        <v>0</v>
      </c>
      <c r="K2830">
        <v>1</v>
      </c>
      <c r="L2830">
        <v>0</v>
      </c>
      <c r="M2830">
        <v>57320.92</v>
      </c>
      <c r="N2830">
        <f>Table2[[#This Row],[Salary]] * 0.22</f>
        <v>12610.6024</v>
      </c>
    </row>
    <row r="2831" spans="1:14" x14ac:dyDescent="0.3">
      <c r="A2831">
        <v>6679</v>
      </c>
      <c r="B2831">
        <v>15632472</v>
      </c>
      <c r="C2831" t="s">
        <v>113</v>
      </c>
      <c r="D2831">
        <v>472</v>
      </c>
      <c r="E2831" t="s">
        <v>33</v>
      </c>
      <c r="F2831" t="s">
        <v>18</v>
      </c>
      <c r="G2831">
        <v>32</v>
      </c>
      <c r="H2831">
        <v>1</v>
      </c>
      <c r="I2831">
        <v>1</v>
      </c>
      <c r="J2831">
        <v>0</v>
      </c>
      <c r="K2831">
        <v>1</v>
      </c>
      <c r="L2831">
        <v>0</v>
      </c>
      <c r="M2831">
        <v>57323.18</v>
      </c>
      <c r="N2831">
        <f>Table2[[#This Row],[Salary]] * 0.22</f>
        <v>12611.0996</v>
      </c>
    </row>
    <row r="2832" spans="1:14" x14ac:dyDescent="0.3">
      <c r="A2832">
        <v>9535</v>
      </c>
      <c r="B2832">
        <v>15795488</v>
      </c>
      <c r="C2832" t="s">
        <v>295</v>
      </c>
      <c r="D2832">
        <v>773</v>
      </c>
      <c r="E2832" t="s">
        <v>33</v>
      </c>
      <c r="F2832" t="s">
        <v>14</v>
      </c>
      <c r="G2832">
        <v>52</v>
      </c>
      <c r="H2832">
        <v>2</v>
      </c>
      <c r="I2832">
        <v>2</v>
      </c>
      <c r="J2832">
        <v>1</v>
      </c>
      <c r="K2832">
        <v>0</v>
      </c>
      <c r="L2832">
        <v>0</v>
      </c>
      <c r="M2832">
        <v>57337.79</v>
      </c>
      <c r="N2832">
        <f>Table2[[#This Row],[Salary]] * 0.22</f>
        <v>12614.3138</v>
      </c>
    </row>
    <row r="2833" spans="1:14" x14ac:dyDescent="0.3">
      <c r="A2833">
        <v>7243</v>
      </c>
      <c r="B2833">
        <v>15701687</v>
      </c>
      <c r="C2833" t="s">
        <v>305</v>
      </c>
      <c r="D2833">
        <v>664</v>
      </c>
      <c r="E2833" t="s">
        <v>33</v>
      </c>
      <c r="F2833" t="s">
        <v>14</v>
      </c>
      <c r="G2833">
        <v>44</v>
      </c>
      <c r="H2833">
        <v>7</v>
      </c>
      <c r="I2833">
        <v>3</v>
      </c>
      <c r="J2833">
        <v>0</v>
      </c>
      <c r="K2833">
        <v>0</v>
      </c>
      <c r="L2833">
        <v>1</v>
      </c>
      <c r="M2833">
        <v>57338.559999999998</v>
      </c>
      <c r="N2833">
        <f>Table2[[#This Row],[Salary]] * 0.22</f>
        <v>12614.483199999999</v>
      </c>
    </row>
    <row r="2834" spans="1:14" x14ac:dyDescent="0.3">
      <c r="A2834">
        <v>6811</v>
      </c>
      <c r="B2834">
        <v>15642996</v>
      </c>
      <c r="C2834" t="s">
        <v>243</v>
      </c>
      <c r="D2834">
        <v>546</v>
      </c>
      <c r="E2834" t="s">
        <v>13</v>
      </c>
      <c r="F2834" t="s">
        <v>18</v>
      </c>
      <c r="G2834">
        <v>42</v>
      </c>
      <c r="H2834">
        <v>9</v>
      </c>
      <c r="I2834">
        <v>2</v>
      </c>
      <c r="J2834">
        <v>1</v>
      </c>
      <c r="K2834">
        <v>0</v>
      </c>
      <c r="L2834">
        <v>0</v>
      </c>
      <c r="M2834">
        <v>57380.13</v>
      </c>
      <c r="N2834">
        <f>Table2[[#This Row],[Salary]] * 0.22</f>
        <v>12623.6286</v>
      </c>
    </row>
    <row r="2835" spans="1:14" x14ac:dyDescent="0.3">
      <c r="A2835">
        <v>1364</v>
      </c>
      <c r="B2835">
        <v>15789095</v>
      </c>
      <c r="C2835" t="s">
        <v>606</v>
      </c>
      <c r="D2835">
        <v>775</v>
      </c>
      <c r="E2835" t="s">
        <v>33</v>
      </c>
      <c r="F2835" t="s">
        <v>14</v>
      </c>
      <c r="G2835">
        <v>30</v>
      </c>
      <c r="H2835">
        <v>4</v>
      </c>
      <c r="I2835">
        <v>2</v>
      </c>
      <c r="J2835">
        <v>0</v>
      </c>
      <c r="K2835">
        <v>1</v>
      </c>
      <c r="L2835">
        <v>0</v>
      </c>
      <c r="M2835">
        <v>57461.13</v>
      </c>
      <c r="N2835">
        <f>Table2[[#This Row],[Salary]] * 0.22</f>
        <v>12641.4486</v>
      </c>
    </row>
    <row r="2836" spans="1:14" x14ac:dyDescent="0.3">
      <c r="A2836">
        <v>8807</v>
      </c>
      <c r="B2836">
        <v>15598940</v>
      </c>
      <c r="C2836" t="s">
        <v>1461</v>
      </c>
      <c r="D2836">
        <v>681</v>
      </c>
      <c r="E2836" t="s">
        <v>13</v>
      </c>
      <c r="F2836" t="s">
        <v>14</v>
      </c>
      <c r="G2836">
        <v>38</v>
      </c>
      <c r="H2836">
        <v>6</v>
      </c>
      <c r="I2836">
        <v>2</v>
      </c>
      <c r="J2836">
        <v>1</v>
      </c>
      <c r="K2836">
        <v>1</v>
      </c>
      <c r="L2836">
        <v>0</v>
      </c>
      <c r="M2836">
        <v>57517.71</v>
      </c>
      <c r="N2836">
        <f>Table2[[#This Row],[Salary]] * 0.22</f>
        <v>12653.896199999999</v>
      </c>
    </row>
    <row r="2837" spans="1:14" x14ac:dyDescent="0.3">
      <c r="A2837">
        <v>1992</v>
      </c>
      <c r="B2837">
        <v>15570859</v>
      </c>
      <c r="C2837" t="s">
        <v>1462</v>
      </c>
      <c r="D2837">
        <v>626</v>
      </c>
      <c r="E2837" t="s">
        <v>13</v>
      </c>
      <c r="F2837" t="s">
        <v>14</v>
      </c>
      <c r="G2837">
        <v>36</v>
      </c>
      <c r="H2837">
        <v>2</v>
      </c>
      <c r="I2837">
        <v>2</v>
      </c>
      <c r="J2837">
        <v>1</v>
      </c>
      <c r="K2837">
        <v>1</v>
      </c>
      <c r="L2837">
        <v>0</v>
      </c>
      <c r="M2837">
        <v>57531.14</v>
      </c>
      <c r="N2837">
        <f>Table2[[#This Row],[Salary]] * 0.22</f>
        <v>12656.8508</v>
      </c>
    </row>
    <row r="2838" spans="1:14" x14ac:dyDescent="0.3">
      <c r="A2838">
        <v>3241</v>
      </c>
      <c r="B2838">
        <v>15717560</v>
      </c>
      <c r="C2838" t="s">
        <v>434</v>
      </c>
      <c r="D2838">
        <v>580</v>
      </c>
      <c r="E2838" t="s">
        <v>16</v>
      </c>
      <c r="F2838" t="s">
        <v>14</v>
      </c>
      <c r="G2838">
        <v>50</v>
      </c>
      <c r="H2838">
        <v>0</v>
      </c>
      <c r="I2838">
        <v>1</v>
      </c>
      <c r="J2838">
        <v>1</v>
      </c>
      <c r="K2838">
        <v>0</v>
      </c>
      <c r="L2838">
        <v>1</v>
      </c>
      <c r="M2838">
        <v>57541.08</v>
      </c>
      <c r="N2838">
        <f>Table2[[#This Row],[Salary]] * 0.22</f>
        <v>12659.0376</v>
      </c>
    </row>
    <row r="2839" spans="1:14" x14ac:dyDescent="0.3">
      <c r="A2839">
        <v>7261</v>
      </c>
      <c r="B2839">
        <v>15571081</v>
      </c>
      <c r="C2839" t="s">
        <v>1463</v>
      </c>
      <c r="D2839">
        <v>773</v>
      </c>
      <c r="E2839" t="s">
        <v>16</v>
      </c>
      <c r="F2839" t="s">
        <v>18</v>
      </c>
      <c r="G2839">
        <v>41</v>
      </c>
      <c r="H2839">
        <v>7</v>
      </c>
      <c r="I2839">
        <v>1</v>
      </c>
      <c r="J2839">
        <v>1</v>
      </c>
      <c r="K2839">
        <v>1</v>
      </c>
      <c r="L2839">
        <v>0</v>
      </c>
      <c r="M2839">
        <v>57549.65</v>
      </c>
      <c r="N2839">
        <f>Table2[[#This Row],[Salary]] * 0.22</f>
        <v>12660.923000000001</v>
      </c>
    </row>
    <row r="2840" spans="1:14" x14ac:dyDescent="0.3">
      <c r="A2840">
        <v>4425</v>
      </c>
      <c r="B2840">
        <v>15774630</v>
      </c>
      <c r="C2840" t="s">
        <v>1464</v>
      </c>
      <c r="D2840">
        <v>601</v>
      </c>
      <c r="E2840" t="s">
        <v>13</v>
      </c>
      <c r="F2840" t="s">
        <v>18</v>
      </c>
      <c r="G2840">
        <v>47</v>
      </c>
      <c r="H2840">
        <v>1</v>
      </c>
      <c r="I2840">
        <v>1</v>
      </c>
      <c r="J2840">
        <v>1</v>
      </c>
      <c r="K2840">
        <v>1</v>
      </c>
      <c r="L2840">
        <v>0</v>
      </c>
      <c r="M2840">
        <v>57553.02</v>
      </c>
      <c r="N2840">
        <f>Table2[[#This Row],[Salary]] * 0.22</f>
        <v>12661.6644</v>
      </c>
    </row>
    <row r="2841" spans="1:14" x14ac:dyDescent="0.3">
      <c r="A2841">
        <v>632</v>
      </c>
      <c r="B2841">
        <v>15811762</v>
      </c>
      <c r="C2841" t="s">
        <v>717</v>
      </c>
      <c r="D2841">
        <v>583</v>
      </c>
      <c r="E2841" t="s">
        <v>13</v>
      </c>
      <c r="F2841" t="s">
        <v>18</v>
      </c>
      <c r="G2841">
        <v>54</v>
      </c>
      <c r="H2841">
        <v>6</v>
      </c>
      <c r="I2841">
        <v>1</v>
      </c>
      <c r="J2841">
        <v>1</v>
      </c>
      <c r="K2841">
        <v>0</v>
      </c>
      <c r="L2841">
        <v>1</v>
      </c>
      <c r="M2841">
        <v>57553.98</v>
      </c>
      <c r="N2841">
        <f>Table2[[#This Row],[Salary]] * 0.22</f>
        <v>12661.875600000001</v>
      </c>
    </row>
    <row r="2842" spans="1:14" x14ac:dyDescent="0.3">
      <c r="A2842">
        <v>254</v>
      </c>
      <c r="B2842">
        <v>15694717</v>
      </c>
      <c r="C2842" t="s">
        <v>1260</v>
      </c>
      <c r="D2842">
        <v>544</v>
      </c>
      <c r="E2842" t="s">
        <v>13</v>
      </c>
      <c r="F2842" t="s">
        <v>14</v>
      </c>
      <c r="G2842">
        <v>37</v>
      </c>
      <c r="H2842">
        <v>2</v>
      </c>
      <c r="I2842">
        <v>1</v>
      </c>
      <c r="J2842">
        <v>1</v>
      </c>
      <c r="K2842">
        <v>1</v>
      </c>
      <c r="L2842">
        <v>0</v>
      </c>
      <c r="M2842">
        <v>57558.95</v>
      </c>
      <c r="N2842">
        <f>Table2[[#This Row],[Salary]] * 0.22</f>
        <v>12662.968999999999</v>
      </c>
    </row>
    <row r="2843" spans="1:14" x14ac:dyDescent="0.3">
      <c r="A2843">
        <v>1404</v>
      </c>
      <c r="B2843">
        <v>15721487</v>
      </c>
      <c r="C2843" t="s">
        <v>1465</v>
      </c>
      <c r="D2843">
        <v>739</v>
      </c>
      <c r="E2843" t="s">
        <v>16</v>
      </c>
      <c r="F2843" t="s">
        <v>18</v>
      </c>
      <c r="G2843">
        <v>27</v>
      </c>
      <c r="H2843">
        <v>6</v>
      </c>
      <c r="I2843">
        <v>1</v>
      </c>
      <c r="J2843">
        <v>1</v>
      </c>
      <c r="K2843">
        <v>1</v>
      </c>
      <c r="L2843">
        <v>0</v>
      </c>
      <c r="M2843">
        <v>57572.38</v>
      </c>
      <c r="N2843">
        <f>Table2[[#This Row],[Salary]] * 0.22</f>
        <v>12665.9236</v>
      </c>
    </row>
    <row r="2844" spans="1:14" x14ac:dyDescent="0.3">
      <c r="A2844">
        <v>5538</v>
      </c>
      <c r="B2844">
        <v>15735346</v>
      </c>
      <c r="C2844" t="s">
        <v>220</v>
      </c>
      <c r="D2844">
        <v>527</v>
      </c>
      <c r="E2844" t="s">
        <v>13</v>
      </c>
      <c r="F2844" t="s">
        <v>18</v>
      </c>
      <c r="G2844">
        <v>41</v>
      </c>
      <c r="H2844">
        <v>10</v>
      </c>
      <c r="I2844">
        <v>1</v>
      </c>
      <c r="J2844">
        <v>1</v>
      </c>
      <c r="K2844">
        <v>1</v>
      </c>
      <c r="L2844">
        <v>0</v>
      </c>
      <c r="M2844">
        <v>57589.29</v>
      </c>
      <c r="N2844">
        <f>Table2[[#This Row],[Salary]] * 0.22</f>
        <v>12669.6438</v>
      </c>
    </row>
    <row r="2845" spans="1:14" x14ac:dyDescent="0.3">
      <c r="A2845">
        <v>9477</v>
      </c>
      <c r="B2845">
        <v>15571529</v>
      </c>
      <c r="C2845" t="s">
        <v>1389</v>
      </c>
      <c r="D2845">
        <v>650</v>
      </c>
      <c r="E2845" t="s">
        <v>13</v>
      </c>
      <c r="F2845" t="s">
        <v>18</v>
      </c>
      <c r="G2845">
        <v>48</v>
      </c>
      <c r="H2845">
        <v>7</v>
      </c>
      <c r="I2845">
        <v>1</v>
      </c>
      <c r="J2845">
        <v>1</v>
      </c>
      <c r="K2845">
        <v>0</v>
      </c>
      <c r="L2845">
        <v>0</v>
      </c>
      <c r="M2845">
        <v>57594.78</v>
      </c>
      <c r="N2845">
        <f>Table2[[#This Row],[Salary]] * 0.22</f>
        <v>12670.8516</v>
      </c>
    </row>
    <row r="2846" spans="1:14" x14ac:dyDescent="0.3">
      <c r="A2846">
        <v>5843</v>
      </c>
      <c r="B2846">
        <v>15799128</v>
      </c>
      <c r="C2846" t="s">
        <v>509</v>
      </c>
      <c r="D2846">
        <v>608</v>
      </c>
      <c r="E2846" t="s">
        <v>33</v>
      </c>
      <c r="F2846" t="s">
        <v>18</v>
      </c>
      <c r="G2846">
        <v>38</v>
      </c>
      <c r="H2846">
        <v>9</v>
      </c>
      <c r="I2846">
        <v>1</v>
      </c>
      <c r="J2846">
        <v>0</v>
      </c>
      <c r="K2846">
        <v>1</v>
      </c>
      <c r="L2846">
        <v>0</v>
      </c>
      <c r="M2846">
        <v>57600.66</v>
      </c>
      <c r="N2846">
        <f>Table2[[#This Row],[Salary]] * 0.22</f>
        <v>12672.145200000001</v>
      </c>
    </row>
    <row r="2847" spans="1:14" x14ac:dyDescent="0.3">
      <c r="A2847">
        <v>4371</v>
      </c>
      <c r="B2847">
        <v>15740470</v>
      </c>
      <c r="C2847" t="s">
        <v>1466</v>
      </c>
      <c r="D2847">
        <v>725</v>
      </c>
      <c r="E2847" t="s">
        <v>16</v>
      </c>
      <c r="F2847" t="s">
        <v>14</v>
      </c>
      <c r="G2847">
        <v>39</v>
      </c>
      <c r="H2847">
        <v>4</v>
      </c>
      <c r="I2847">
        <v>2</v>
      </c>
      <c r="J2847">
        <v>1</v>
      </c>
      <c r="K2847">
        <v>0</v>
      </c>
      <c r="L2847">
        <v>0</v>
      </c>
      <c r="M2847">
        <v>57643.55</v>
      </c>
      <c r="N2847">
        <f>Table2[[#This Row],[Salary]] * 0.22</f>
        <v>12681.581</v>
      </c>
    </row>
    <row r="2848" spans="1:14" x14ac:dyDescent="0.3">
      <c r="A2848">
        <v>8686</v>
      </c>
      <c r="B2848">
        <v>15597885</v>
      </c>
      <c r="C2848" t="s">
        <v>283</v>
      </c>
      <c r="D2848">
        <v>772</v>
      </c>
      <c r="E2848" t="s">
        <v>16</v>
      </c>
      <c r="F2848" t="s">
        <v>14</v>
      </c>
      <c r="G2848">
        <v>43</v>
      </c>
      <c r="H2848">
        <v>6</v>
      </c>
      <c r="I2848">
        <v>2</v>
      </c>
      <c r="J2848">
        <v>1</v>
      </c>
      <c r="K2848">
        <v>1</v>
      </c>
      <c r="L2848">
        <v>0</v>
      </c>
      <c r="M2848">
        <v>57675.88</v>
      </c>
      <c r="N2848">
        <f>Table2[[#This Row],[Salary]] * 0.22</f>
        <v>12688.693599999999</v>
      </c>
    </row>
    <row r="2849" spans="1:14" x14ac:dyDescent="0.3">
      <c r="A2849">
        <v>8132</v>
      </c>
      <c r="B2849">
        <v>15803352</v>
      </c>
      <c r="C2849" t="s">
        <v>113</v>
      </c>
      <c r="D2849">
        <v>613</v>
      </c>
      <c r="E2849" t="s">
        <v>13</v>
      </c>
      <c r="F2849" t="s">
        <v>14</v>
      </c>
      <c r="G2849">
        <v>33</v>
      </c>
      <c r="H2849">
        <v>3</v>
      </c>
      <c r="I2849">
        <v>2</v>
      </c>
      <c r="J2849">
        <v>1</v>
      </c>
      <c r="K2849">
        <v>1</v>
      </c>
      <c r="L2849">
        <v>0</v>
      </c>
      <c r="M2849">
        <v>57751.21</v>
      </c>
      <c r="N2849">
        <f>Table2[[#This Row],[Salary]] * 0.22</f>
        <v>12705.2662</v>
      </c>
    </row>
    <row r="2850" spans="1:14" x14ac:dyDescent="0.3">
      <c r="A2850">
        <v>6415</v>
      </c>
      <c r="B2850">
        <v>15642912</v>
      </c>
      <c r="C2850" t="s">
        <v>795</v>
      </c>
      <c r="D2850">
        <v>618</v>
      </c>
      <c r="E2850" t="s">
        <v>16</v>
      </c>
      <c r="F2850" t="s">
        <v>18</v>
      </c>
      <c r="G2850">
        <v>21</v>
      </c>
      <c r="H2850">
        <v>2</v>
      </c>
      <c r="I2850">
        <v>1</v>
      </c>
      <c r="J2850">
        <v>0</v>
      </c>
      <c r="K2850">
        <v>0</v>
      </c>
      <c r="L2850">
        <v>0</v>
      </c>
      <c r="M2850">
        <v>57762</v>
      </c>
      <c r="N2850">
        <f>Table2[[#This Row],[Salary]] * 0.22</f>
        <v>12707.64</v>
      </c>
    </row>
    <row r="2851" spans="1:14" x14ac:dyDescent="0.3">
      <c r="A2851">
        <v>3238</v>
      </c>
      <c r="B2851">
        <v>15665760</v>
      </c>
      <c r="C2851" t="s">
        <v>1467</v>
      </c>
      <c r="D2851">
        <v>802</v>
      </c>
      <c r="E2851" t="s">
        <v>33</v>
      </c>
      <c r="F2851" t="s">
        <v>14</v>
      </c>
      <c r="G2851">
        <v>38</v>
      </c>
      <c r="H2851">
        <v>7</v>
      </c>
      <c r="I2851">
        <v>2</v>
      </c>
      <c r="J2851">
        <v>0</v>
      </c>
      <c r="K2851">
        <v>1</v>
      </c>
      <c r="L2851">
        <v>0</v>
      </c>
      <c r="M2851">
        <v>57764.65</v>
      </c>
      <c r="N2851">
        <f>Table2[[#This Row],[Salary]] * 0.22</f>
        <v>12708.223</v>
      </c>
    </row>
    <row r="2852" spans="1:14" x14ac:dyDescent="0.3">
      <c r="A2852">
        <v>1973</v>
      </c>
      <c r="B2852">
        <v>15700174</v>
      </c>
      <c r="C2852" t="s">
        <v>344</v>
      </c>
      <c r="D2852">
        <v>733</v>
      </c>
      <c r="E2852" t="s">
        <v>33</v>
      </c>
      <c r="F2852" t="s">
        <v>18</v>
      </c>
      <c r="G2852">
        <v>30</v>
      </c>
      <c r="H2852">
        <v>0</v>
      </c>
      <c r="I2852">
        <v>1</v>
      </c>
      <c r="J2852">
        <v>0</v>
      </c>
      <c r="K2852">
        <v>0</v>
      </c>
      <c r="L2852">
        <v>0</v>
      </c>
      <c r="M2852">
        <v>57769.2</v>
      </c>
      <c r="N2852">
        <f>Table2[[#This Row],[Salary]] * 0.22</f>
        <v>12709.224</v>
      </c>
    </row>
    <row r="2853" spans="1:14" x14ac:dyDescent="0.3">
      <c r="A2853">
        <v>8079</v>
      </c>
      <c r="B2853">
        <v>15618446</v>
      </c>
      <c r="C2853" t="s">
        <v>567</v>
      </c>
      <c r="D2853">
        <v>576</v>
      </c>
      <c r="E2853" t="s">
        <v>16</v>
      </c>
      <c r="F2853" t="s">
        <v>18</v>
      </c>
      <c r="G2853">
        <v>50</v>
      </c>
      <c r="H2853">
        <v>8</v>
      </c>
      <c r="I2853">
        <v>2</v>
      </c>
      <c r="J2853">
        <v>1</v>
      </c>
      <c r="K2853">
        <v>1</v>
      </c>
      <c r="L2853">
        <v>0</v>
      </c>
      <c r="M2853">
        <v>57802.62</v>
      </c>
      <c r="N2853">
        <f>Table2[[#This Row],[Salary]] * 0.22</f>
        <v>12716.5764</v>
      </c>
    </row>
    <row r="2854" spans="1:14" x14ac:dyDescent="0.3">
      <c r="A2854">
        <v>2877</v>
      </c>
      <c r="B2854">
        <v>15585284</v>
      </c>
      <c r="C2854" t="s">
        <v>429</v>
      </c>
      <c r="D2854">
        <v>604</v>
      </c>
      <c r="E2854" t="s">
        <v>33</v>
      </c>
      <c r="F2854" t="s">
        <v>18</v>
      </c>
      <c r="G2854">
        <v>35</v>
      </c>
      <c r="H2854">
        <v>7</v>
      </c>
      <c r="I2854">
        <v>1</v>
      </c>
      <c r="J2854">
        <v>1</v>
      </c>
      <c r="K2854">
        <v>1</v>
      </c>
      <c r="L2854">
        <v>0</v>
      </c>
      <c r="M2854">
        <v>57807.05</v>
      </c>
      <c r="N2854">
        <f>Table2[[#This Row],[Salary]] * 0.22</f>
        <v>12717.551000000001</v>
      </c>
    </row>
    <row r="2855" spans="1:14" x14ac:dyDescent="0.3">
      <c r="A2855">
        <v>6595</v>
      </c>
      <c r="B2855">
        <v>15808544</v>
      </c>
      <c r="C2855" t="s">
        <v>304</v>
      </c>
      <c r="D2855">
        <v>747</v>
      </c>
      <c r="E2855" t="s">
        <v>16</v>
      </c>
      <c r="F2855" t="s">
        <v>18</v>
      </c>
      <c r="G2855">
        <v>40</v>
      </c>
      <c r="H2855">
        <v>3</v>
      </c>
      <c r="I2855">
        <v>1</v>
      </c>
      <c r="J2855">
        <v>0</v>
      </c>
      <c r="K2855">
        <v>0</v>
      </c>
      <c r="L2855">
        <v>1</v>
      </c>
      <c r="M2855">
        <v>57817.84</v>
      </c>
      <c r="N2855">
        <f>Table2[[#This Row],[Salary]] * 0.22</f>
        <v>12719.924799999999</v>
      </c>
    </row>
    <row r="2856" spans="1:14" x14ac:dyDescent="0.3">
      <c r="A2856">
        <v>9557</v>
      </c>
      <c r="B2856">
        <v>15780909</v>
      </c>
      <c r="C2856" t="s">
        <v>1468</v>
      </c>
      <c r="D2856">
        <v>769</v>
      </c>
      <c r="E2856" t="s">
        <v>13</v>
      </c>
      <c r="F2856" t="s">
        <v>14</v>
      </c>
      <c r="G2856">
        <v>34</v>
      </c>
      <c r="H2856">
        <v>7</v>
      </c>
      <c r="I2856">
        <v>1</v>
      </c>
      <c r="J2856">
        <v>0</v>
      </c>
      <c r="K2856">
        <v>0</v>
      </c>
      <c r="L2856">
        <v>1</v>
      </c>
      <c r="M2856">
        <v>57841.89</v>
      </c>
      <c r="N2856">
        <f>Table2[[#This Row],[Salary]] * 0.22</f>
        <v>12725.2158</v>
      </c>
    </row>
    <row r="2857" spans="1:14" x14ac:dyDescent="0.3">
      <c r="A2857">
        <v>5813</v>
      </c>
      <c r="B2857">
        <v>15587835</v>
      </c>
      <c r="C2857" t="s">
        <v>1469</v>
      </c>
      <c r="D2857">
        <v>850</v>
      </c>
      <c r="E2857" t="s">
        <v>16</v>
      </c>
      <c r="F2857" t="s">
        <v>14</v>
      </c>
      <c r="G2857">
        <v>41</v>
      </c>
      <c r="H2857">
        <v>3</v>
      </c>
      <c r="I2857">
        <v>1</v>
      </c>
      <c r="J2857">
        <v>0</v>
      </c>
      <c r="K2857">
        <v>1</v>
      </c>
      <c r="L2857">
        <v>0</v>
      </c>
      <c r="M2857">
        <v>57844.26</v>
      </c>
      <c r="N2857">
        <f>Table2[[#This Row],[Salary]] * 0.22</f>
        <v>12725.737200000001</v>
      </c>
    </row>
    <row r="2858" spans="1:14" x14ac:dyDescent="0.3">
      <c r="A2858">
        <v>7188</v>
      </c>
      <c r="B2858">
        <v>15662152</v>
      </c>
      <c r="C2858" t="s">
        <v>822</v>
      </c>
      <c r="D2858">
        <v>552</v>
      </c>
      <c r="E2858" t="s">
        <v>16</v>
      </c>
      <c r="F2858" t="s">
        <v>18</v>
      </c>
      <c r="G2858">
        <v>38</v>
      </c>
      <c r="H2858">
        <v>9</v>
      </c>
      <c r="I2858">
        <v>1</v>
      </c>
      <c r="J2858">
        <v>0</v>
      </c>
      <c r="K2858">
        <v>0</v>
      </c>
      <c r="L2858">
        <v>0</v>
      </c>
      <c r="M2858">
        <v>57850.1</v>
      </c>
      <c r="N2858">
        <f>Table2[[#This Row],[Salary]] * 0.22</f>
        <v>12727.021999999999</v>
      </c>
    </row>
    <row r="2859" spans="1:14" x14ac:dyDescent="0.3">
      <c r="A2859">
        <v>7080</v>
      </c>
      <c r="B2859">
        <v>15704081</v>
      </c>
      <c r="C2859" t="s">
        <v>378</v>
      </c>
      <c r="D2859">
        <v>595</v>
      </c>
      <c r="E2859" t="s">
        <v>13</v>
      </c>
      <c r="F2859" t="s">
        <v>14</v>
      </c>
      <c r="G2859">
        <v>30</v>
      </c>
      <c r="H2859">
        <v>9</v>
      </c>
      <c r="I2859">
        <v>2</v>
      </c>
      <c r="J2859">
        <v>1</v>
      </c>
      <c r="K2859">
        <v>1</v>
      </c>
      <c r="L2859">
        <v>0</v>
      </c>
      <c r="M2859">
        <v>57862.879999999997</v>
      </c>
      <c r="N2859">
        <f>Table2[[#This Row],[Salary]] * 0.22</f>
        <v>12729.8336</v>
      </c>
    </row>
    <row r="2860" spans="1:14" x14ac:dyDescent="0.3">
      <c r="A2860">
        <v>1135</v>
      </c>
      <c r="B2860">
        <v>15732660</v>
      </c>
      <c r="C2860" t="s">
        <v>617</v>
      </c>
      <c r="D2860">
        <v>769</v>
      </c>
      <c r="E2860" t="s">
        <v>16</v>
      </c>
      <c r="F2860" t="s">
        <v>18</v>
      </c>
      <c r="G2860">
        <v>27</v>
      </c>
      <c r="H2860">
        <v>2</v>
      </c>
      <c r="I2860">
        <v>1</v>
      </c>
      <c r="J2860">
        <v>1</v>
      </c>
      <c r="K2860">
        <v>1</v>
      </c>
      <c r="L2860">
        <v>0</v>
      </c>
      <c r="M2860">
        <v>57876.05</v>
      </c>
      <c r="N2860">
        <f>Table2[[#This Row],[Salary]] * 0.22</f>
        <v>12732.731000000002</v>
      </c>
    </row>
    <row r="2861" spans="1:14" x14ac:dyDescent="0.3">
      <c r="A2861">
        <v>5204</v>
      </c>
      <c r="B2861">
        <v>15633866</v>
      </c>
      <c r="C2861" t="s">
        <v>1423</v>
      </c>
      <c r="D2861">
        <v>753</v>
      </c>
      <c r="E2861" t="s">
        <v>13</v>
      </c>
      <c r="F2861" t="s">
        <v>14</v>
      </c>
      <c r="G2861">
        <v>30</v>
      </c>
      <c r="H2861">
        <v>1</v>
      </c>
      <c r="I2861">
        <v>1</v>
      </c>
      <c r="J2861">
        <v>1</v>
      </c>
      <c r="K2861">
        <v>1</v>
      </c>
      <c r="L2861">
        <v>0</v>
      </c>
      <c r="M2861">
        <v>57896.27</v>
      </c>
      <c r="N2861">
        <f>Table2[[#This Row],[Salary]] * 0.22</f>
        <v>12737.179399999999</v>
      </c>
    </row>
    <row r="2862" spans="1:14" x14ac:dyDescent="0.3">
      <c r="A2862">
        <v>4878</v>
      </c>
      <c r="B2862">
        <v>15573971</v>
      </c>
      <c r="C2862" t="s">
        <v>666</v>
      </c>
      <c r="D2862">
        <v>737</v>
      </c>
      <c r="E2862" t="s">
        <v>16</v>
      </c>
      <c r="F2862" t="s">
        <v>14</v>
      </c>
      <c r="G2862">
        <v>44</v>
      </c>
      <c r="H2862">
        <v>7</v>
      </c>
      <c r="I2862">
        <v>2</v>
      </c>
      <c r="J2862">
        <v>0</v>
      </c>
      <c r="K2862">
        <v>0</v>
      </c>
      <c r="L2862">
        <v>0</v>
      </c>
      <c r="M2862">
        <v>57898.58</v>
      </c>
      <c r="N2862">
        <f>Table2[[#This Row],[Salary]] * 0.22</f>
        <v>12737.687600000001</v>
      </c>
    </row>
    <row r="2863" spans="1:14" x14ac:dyDescent="0.3">
      <c r="A2863">
        <v>8349</v>
      </c>
      <c r="B2863">
        <v>15796230</v>
      </c>
      <c r="C2863" t="s">
        <v>1381</v>
      </c>
      <c r="D2863">
        <v>642</v>
      </c>
      <c r="E2863" t="s">
        <v>13</v>
      </c>
      <c r="F2863" t="s">
        <v>18</v>
      </c>
      <c r="G2863">
        <v>36</v>
      </c>
      <c r="H2863">
        <v>2</v>
      </c>
      <c r="I2863">
        <v>3</v>
      </c>
      <c r="J2863">
        <v>1</v>
      </c>
      <c r="K2863">
        <v>1</v>
      </c>
      <c r="L2863">
        <v>1</v>
      </c>
      <c r="M2863">
        <v>57904.22</v>
      </c>
      <c r="N2863">
        <f>Table2[[#This Row],[Salary]] * 0.22</f>
        <v>12738.928400000001</v>
      </c>
    </row>
    <row r="2864" spans="1:14" x14ac:dyDescent="0.3">
      <c r="A2864">
        <v>4396</v>
      </c>
      <c r="B2864">
        <v>15790324</v>
      </c>
      <c r="C2864" t="s">
        <v>271</v>
      </c>
      <c r="D2864">
        <v>660</v>
      </c>
      <c r="E2864" t="s">
        <v>16</v>
      </c>
      <c r="F2864" t="s">
        <v>18</v>
      </c>
      <c r="G2864">
        <v>20</v>
      </c>
      <c r="H2864">
        <v>6</v>
      </c>
      <c r="I2864">
        <v>1</v>
      </c>
      <c r="J2864">
        <v>1</v>
      </c>
      <c r="K2864">
        <v>0</v>
      </c>
      <c r="L2864">
        <v>0</v>
      </c>
      <c r="M2864">
        <v>57929.9</v>
      </c>
      <c r="N2864">
        <f>Table2[[#This Row],[Salary]] * 0.22</f>
        <v>12744.578</v>
      </c>
    </row>
    <row r="2865" spans="1:14" x14ac:dyDescent="0.3">
      <c r="A2865">
        <v>8480</v>
      </c>
      <c r="B2865">
        <v>15807568</v>
      </c>
      <c r="C2865" t="s">
        <v>95</v>
      </c>
      <c r="D2865">
        <v>632</v>
      </c>
      <c r="E2865" t="s">
        <v>16</v>
      </c>
      <c r="F2865" t="s">
        <v>14</v>
      </c>
      <c r="G2865">
        <v>50</v>
      </c>
      <c r="H2865">
        <v>2</v>
      </c>
      <c r="I2865">
        <v>2</v>
      </c>
      <c r="J2865">
        <v>0</v>
      </c>
      <c r="K2865">
        <v>0</v>
      </c>
      <c r="L2865">
        <v>0</v>
      </c>
      <c r="M2865">
        <v>57942.879999999997</v>
      </c>
      <c r="N2865">
        <f>Table2[[#This Row],[Salary]] * 0.22</f>
        <v>12747.4336</v>
      </c>
    </row>
    <row r="2866" spans="1:14" x14ac:dyDescent="0.3">
      <c r="A2866">
        <v>8313</v>
      </c>
      <c r="B2866">
        <v>15609977</v>
      </c>
      <c r="C2866" t="s">
        <v>1470</v>
      </c>
      <c r="D2866">
        <v>587</v>
      </c>
      <c r="E2866" t="s">
        <v>16</v>
      </c>
      <c r="F2866" t="s">
        <v>14</v>
      </c>
      <c r="G2866">
        <v>47</v>
      </c>
      <c r="H2866">
        <v>6</v>
      </c>
      <c r="I2866">
        <v>1</v>
      </c>
      <c r="J2866">
        <v>1</v>
      </c>
      <c r="K2866">
        <v>0</v>
      </c>
      <c r="L2866">
        <v>0</v>
      </c>
      <c r="M2866">
        <v>57962.41</v>
      </c>
      <c r="N2866">
        <f>Table2[[#This Row],[Salary]] * 0.22</f>
        <v>12751.7302</v>
      </c>
    </row>
    <row r="2867" spans="1:14" x14ac:dyDescent="0.3">
      <c r="A2867">
        <v>9418</v>
      </c>
      <c r="B2867">
        <v>15656829</v>
      </c>
      <c r="C2867" t="s">
        <v>392</v>
      </c>
      <c r="D2867">
        <v>577</v>
      </c>
      <c r="E2867" t="s">
        <v>33</v>
      </c>
      <c r="F2867" t="s">
        <v>18</v>
      </c>
      <c r="G2867">
        <v>33</v>
      </c>
      <c r="H2867">
        <v>6</v>
      </c>
      <c r="I2867">
        <v>2</v>
      </c>
      <c r="J2867">
        <v>1</v>
      </c>
      <c r="K2867">
        <v>0</v>
      </c>
      <c r="L2867">
        <v>0</v>
      </c>
      <c r="M2867">
        <v>57975.8</v>
      </c>
      <c r="N2867">
        <f>Table2[[#This Row],[Salary]] * 0.22</f>
        <v>12754.676000000001</v>
      </c>
    </row>
    <row r="2868" spans="1:14" x14ac:dyDescent="0.3">
      <c r="A2868">
        <v>1990</v>
      </c>
      <c r="B2868">
        <v>15622454</v>
      </c>
      <c r="C2868" t="s">
        <v>1471</v>
      </c>
      <c r="D2868">
        <v>695</v>
      </c>
      <c r="E2868" t="s">
        <v>33</v>
      </c>
      <c r="F2868" t="s">
        <v>14</v>
      </c>
      <c r="G2868">
        <v>28</v>
      </c>
      <c r="H2868">
        <v>0</v>
      </c>
      <c r="I2868">
        <v>1</v>
      </c>
      <c r="J2868">
        <v>1</v>
      </c>
      <c r="K2868">
        <v>1</v>
      </c>
      <c r="L2868">
        <v>0</v>
      </c>
      <c r="M2868">
        <v>57992.49</v>
      </c>
      <c r="N2868">
        <f>Table2[[#This Row],[Salary]] * 0.22</f>
        <v>12758.3478</v>
      </c>
    </row>
    <row r="2869" spans="1:14" x14ac:dyDescent="0.3">
      <c r="A2869">
        <v>3132</v>
      </c>
      <c r="B2869">
        <v>15614187</v>
      </c>
      <c r="C2869" t="s">
        <v>1472</v>
      </c>
      <c r="D2869">
        <v>648</v>
      </c>
      <c r="E2869" t="s">
        <v>13</v>
      </c>
      <c r="F2869" t="s">
        <v>18</v>
      </c>
      <c r="G2869">
        <v>39</v>
      </c>
      <c r="H2869">
        <v>3</v>
      </c>
      <c r="I2869">
        <v>2</v>
      </c>
      <c r="J2869">
        <v>0</v>
      </c>
      <c r="K2869">
        <v>1</v>
      </c>
      <c r="L2869">
        <v>0</v>
      </c>
      <c r="M2869">
        <v>57995.74</v>
      </c>
      <c r="N2869">
        <f>Table2[[#This Row],[Salary]] * 0.22</f>
        <v>12759.0628</v>
      </c>
    </row>
    <row r="2870" spans="1:14" x14ac:dyDescent="0.3">
      <c r="A2870">
        <v>5804</v>
      </c>
      <c r="B2870">
        <v>15672053</v>
      </c>
      <c r="C2870" t="s">
        <v>645</v>
      </c>
      <c r="D2870">
        <v>526</v>
      </c>
      <c r="E2870" t="s">
        <v>33</v>
      </c>
      <c r="F2870" t="s">
        <v>14</v>
      </c>
      <c r="G2870">
        <v>38</v>
      </c>
      <c r="H2870">
        <v>2</v>
      </c>
      <c r="I2870">
        <v>2</v>
      </c>
      <c r="J2870">
        <v>0</v>
      </c>
      <c r="K2870">
        <v>0</v>
      </c>
      <c r="L2870">
        <v>0</v>
      </c>
      <c r="M2870">
        <v>58010.98</v>
      </c>
      <c r="N2870">
        <f>Table2[[#This Row],[Salary]] * 0.22</f>
        <v>12762.4156</v>
      </c>
    </row>
    <row r="2871" spans="1:14" x14ac:dyDescent="0.3">
      <c r="A2871">
        <v>1218</v>
      </c>
      <c r="B2871">
        <v>15696900</v>
      </c>
      <c r="C2871" t="s">
        <v>1002</v>
      </c>
      <c r="D2871">
        <v>505</v>
      </c>
      <c r="E2871" t="s">
        <v>13</v>
      </c>
      <c r="F2871" t="s">
        <v>14</v>
      </c>
      <c r="G2871">
        <v>29</v>
      </c>
      <c r="H2871">
        <v>3</v>
      </c>
      <c r="I2871">
        <v>2</v>
      </c>
      <c r="J2871">
        <v>1</v>
      </c>
      <c r="K2871">
        <v>1</v>
      </c>
      <c r="L2871">
        <v>0</v>
      </c>
      <c r="M2871">
        <v>58019.95</v>
      </c>
      <c r="N2871">
        <f>Table2[[#This Row],[Salary]] * 0.22</f>
        <v>12764.388999999999</v>
      </c>
    </row>
    <row r="2872" spans="1:14" x14ac:dyDescent="0.3">
      <c r="A2872">
        <v>2935</v>
      </c>
      <c r="B2872">
        <v>15690188</v>
      </c>
      <c r="C2872" t="s">
        <v>83</v>
      </c>
      <c r="D2872">
        <v>631</v>
      </c>
      <c r="E2872" t="s">
        <v>16</v>
      </c>
      <c r="F2872" t="s">
        <v>14</v>
      </c>
      <c r="G2872">
        <v>33</v>
      </c>
      <c r="H2872">
        <v>7</v>
      </c>
      <c r="I2872">
        <v>1</v>
      </c>
      <c r="J2872">
        <v>1</v>
      </c>
      <c r="K2872">
        <v>1</v>
      </c>
      <c r="L2872">
        <v>1</v>
      </c>
      <c r="M2872">
        <v>58043.02</v>
      </c>
      <c r="N2872">
        <f>Table2[[#This Row],[Salary]] * 0.22</f>
        <v>12769.464399999999</v>
      </c>
    </row>
    <row r="2873" spans="1:14" x14ac:dyDescent="0.3">
      <c r="A2873">
        <v>6656</v>
      </c>
      <c r="B2873">
        <v>15703763</v>
      </c>
      <c r="C2873" t="s">
        <v>1473</v>
      </c>
      <c r="D2873">
        <v>554</v>
      </c>
      <c r="E2873" t="s">
        <v>16</v>
      </c>
      <c r="F2873" t="s">
        <v>14</v>
      </c>
      <c r="G2873">
        <v>44</v>
      </c>
      <c r="H2873">
        <v>7</v>
      </c>
      <c r="I2873">
        <v>1</v>
      </c>
      <c r="J2873">
        <v>1</v>
      </c>
      <c r="K2873">
        <v>1</v>
      </c>
      <c r="L2873">
        <v>0</v>
      </c>
      <c r="M2873">
        <v>58076.52</v>
      </c>
      <c r="N2873">
        <f>Table2[[#This Row],[Salary]] * 0.22</f>
        <v>12776.8344</v>
      </c>
    </row>
    <row r="2874" spans="1:14" x14ac:dyDescent="0.3">
      <c r="A2874">
        <v>9939</v>
      </c>
      <c r="B2874">
        <v>15593496</v>
      </c>
      <c r="C2874" t="s">
        <v>1474</v>
      </c>
      <c r="D2874">
        <v>526</v>
      </c>
      <c r="E2874" t="s">
        <v>33</v>
      </c>
      <c r="F2874" t="s">
        <v>18</v>
      </c>
      <c r="G2874">
        <v>36</v>
      </c>
      <c r="H2874">
        <v>5</v>
      </c>
      <c r="I2874">
        <v>1</v>
      </c>
      <c r="J2874">
        <v>0</v>
      </c>
      <c r="K2874">
        <v>0</v>
      </c>
      <c r="L2874">
        <v>0</v>
      </c>
      <c r="M2874">
        <v>58111.71</v>
      </c>
      <c r="N2874">
        <f>Table2[[#This Row],[Salary]] * 0.22</f>
        <v>12784.5762</v>
      </c>
    </row>
    <row r="2875" spans="1:14" x14ac:dyDescent="0.3">
      <c r="A2875">
        <v>9440</v>
      </c>
      <c r="B2875">
        <v>15692226</v>
      </c>
      <c r="C2875" t="s">
        <v>1438</v>
      </c>
      <c r="D2875">
        <v>705</v>
      </c>
      <c r="E2875" t="s">
        <v>16</v>
      </c>
      <c r="F2875" t="s">
        <v>18</v>
      </c>
      <c r="G2875">
        <v>31</v>
      </c>
      <c r="H2875">
        <v>3</v>
      </c>
      <c r="I2875">
        <v>1</v>
      </c>
      <c r="J2875">
        <v>1</v>
      </c>
      <c r="K2875">
        <v>1</v>
      </c>
      <c r="L2875">
        <v>0</v>
      </c>
      <c r="M2875">
        <v>58134.97</v>
      </c>
      <c r="N2875">
        <f>Table2[[#This Row],[Salary]] * 0.22</f>
        <v>12789.6934</v>
      </c>
    </row>
    <row r="2876" spans="1:14" x14ac:dyDescent="0.3">
      <c r="A2876">
        <v>672</v>
      </c>
      <c r="B2876">
        <v>15674991</v>
      </c>
      <c r="C2876" t="s">
        <v>901</v>
      </c>
      <c r="D2876">
        <v>667</v>
      </c>
      <c r="E2876" t="s">
        <v>16</v>
      </c>
      <c r="F2876" t="s">
        <v>14</v>
      </c>
      <c r="G2876">
        <v>42</v>
      </c>
      <c r="H2876">
        <v>9</v>
      </c>
      <c r="I2876">
        <v>2</v>
      </c>
      <c r="J2876">
        <v>0</v>
      </c>
      <c r="K2876">
        <v>1</v>
      </c>
      <c r="L2876">
        <v>0</v>
      </c>
      <c r="M2876">
        <v>58137.42</v>
      </c>
      <c r="N2876">
        <f>Table2[[#This Row],[Salary]] * 0.22</f>
        <v>12790.232399999999</v>
      </c>
    </row>
    <row r="2877" spans="1:14" x14ac:dyDescent="0.3">
      <c r="A2877">
        <v>1656</v>
      </c>
      <c r="B2877">
        <v>15659105</v>
      </c>
      <c r="C2877" t="s">
        <v>1475</v>
      </c>
      <c r="D2877">
        <v>669</v>
      </c>
      <c r="E2877" t="s">
        <v>16</v>
      </c>
      <c r="F2877" t="s">
        <v>18</v>
      </c>
      <c r="G2877">
        <v>47</v>
      </c>
      <c r="H2877">
        <v>9</v>
      </c>
      <c r="I2877">
        <v>1</v>
      </c>
      <c r="J2877">
        <v>1</v>
      </c>
      <c r="K2877">
        <v>0</v>
      </c>
      <c r="L2877">
        <v>0</v>
      </c>
      <c r="M2877">
        <v>58170.239999999998</v>
      </c>
      <c r="N2877">
        <f>Table2[[#This Row],[Salary]] * 0.22</f>
        <v>12797.452799999999</v>
      </c>
    </row>
    <row r="2878" spans="1:14" x14ac:dyDescent="0.3">
      <c r="A2878">
        <v>1353</v>
      </c>
      <c r="B2878">
        <v>15596552</v>
      </c>
      <c r="C2878" t="s">
        <v>941</v>
      </c>
      <c r="D2878">
        <v>535</v>
      </c>
      <c r="E2878" t="s">
        <v>13</v>
      </c>
      <c r="F2878" t="s">
        <v>14</v>
      </c>
      <c r="G2878">
        <v>48</v>
      </c>
      <c r="H2878">
        <v>5</v>
      </c>
      <c r="I2878">
        <v>1</v>
      </c>
      <c r="J2878">
        <v>1</v>
      </c>
      <c r="K2878">
        <v>1</v>
      </c>
      <c r="L2878">
        <v>1</v>
      </c>
      <c r="M2878">
        <v>58203.67</v>
      </c>
      <c r="N2878">
        <f>Table2[[#This Row],[Salary]] * 0.22</f>
        <v>12804.8074</v>
      </c>
    </row>
    <row r="2879" spans="1:14" x14ac:dyDescent="0.3">
      <c r="A2879">
        <v>8161</v>
      </c>
      <c r="B2879">
        <v>15576990</v>
      </c>
      <c r="C2879" t="s">
        <v>1476</v>
      </c>
      <c r="D2879">
        <v>790</v>
      </c>
      <c r="E2879" t="s">
        <v>13</v>
      </c>
      <c r="F2879" t="s">
        <v>18</v>
      </c>
      <c r="G2879">
        <v>25</v>
      </c>
      <c r="H2879">
        <v>5</v>
      </c>
      <c r="I2879">
        <v>1</v>
      </c>
      <c r="J2879">
        <v>1</v>
      </c>
      <c r="K2879">
        <v>0</v>
      </c>
      <c r="L2879">
        <v>0</v>
      </c>
      <c r="M2879">
        <v>58214.79</v>
      </c>
      <c r="N2879">
        <f>Table2[[#This Row],[Salary]] * 0.22</f>
        <v>12807.2538</v>
      </c>
    </row>
    <row r="2880" spans="1:14" x14ac:dyDescent="0.3">
      <c r="A2880">
        <v>9166</v>
      </c>
      <c r="B2880">
        <v>15669946</v>
      </c>
      <c r="C2880" t="s">
        <v>350</v>
      </c>
      <c r="D2880">
        <v>663</v>
      </c>
      <c r="E2880" t="s">
        <v>13</v>
      </c>
      <c r="F2880" t="s">
        <v>18</v>
      </c>
      <c r="G2880">
        <v>46</v>
      </c>
      <c r="H2880">
        <v>2</v>
      </c>
      <c r="I2880">
        <v>1</v>
      </c>
      <c r="J2880">
        <v>1</v>
      </c>
      <c r="K2880">
        <v>1</v>
      </c>
      <c r="L2880">
        <v>0</v>
      </c>
      <c r="M2880">
        <v>58257.23</v>
      </c>
      <c r="N2880">
        <f>Table2[[#This Row],[Salary]] * 0.22</f>
        <v>12816.590600000001</v>
      </c>
    </row>
    <row r="2881" spans="1:14" x14ac:dyDescent="0.3">
      <c r="A2881">
        <v>6634</v>
      </c>
      <c r="B2881">
        <v>15729110</v>
      </c>
      <c r="C2881" t="s">
        <v>1477</v>
      </c>
      <c r="D2881">
        <v>729</v>
      </c>
      <c r="E2881" t="s">
        <v>33</v>
      </c>
      <c r="F2881" t="s">
        <v>18</v>
      </c>
      <c r="G2881">
        <v>42</v>
      </c>
      <c r="H2881">
        <v>7</v>
      </c>
      <c r="I2881">
        <v>2</v>
      </c>
      <c r="J2881">
        <v>1</v>
      </c>
      <c r="K2881">
        <v>0</v>
      </c>
      <c r="L2881">
        <v>1</v>
      </c>
      <c r="M2881">
        <v>58268.2</v>
      </c>
      <c r="N2881">
        <f>Table2[[#This Row],[Salary]] * 0.22</f>
        <v>12819.003999999999</v>
      </c>
    </row>
    <row r="2882" spans="1:14" x14ac:dyDescent="0.3">
      <c r="A2882">
        <v>3943</v>
      </c>
      <c r="B2882">
        <v>15786167</v>
      </c>
      <c r="C2882" t="s">
        <v>801</v>
      </c>
      <c r="D2882">
        <v>649</v>
      </c>
      <c r="E2882" t="s">
        <v>33</v>
      </c>
      <c r="F2882" t="s">
        <v>14</v>
      </c>
      <c r="G2882">
        <v>20</v>
      </c>
      <c r="H2882">
        <v>5</v>
      </c>
      <c r="I2882">
        <v>2</v>
      </c>
      <c r="J2882">
        <v>1</v>
      </c>
      <c r="K2882">
        <v>1</v>
      </c>
      <c r="L2882">
        <v>0</v>
      </c>
      <c r="M2882">
        <v>58309.54</v>
      </c>
      <c r="N2882">
        <f>Table2[[#This Row],[Salary]] * 0.22</f>
        <v>12828.0988</v>
      </c>
    </row>
    <row r="2883" spans="1:14" x14ac:dyDescent="0.3">
      <c r="A2883">
        <v>3204</v>
      </c>
      <c r="B2883">
        <v>15787550</v>
      </c>
      <c r="C2883" t="s">
        <v>1068</v>
      </c>
      <c r="D2883">
        <v>719</v>
      </c>
      <c r="E2883" t="s">
        <v>16</v>
      </c>
      <c r="F2883" t="s">
        <v>14</v>
      </c>
      <c r="G2883">
        <v>69</v>
      </c>
      <c r="H2883">
        <v>3</v>
      </c>
      <c r="I2883">
        <v>2</v>
      </c>
      <c r="J2883">
        <v>1</v>
      </c>
      <c r="K2883">
        <v>1</v>
      </c>
      <c r="L2883">
        <v>0</v>
      </c>
      <c r="M2883">
        <v>58320.06</v>
      </c>
      <c r="N2883">
        <f>Table2[[#This Row],[Salary]] * 0.22</f>
        <v>12830.413199999999</v>
      </c>
    </row>
    <row r="2884" spans="1:14" x14ac:dyDescent="0.3">
      <c r="A2884">
        <v>3807</v>
      </c>
      <c r="B2884">
        <v>15740383</v>
      </c>
      <c r="C2884" t="s">
        <v>1478</v>
      </c>
      <c r="D2884">
        <v>594</v>
      </c>
      <c r="E2884" t="s">
        <v>33</v>
      </c>
      <c r="F2884" t="s">
        <v>18</v>
      </c>
      <c r="G2884">
        <v>38</v>
      </c>
      <c r="H2884">
        <v>10</v>
      </c>
      <c r="I2884">
        <v>2</v>
      </c>
      <c r="J2884">
        <v>1</v>
      </c>
      <c r="K2884">
        <v>0</v>
      </c>
      <c r="L2884">
        <v>0</v>
      </c>
      <c r="M2884">
        <v>58332.91</v>
      </c>
      <c r="N2884">
        <f>Table2[[#This Row],[Salary]] * 0.22</f>
        <v>12833.2402</v>
      </c>
    </row>
    <row r="2885" spans="1:14" x14ac:dyDescent="0.3">
      <c r="A2885">
        <v>2208</v>
      </c>
      <c r="B2885">
        <v>15731507</v>
      </c>
      <c r="C2885" t="s">
        <v>604</v>
      </c>
      <c r="D2885">
        <v>456</v>
      </c>
      <c r="E2885" t="s">
        <v>16</v>
      </c>
      <c r="F2885" t="s">
        <v>18</v>
      </c>
      <c r="G2885">
        <v>33</v>
      </c>
      <c r="H2885">
        <v>1</v>
      </c>
      <c r="I2885">
        <v>1</v>
      </c>
      <c r="J2885">
        <v>0</v>
      </c>
      <c r="K2885">
        <v>0</v>
      </c>
      <c r="L2885">
        <v>0</v>
      </c>
      <c r="M2885">
        <v>58363.94</v>
      </c>
      <c r="N2885">
        <f>Table2[[#This Row],[Salary]] * 0.22</f>
        <v>12840.066800000001</v>
      </c>
    </row>
    <row r="2886" spans="1:14" x14ac:dyDescent="0.3">
      <c r="A2886">
        <v>3463</v>
      </c>
      <c r="B2886">
        <v>15713596</v>
      </c>
      <c r="C2886" t="s">
        <v>1479</v>
      </c>
      <c r="D2886">
        <v>428</v>
      </c>
      <c r="E2886" t="s">
        <v>16</v>
      </c>
      <c r="F2886" t="s">
        <v>18</v>
      </c>
      <c r="G2886">
        <v>62</v>
      </c>
      <c r="H2886">
        <v>1</v>
      </c>
      <c r="I2886">
        <v>1</v>
      </c>
      <c r="J2886">
        <v>0</v>
      </c>
      <c r="K2886">
        <v>1</v>
      </c>
      <c r="L2886">
        <v>0</v>
      </c>
      <c r="M2886">
        <v>58381.77</v>
      </c>
      <c r="N2886">
        <f>Table2[[#This Row],[Salary]] * 0.22</f>
        <v>12843.989399999999</v>
      </c>
    </row>
    <row r="2887" spans="1:14" x14ac:dyDescent="0.3">
      <c r="A2887">
        <v>74</v>
      </c>
      <c r="B2887">
        <v>15779052</v>
      </c>
      <c r="C2887" t="s">
        <v>1480</v>
      </c>
      <c r="D2887">
        <v>604</v>
      </c>
      <c r="E2887" t="s">
        <v>13</v>
      </c>
      <c r="F2887" t="s">
        <v>18</v>
      </c>
      <c r="G2887">
        <v>25</v>
      </c>
      <c r="H2887">
        <v>5</v>
      </c>
      <c r="I2887">
        <v>2</v>
      </c>
      <c r="J2887">
        <v>1</v>
      </c>
      <c r="K2887">
        <v>1</v>
      </c>
      <c r="L2887">
        <v>0</v>
      </c>
      <c r="M2887">
        <v>58426.81</v>
      </c>
      <c r="N2887">
        <f>Table2[[#This Row],[Salary]] * 0.22</f>
        <v>12853.8982</v>
      </c>
    </row>
    <row r="2888" spans="1:14" x14ac:dyDescent="0.3">
      <c r="A2888">
        <v>5117</v>
      </c>
      <c r="B2888">
        <v>15649536</v>
      </c>
      <c r="C2888" t="s">
        <v>1481</v>
      </c>
      <c r="D2888">
        <v>741</v>
      </c>
      <c r="E2888" t="s">
        <v>13</v>
      </c>
      <c r="F2888" t="s">
        <v>14</v>
      </c>
      <c r="G2888">
        <v>38</v>
      </c>
      <c r="H2888">
        <v>4</v>
      </c>
      <c r="I2888">
        <v>1</v>
      </c>
      <c r="J2888">
        <v>1</v>
      </c>
      <c r="K2888">
        <v>0</v>
      </c>
      <c r="L2888">
        <v>0</v>
      </c>
      <c r="M2888">
        <v>58440.43</v>
      </c>
      <c r="N2888">
        <f>Table2[[#This Row],[Salary]] * 0.22</f>
        <v>12856.8946</v>
      </c>
    </row>
    <row r="2889" spans="1:14" x14ac:dyDescent="0.3">
      <c r="A2889">
        <v>9456</v>
      </c>
      <c r="B2889">
        <v>15603481</v>
      </c>
      <c r="C2889" t="s">
        <v>134</v>
      </c>
      <c r="D2889">
        <v>689</v>
      </c>
      <c r="E2889" t="s">
        <v>33</v>
      </c>
      <c r="F2889" t="s">
        <v>18</v>
      </c>
      <c r="G2889">
        <v>55</v>
      </c>
      <c r="H2889">
        <v>4</v>
      </c>
      <c r="I2889">
        <v>2</v>
      </c>
      <c r="J2889">
        <v>1</v>
      </c>
      <c r="K2889">
        <v>1</v>
      </c>
      <c r="L2889">
        <v>0</v>
      </c>
      <c r="M2889">
        <v>58442.25</v>
      </c>
      <c r="N2889">
        <f>Table2[[#This Row],[Salary]] * 0.22</f>
        <v>12857.295</v>
      </c>
    </row>
    <row r="2890" spans="1:14" x14ac:dyDescent="0.3">
      <c r="A2890">
        <v>7563</v>
      </c>
      <c r="B2890">
        <v>15782089</v>
      </c>
      <c r="C2890" t="s">
        <v>1482</v>
      </c>
      <c r="D2890">
        <v>685</v>
      </c>
      <c r="E2890" t="s">
        <v>16</v>
      </c>
      <c r="F2890" t="s">
        <v>14</v>
      </c>
      <c r="G2890">
        <v>33</v>
      </c>
      <c r="H2890">
        <v>6</v>
      </c>
      <c r="I2890">
        <v>1</v>
      </c>
      <c r="J2890">
        <v>1</v>
      </c>
      <c r="K2890">
        <v>0</v>
      </c>
      <c r="L2890">
        <v>0</v>
      </c>
      <c r="M2890">
        <v>58458.26</v>
      </c>
      <c r="N2890">
        <f>Table2[[#This Row],[Salary]] * 0.22</f>
        <v>12860.817200000001</v>
      </c>
    </row>
    <row r="2891" spans="1:14" x14ac:dyDescent="0.3">
      <c r="A2891">
        <v>1155</v>
      </c>
      <c r="B2891">
        <v>15766887</v>
      </c>
      <c r="C2891" t="s">
        <v>581</v>
      </c>
      <c r="D2891">
        <v>538</v>
      </c>
      <c r="E2891" t="s">
        <v>33</v>
      </c>
      <c r="F2891" t="s">
        <v>14</v>
      </c>
      <c r="G2891">
        <v>39</v>
      </c>
      <c r="H2891">
        <v>2</v>
      </c>
      <c r="I2891">
        <v>2</v>
      </c>
      <c r="J2891">
        <v>1</v>
      </c>
      <c r="K2891">
        <v>1</v>
      </c>
      <c r="L2891">
        <v>0</v>
      </c>
      <c r="M2891">
        <v>58467.08</v>
      </c>
      <c r="N2891">
        <f>Table2[[#This Row],[Salary]] * 0.22</f>
        <v>12862.757600000001</v>
      </c>
    </row>
    <row r="2892" spans="1:14" x14ac:dyDescent="0.3">
      <c r="A2892">
        <v>5056</v>
      </c>
      <c r="B2892">
        <v>15806284</v>
      </c>
      <c r="C2892" t="s">
        <v>147</v>
      </c>
      <c r="D2892">
        <v>739</v>
      </c>
      <c r="E2892" t="s">
        <v>33</v>
      </c>
      <c r="F2892" t="s">
        <v>14</v>
      </c>
      <c r="G2892">
        <v>31</v>
      </c>
      <c r="H2892">
        <v>1</v>
      </c>
      <c r="I2892">
        <v>2</v>
      </c>
      <c r="J2892">
        <v>1</v>
      </c>
      <c r="K2892">
        <v>1</v>
      </c>
      <c r="L2892">
        <v>0</v>
      </c>
      <c r="M2892">
        <v>58469.75</v>
      </c>
      <c r="N2892">
        <f>Table2[[#This Row],[Salary]] * 0.22</f>
        <v>12863.344999999999</v>
      </c>
    </row>
    <row r="2893" spans="1:14" x14ac:dyDescent="0.3">
      <c r="A2893">
        <v>1732</v>
      </c>
      <c r="B2893">
        <v>15721730</v>
      </c>
      <c r="C2893" t="s">
        <v>90</v>
      </c>
      <c r="D2893">
        <v>601</v>
      </c>
      <c r="E2893" t="s">
        <v>33</v>
      </c>
      <c r="F2893" t="s">
        <v>18</v>
      </c>
      <c r="G2893">
        <v>44</v>
      </c>
      <c r="H2893">
        <v>4</v>
      </c>
      <c r="I2893">
        <v>2</v>
      </c>
      <c r="J2893">
        <v>1</v>
      </c>
      <c r="K2893">
        <v>0</v>
      </c>
      <c r="L2893">
        <v>0</v>
      </c>
      <c r="M2893">
        <v>58561.31</v>
      </c>
      <c r="N2893">
        <f>Table2[[#This Row],[Salary]] * 0.22</f>
        <v>12883.4882</v>
      </c>
    </row>
    <row r="2894" spans="1:14" x14ac:dyDescent="0.3">
      <c r="A2894">
        <v>2915</v>
      </c>
      <c r="B2894">
        <v>15733883</v>
      </c>
      <c r="C2894" t="s">
        <v>715</v>
      </c>
      <c r="D2894">
        <v>604</v>
      </c>
      <c r="E2894" t="s">
        <v>16</v>
      </c>
      <c r="F2894" t="s">
        <v>14</v>
      </c>
      <c r="G2894">
        <v>28</v>
      </c>
      <c r="H2894">
        <v>7</v>
      </c>
      <c r="I2894">
        <v>2</v>
      </c>
      <c r="J2894">
        <v>0</v>
      </c>
      <c r="K2894">
        <v>0</v>
      </c>
      <c r="L2894">
        <v>0</v>
      </c>
      <c r="M2894">
        <v>58595.64</v>
      </c>
      <c r="N2894">
        <f>Table2[[#This Row],[Salary]] * 0.22</f>
        <v>12891.040800000001</v>
      </c>
    </row>
    <row r="2895" spans="1:14" x14ac:dyDescent="0.3">
      <c r="A2895">
        <v>6462</v>
      </c>
      <c r="B2895">
        <v>15666975</v>
      </c>
      <c r="C2895" t="s">
        <v>1483</v>
      </c>
      <c r="D2895">
        <v>710</v>
      </c>
      <c r="E2895" t="s">
        <v>16</v>
      </c>
      <c r="F2895" t="s">
        <v>18</v>
      </c>
      <c r="G2895">
        <v>36</v>
      </c>
      <c r="H2895">
        <v>4</v>
      </c>
      <c r="I2895">
        <v>1</v>
      </c>
      <c r="J2895">
        <v>1</v>
      </c>
      <c r="K2895">
        <v>0</v>
      </c>
      <c r="L2895">
        <v>0</v>
      </c>
      <c r="M2895">
        <v>58601.61</v>
      </c>
      <c r="N2895">
        <f>Table2[[#This Row],[Salary]] * 0.22</f>
        <v>12892.3542</v>
      </c>
    </row>
    <row r="2896" spans="1:14" x14ac:dyDescent="0.3">
      <c r="A2896">
        <v>6792</v>
      </c>
      <c r="B2896">
        <v>15599591</v>
      </c>
      <c r="C2896" t="s">
        <v>434</v>
      </c>
      <c r="D2896">
        <v>600</v>
      </c>
      <c r="E2896" t="s">
        <v>13</v>
      </c>
      <c r="F2896" t="s">
        <v>18</v>
      </c>
      <c r="G2896">
        <v>39</v>
      </c>
      <c r="H2896">
        <v>7</v>
      </c>
      <c r="I2896">
        <v>2</v>
      </c>
      <c r="J2896">
        <v>1</v>
      </c>
      <c r="K2896">
        <v>0</v>
      </c>
      <c r="L2896">
        <v>0</v>
      </c>
      <c r="M2896">
        <v>58632.37</v>
      </c>
      <c r="N2896">
        <f>Table2[[#This Row],[Salary]] * 0.22</f>
        <v>12899.1214</v>
      </c>
    </row>
    <row r="2897" spans="1:14" x14ac:dyDescent="0.3">
      <c r="A2897">
        <v>2805</v>
      </c>
      <c r="B2897">
        <v>15751175</v>
      </c>
      <c r="C2897" t="s">
        <v>1484</v>
      </c>
      <c r="D2897">
        <v>648</v>
      </c>
      <c r="E2897" t="s">
        <v>16</v>
      </c>
      <c r="F2897" t="s">
        <v>18</v>
      </c>
      <c r="G2897">
        <v>44</v>
      </c>
      <c r="H2897">
        <v>2</v>
      </c>
      <c r="I2897">
        <v>2</v>
      </c>
      <c r="J2897">
        <v>1</v>
      </c>
      <c r="K2897">
        <v>1</v>
      </c>
      <c r="L2897">
        <v>0</v>
      </c>
      <c r="M2897">
        <v>58652.23</v>
      </c>
      <c r="N2897">
        <f>Table2[[#This Row],[Salary]] * 0.22</f>
        <v>12903.490600000001</v>
      </c>
    </row>
    <row r="2898" spans="1:14" x14ac:dyDescent="0.3">
      <c r="A2898">
        <v>3444</v>
      </c>
      <c r="B2898">
        <v>15606755</v>
      </c>
      <c r="C2898" t="s">
        <v>446</v>
      </c>
      <c r="D2898">
        <v>597</v>
      </c>
      <c r="E2898" t="s">
        <v>33</v>
      </c>
      <c r="F2898" t="s">
        <v>18</v>
      </c>
      <c r="G2898">
        <v>46</v>
      </c>
      <c r="H2898">
        <v>4</v>
      </c>
      <c r="I2898">
        <v>2</v>
      </c>
      <c r="J2898">
        <v>1</v>
      </c>
      <c r="K2898">
        <v>0</v>
      </c>
      <c r="L2898">
        <v>1</v>
      </c>
      <c r="M2898">
        <v>58667.16</v>
      </c>
      <c r="N2898">
        <f>Table2[[#This Row],[Salary]] * 0.22</f>
        <v>12906.7752</v>
      </c>
    </row>
    <row r="2899" spans="1:14" x14ac:dyDescent="0.3">
      <c r="A2899">
        <v>813</v>
      </c>
      <c r="B2899">
        <v>15578980</v>
      </c>
      <c r="C2899" t="s">
        <v>1378</v>
      </c>
      <c r="D2899">
        <v>516</v>
      </c>
      <c r="E2899" t="s">
        <v>33</v>
      </c>
      <c r="F2899" t="s">
        <v>18</v>
      </c>
      <c r="G2899">
        <v>33</v>
      </c>
      <c r="H2899">
        <v>3</v>
      </c>
      <c r="I2899">
        <v>2</v>
      </c>
      <c r="J2899">
        <v>1</v>
      </c>
      <c r="K2899">
        <v>1</v>
      </c>
      <c r="L2899">
        <v>0</v>
      </c>
      <c r="M2899">
        <v>58685.59</v>
      </c>
      <c r="N2899">
        <f>Table2[[#This Row],[Salary]] * 0.22</f>
        <v>12910.8298</v>
      </c>
    </row>
    <row r="2900" spans="1:14" x14ac:dyDescent="0.3">
      <c r="A2900">
        <v>2154</v>
      </c>
      <c r="B2900">
        <v>15694200</v>
      </c>
      <c r="C2900" t="s">
        <v>1285</v>
      </c>
      <c r="D2900">
        <v>693</v>
      </c>
      <c r="E2900" t="s">
        <v>16</v>
      </c>
      <c r="F2900" t="s">
        <v>14</v>
      </c>
      <c r="G2900">
        <v>36</v>
      </c>
      <c r="H2900">
        <v>8</v>
      </c>
      <c r="I2900">
        <v>1</v>
      </c>
      <c r="J2900">
        <v>0</v>
      </c>
      <c r="K2900">
        <v>0</v>
      </c>
      <c r="L2900">
        <v>1</v>
      </c>
      <c r="M2900">
        <v>58719.63</v>
      </c>
      <c r="N2900">
        <f>Table2[[#This Row],[Salary]] * 0.22</f>
        <v>12918.318599999999</v>
      </c>
    </row>
    <row r="2901" spans="1:14" x14ac:dyDescent="0.3">
      <c r="A2901">
        <v>7287</v>
      </c>
      <c r="B2901">
        <v>15751167</v>
      </c>
      <c r="C2901" t="s">
        <v>706</v>
      </c>
      <c r="D2901">
        <v>680</v>
      </c>
      <c r="E2901" t="s">
        <v>16</v>
      </c>
      <c r="F2901" t="s">
        <v>18</v>
      </c>
      <c r="G2901">
        <v>43</v>
      </c>
      <c r="H2901">
        <v>4</v>
      </c>
      <c r="I2901">
        <v>2</v>
      </c>
      <c r="J2901">
        <v>1</v>
      </c>
      <c r="K2901">
        <v>1</v>
      </c>
      <c r="L2901">
        <v>0</v>
      </c>
      <c r="M2901">
        <v>58761.33</v>
      </c>
      <c r="N2901">
        <f>Table2[[#This Row],[Salary]] * 0.22</f>
        <v>12927.4926</v>
      </c>
    </row>
    <row r="2902" spans="1:14" x14ac:dyDescent="0.3">
      <c r="A2902">
        <v>6300</v>
      </c>
      <c r="B2902">
        <v>15575679</v>
      </c>
      <c r="C2902" t="s">
        <v>240</v>
      </c>
      <c r="D2902">
        <v>590</v>
      </c>
      <c r="E2902" t="s">
        <v>16</v>
      </c>
      <c r="F2902" t="s">
        <v>14</v>
      </c>
      <c r="G2902">
        <v>24</v>
      </c>
      <c r="H2902">
        <v>7</v>
      </c>
      <c r="I2902">
        <v>1</v>
      </c>
      <c r="J2902">
        <v>1</v>
      </c>
      <c r="K2902">
        <v>0</v>
      </c>
      <c r="L2902">
        <v>0</v>
      </c>
      <c r="M2902">
        <v>58781.11</v>
      </c>
      <c r="N2902">
        <f>Table2[[#This Row],[Salary]] * 0.22</f>
        <v>12931.8442</v>
      </c>
    </row>
    <row r="2903" spans="1:14" x14ac:dyDescent="0.3">
      <c r="A2903">
        <v>663</v>
      </c>
      <c r="B2903">
        <v>15667215</v>
      </c>
      <c r="C2903" t="s">
        <v>676</v>
      </c>
      <c r="D2903">
        <v>678</v>
      </c>
      <c r="E2903" t="s">
        <v>16</v>
      </c>
      <c r="F2903" t="s">
        <v>14</v>
      </c>
      <c r="G2903">
        <v>31</v>
      </c>
      <c r="H2903">
        <v>2</v>
      </c>
      <c r="I2903">
        <v>2</v>
      </c>
      <c r="J2903">
        <v>1</v>
      </c>
      <c r="K2903">
        <v>1</v>
      </c>
      <c r="L2903">
        <v>0</v>
      </c>
      <c r="M2903">
        <v>58803.28</v>
      </c>
      <c r="N2903">
        <f>Table2[[#This Row],[Salary]] * 0.22</f>
        <v>12936.721599999999</v>
      </c>
    </row>
    <row r="2904" spans="1:14" x14ac:dyDescent="0.3">
      <c r="A2904">
        <v>9458</v>
      </c>
      <c r="B2904">
        <v>15797822</v>
      </c>
      <c r="C2904" t="s">
        <v>1485</v>
      </c>
      <c r="D2904">
        <v>678</v>
      </c>
      <c r="E2904" t="s">
        <v>16</v>
      </c>
      <c r="F2904" t="s">
        <v>14</v>
      </c>
      <c r="G2904">
        <v>28</v>
      </c>
      <c r="H2904">
        <v>2</v>
      </c>
      <c r="I2904">
        <v>1</v>
      </c>
      <c r="J2904">
        <v>1</v>
      </c>
      <c r="K2904">
        <v>1</v>
      </c>
      <c r="L2904">
        <v>0</v>
      </c>
      <c r="M2904">
        <v>58814.41</v>
      </c>
      <c r="N2904">
        <f>Table2[[#This Row],[Salary]] * 0.22</f>
        <v>12939.1702</v>
      </c>
    </row>
    <row r="2905" spans="1:14" x14ac:dyDescent="0.3">
      <c r="A2905">
        <v>7426</v>
      </c>
      <c r="B2905">
        <v>15640521</v>
      </c>
      <c r="C2905" t="s">
        <v>907</v>
      </c>
      <c r="D2905">
        <v>552</v>
      </c>
      <c r="E2905" t="s">
        <v>13</v>
      </c>
      <c r="F2905" t="s">
        <v>14</v>
      </c>
      <c r="G2905">
        <v>33</v>
      </c>
      <c r="H2905">
        <v>3</v>
      </c>
      <c r="I2905">
        <v>1</v>
      </c>
      <c r="J2905">
        <v>1</v>
      </c>
      <c r="K2905">
        <v>0</v>
      </c>
      <c r="L2905">
        <v>1</v>
      </c>
      <c r="M2905">
        <v>58844.84</v>
      </c>
      <c r="N2905">
        <f>Table2[[#This Row],[Salary]] * 0.22</f>
        <v>12945.864799999999</v>
      </c>
    </row>
    <row r="2906" spans="1:14" x14ac:dyDescent="0.3">
      <c r="A2906">
        <v>9128</v>
      </c>
      <c r="B2906">
        <v>15643487</v>
      </c>
      <c r="C2906" t="s">
        <v>978</v>
      </c>
      <c r="D2906">
        <v>630</v>
      </c>
      <c r="E2906" t="s">
        <v>33</v>
      </c>
      <c r="F2906" t="s">
        <v>14</v>
      </c>
      <c r="G2906">
        <v>39</v>
      </c>
      <c r="H2906">
        <v>10</v>
      </c>
      <c r="I2906">
        <v>1</v>
      </c>
      <c r="J2906">
        <v>0</v>
      </c>
      <c r="K2906">
        <v>0</v>
      </c>
      <c r="L2906">
        <v>1</v>
      </c>
      <c r="M2906">
        <v>58854.879999999997</v>
      </c>
      <c r="N2906">
        <f>Table2[[#This Row],[Salary]] * 0.22</f>
        <v>12948.0736</v>
      </c>
    </row>
    <row r="2907" spans="1:14" x14ac:dyDescent="0.3">
      <c r="A2907">
        <v>2097</v>
      </c>
      <c r="B2907">
        <v>15757916</v>
      </c>
      <c r="C2907" t="s">
        <v>548</v>
      </c>
      <c r="D2907">
        <v>600</v>
      </c>
      <c r="E2907" t="s">
        <v>16</v>
      </c>
      <c r="F2907" t="s">
        <v>18</v>
      </c>
      <c r="G2907">
        <v>38</v>
      </c>
      <c r="H2907">
        <v>9</v>
      </c>
      <c r="I2907">
        <v>2</v>
      </c>
      <c r="J2907">
        <v>1</v>
      </c>
      <c r="K2907">
        <v>1</v>
      </c>
      <c r="L2907">
        <v>0</v>
      </c>
      <c r="M2907">
        <v>58855.85</v>
      </c>
      <c r="N2907">
        <f>Table2[[#This Row],[Salary]] * 0.22</f>
        <v>12948.287</v>
      </c>
    </row>
    <row r="2908" spans="1:14" x14ac:dyDescent="0.3">
      <c r="A2908">
        <v>9101</v>
      </c>
      <c r="B2908">
        <v>15743075</v>
      </c>
      <c r="C2908" t="s">
        <v>703</v>
      </c>
      <c r="D2908">
        <v>659</v>
      </c>
      <c r="E2908" t="s">
        <v>16</v>
      </c>
      <c r="F2908" t="s">
        <v>14</v>
      </c>
      <c r="G2908">
        <v>35</v>
      </c>
      <c r="H2908">
        <v>6</v>
      </c>
      <c r="I2908">
        <v>2</v>
      </c>
      <c r="J2908">
        <v>1</v>
      </c>
      <c r="K2908">
        <v>1</v>
      </c>
      <c r="L2908">
        <v>0</v>
      </c>
      <c r="M2908">
        <v>58879.11</v>
      </c>
      <c r="N2908">
        <f>Table2[[#This Row],[Salary]] * 0.22</f>
        <v>12953.404200000001</v>
      </c>
    </row>
    <row r="2909" spans="1:14" x14ac:dyDescent="0.3">
      <c r="A2909">
        <v>1592</v>
      </c>
      <c r="B2909">
        <v>15631813</v>
      </c>
      <c r="C2909" t="s">
        <v>295</v>
      </c>
      <c r="D2909">
        <v>621</v>
      </c>
      <c r="E2909" t="s">
        <v>16</v>
      </c>
      <c r="F2909" t="s">
        <v>14</v>
      </c>
      <c r="G2909">
        <v>39</v>
      </c>
      <c r="H2909">
        <v>6</v>
      </c>
      <c r="I2909">
        <v>2</v>
      </c>
      <c r="J2909">
        <v>1</v>
      </c>
      <c r="K2909">
        <v>1</v>
      </c>
      <c r="L2909">
        <v>0</v>
      </c>
      <c r="M2909">
        <v>58883.91</v>
      </c>
      <c r="N2909">
        <f>Table2[[#This Row],[Salary]] * 0.22</f>
        <v>12954.460200000001</v>
      </c>
    </row>
    <row r="2910" spans="1:14" x14ac:dyDescent="0.3">
      <c r="A2910">
        <v>4549</v>
      </c>
      <c r="B2910">
        <v>15673372</v>
      </c>
      <c r="C2910" t="s">
        <v>249</v>
      </c>
      <c r="D2910">
        <v>635</v>
      </c>
      <c r="E2910" t="s">
        <v>16</v>
      </c>
      <c r="F2910" t="s">
        <v>18</v>
      </c>
      <c r="G2910">
        <v>58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58907.08</v>
      </c>
      <c r="N2910">
        <f>Table2[[#This Row],[Salary]] * 0.22</f>
        <v>12959.5576</v>
      </c>
    </row>
    <row r="2911" spans="1:14" x14ac:dyDescent="0.3">
      <c r="A2911">
        <v>2068</v>
      </c>
      <c r="B2911">
        <v>15767794</v>
      </c>
      <c r="C2911" t="s">
        <v>1486</v>
      </c>
      <c r="D2911">
        <v>744</v>
      </c>
      <c r="E2911" t="s">
        <v>16</v>
      </c>
      <c r="F2911" t="s">
        <v>14</v>
      </c>
      <c r="G2911">
        <v>31</v>
      </c>
      <c r="H2911">
        <v>9</v>
      </c>
      <c r="I2911">
        <v>1</v>
      </c>
      <c r="J2911">
        <v>1</v>
      </c>
      <c r="K2911">
        <v>1</v>
      </c>
      <c r="L2911">
        <v>0</v>
      </c>
      <c r="M2911">
        <v>58961.49</v>
      </c>
      <c r="N2911">
        <f>Table2[[#This Row],[Salary]] * 0.22</f>
        <v>12971.5278</v>
      </c>
    </row>
    <row r="2912" spans="1:14" x14ac:dyDescent="0.3">
      <c r="A2912">
        <v>3487</v>
      </c>
      <c r="B2912">
        <v>15630661</v>
      </c>
      <c r="C2912" t="s">
        <v>1487</v>
      </c>
      <c r="D2912">
        <v>614</v>
      </c>
      <c r="E2912" t="s">
        <v>33</v>
      </c>
      <c r="F2912" t="s">
        <v>18</v>
      </c>
      <c r="G2912">
        <v>25</v>
      </c>
      <c r="H2912">
        <v>10</v>
      </c>
      <c r="I2912">
        <v>1</v>
      </c>
      <c r="J2912">
        <v>1</v>
      </c>
      <c r="K2912">
        <v>0</v>
      </c>
      <c r="L2912">
        <v>0</v>
      </c>
      <c r="M2912">
        <v>58965.04</v>
      </c>
      <c r="N2912">
        <f>Table2[[#This Row],[Salary]] * 0.22</f>
        <v>12972.308800000001</v>
      </c>
    </row>
    <row r="2913" spans="1:14" x14ac:dyDescent="0.3">
      <c r="A2913">
        <v>1186</v>
      </c>
      <c r="B2913">
        <v>15795228</v>
      </c>
      <c r="C2913" t="s">
        <v>1000</v>
      </c>
      <c r="D2913">
        <v>756</v>
      </c>
      <c r="E2913" t="s">
        <v>16</v>
      </c>
      <c r="F2913" t="s">
        <v>14</v>
      </c>
      <c r="G2913">
        <v>37</v>
      </c>
      <c r="H2913">
        <v>3</v>
      </c>
      <c r="I2913">
        <v>1</v>
      </c>
      <c r="J2913">
        <v>1</v>
      </c>
      <c r="K2913">
        <v>1</v>
      </c>
      <c r="L2913">
        <v>0</v>
      </c>
      <c r="M2913">
        <v>58974</v>
      </c>
      <c r="N2913">
        <f>Table2[[#This Row],[Salary]] * 0.22</f>
        <v>12974.28</v>
      </c>
    </row>
    <row r="2914" spans="1:14" x14ac:dyDescent="0.3">
      <c r="A2914">
        <v>1437</v>
      </c>
      <c r="B2914">
        <v>15646615</v>
      </c>
      <c r="C2914" t="s">
        <v>915</v>
      </c>
      <c r="D2914">
        <v>576</v>
      </c>
      <c r="E2914" t="s">
        <v>13</v>
      </c>
      <c r="F2914" t="s">
        <v>14</v>
      </c>
      <c r="G2914">
        <v>28</v>
      </c>
      <c r="H2914">
        <v>1</v>
      </c>
      <c r="I2914">
        <v>2</v>
      </c>
      <c r="J2914">
        <v>0</v>
      </c>
      <c r="K2914">
        <v>1</v>
      </c>
      <c r="L2914">
        <v>0</v>
      </c>
      <c r="M2914">
        <v>58976.85</v>
      </c>
      <c r="N2914">
        <f>Table2[[#This Row],[Salary]] * 0.22</f>
        <v>12974.906999999999</v>
      </c>
    </row>
    <row r="2915" spans="1:14" x14ac:dyDescent="0.3">
      <c r="A2915">
        <v>6386</v>
      </c>
      <c r="B2915">
        <v>15706810</v>
      </c>
      <c r="C2915" t="s">
        <v>1488</v>
      </c>
      <c r="D2915">
        <v>606</v>
      </c>
      <c r="E2915" t="s">
        <v>13</v>
      </c>
      <c r="F2915" t="s">
        <v>18</v>
      </c>
      <c r="G2915">
        <v>32</v>
      </c>
      <c r="H2915">
        <v>1</v>
      </c>
      <c r="I2915">
        <v>2</v>
      </c>
      <c r="J2915">
        <v>0</v>
      </c>
      <c r="K2915">
        <v>1</v>
      </c>
      <c r="L2915">
        <v>0</v>
      </c>
      <c r="M2915">
        <v>59061.25</v>
      </c>
      <c r="N2915">
        <f>Table2[[#This Row],[Salary]] * 0.22</f>
        <v>12993.475</v>
      </c>
    </row>
    <row r="2916" spans="1:14" x14ac:dyDescent="0.3">
      <c r="A2916">
        <v>537</v>
      </c>
      <c r="B2916">
        <v>15592846</v>
      </c>
      <c r="C2916" t="s">
        <v>921</v>
      </c>
      <c r="D2916">
        <v>639</v>
      </c>
      <c r="E2916" t="s">
        <v>13</v>
      </c>
      <c r="F2916" t="s">
        <v>14</v>
      </c>
      <c r="G2916">
        <v>35</v>
      </c>
      <c r="H2916">
        <v>10</v>
      </c>
      <c r="I2916">
        <v>2</v>
      </c>
      <c r="J2916">
        <v>1</v>
      </c>
      <c r="K2916">
        <v>0</v>
      </c>
      <c r="L2916">
        <v>0</v>
      </c>
      <c r="M2916">
        <v>59093.39</v>
      </c>
      <c r="N2916">
        <f>Table2[[#This Row],[Salary]] * 0.22</f>
        <v>13000.5458</v>
      </c>
    </row>
    <row r="2917" spans="1:14" x14ac:dyDescent="0.3">
      <c r="A2917">
        <v>5637</v>
      </c>
      <c r="B2917">
        <v>15626679</v>
      </c>
      <c r="C2917" t="s">
        <v>1489</v>
      </c>
      <c r="D2917">
        <v>584</v>
      </c>
      <c r="E2917" t="s">
        <v>16</v>
      </c>
      <c r="F2917" t="s">
        <v>14</v>
      </c>
      <c r="G2917">
        <v>33</v>
      </c>
      <c r="H2917">
        <v>3</v>
      </c>
      <c r="I2917">
        <v>2</v>
      </c>
      <c r="J2917">
        <v>0</v>
      </c>
      <c r="K2917">
        <v>1</v>
      </c>
      <c r="L2917">
        <v>0</v>
      </c>
      <c r="M2917">
        <v>59103.13</v>
      </c>
      <c r="N2917">
        <f>Table2[[#This Row],[Salary]] * 0.22</f>
        <v>13002.688599999999</v>
      </c>
    </row>
    <row r="2918" spans="1:14" x14ac:dyDescent="0.3">
      <c r="A2918">
        <v>6094</v>
      </c>
      <c r="B2918">
        <v>15742126</v>
      </c>
      <c r="C2918" t="s">
        <v>431</v>
      </c>
      <c r="D2918">
        <v>712</v>
      </c>
      <c r="E2918" t="s">
        <v>13</v>
      </c>
      <c r="F2918" t="s">
        <v>14</v>
      </c>
      <c r="G2918">
        <v>38</v>
      </c>
      <c r="H2918">
        <v>7</v>
      </c>
      <c r="I2918">
        <v>2</v>
      </c>
      <c r="J2918">
        <v>1</v>
      </c>
      <c r="K2918">
        <v>1</v>
      </c>
      <c r="L2918">
        <v>0</v>
      </c>
      <c r="M2918">
        <v>59115.77</v>
      </c>
      <c r="N2918">
        <f>Table2[[#This Row],[Salary]] * 0.22</f>
        <v>13005.4694</v>
      </c>
    </row>
    <row r="2919" spans="1:14" x14ac:dyDescent="0.3">
      <c r="A2919">
        <v>9050</v>
      </c>
      <c r="B2919">
        <v>15584288</v>
      </c>
      <c r="C2919" t="s">
        <v>680</v>
      </c>
      <c r="D2919">
        <v>629</v>
      </c>
      <c r="E2919" t="s">
        <v>16</v>
      </c>
      <c r="F2919" t="s">
        <v>18</v>
      </c>
      <c r="G2919">
        <v>33</v>
      </c>
      <c r="H2919">
        <v>6</v>
      </c>
      <c r="I2919">
        <v>2</v>
      </c>
      <c r="J2919">
        <v>1</v>
      </c>
      <c r="K2919">
        <v>1</v>
      </c>
      <c r="L2919">
        <v>0</v>
      </c>
      <c r="M2919">
        <v>59129.72</v>
      </c>
      <c r="N2919">
        <f>Table2[[#This Row],[Salary]] * 0.22</f>
        <v>13008.538399999999</v>
      </c>
    </row>
    <row r="2920" spans="1:14" x14ac:dyDescent="0.3">
      <c r="A2920">
        <v>8523</v>
      </c>
      <c r="B2920">
        <v>15619892</v>
      </c>
      <c r="C2920" t="s">
        <v>28</v>
      </c>
      <c r="D2920">
        <v>644</v>
      </c>
      <c r="E2920" t="s">
        <v>33</v>
      </c>
      <c r="F2920" t="s">
        <v>14</v>
      </c>
      <c r="G2920">
        <v>18</v>
      </c>
      <c r="H2920">
        <v>8</v>
      </c>
      <c r="I2920">
        <v>2</v>
      </c>
      <c r="J2920">
        <v>1</v>
      </c>
      <c r="K2920">
        <v>0</v>
      </c>
      <c r="L2920">
        <v>0</v>
      </c>
      <c r="M2920">
        <v>59172.42</v>
      </c>
      <c r="N2920">
        <f>Table2[[#This Row],[Salary]] * 0.22</f>
        <v>13017.9324</v>
      </c>
    </row>
    <row r="2921" spans="1:14" x14ac:dyDescent="0.3">
      <c r="A2921">
        <v>8407</v>
      </c>
      <c r="B2921">
        <v>15578747</v>
      </c>
      <c r="C2921" t="s">
        <v>815</v>
      </c>
      <c r="D2921">
        <v>701</v>
      </c>
      <c r="E2921" t="s">
        <v>33</v>
      </c>
      <c r="F2921" t="s">
        <v>14</v>
      </c>
      <c r="G2921">
        <v>26</v>
      </c>
      <c r="H2921">
        <v>5</v>
      </c>
      <c r="I2921">
        <v>1</v>
      </c>
      <c r="J2921">
        <v>0</v>
      </c>
      <c r="K2921">
        <v>1</v>
      </c>
      <c r="L2921">
        <v>0</v>
      </c>
      <c r="M2921">
        <v>59195.05</v>
      </c>
      <c r="N2921">
        <f>Table2[[#This Row],[Salary]] * 0.22</f>
        <v>13022.911</v>
      </c>
    </row>
    <row r="2922" spans="1:14" x14ac:dyDescent="0.3">
      <c r="A2922">
        <v>9963</v>
      </c>
      <c r="B2922">
        <v>15594612</v>
      </c>
      <c r="C2922" t="s">
        <v>1122</v>
      </c>
      <c r="D2922">
        <v>702</v>
      </c>
      <c r="E2922" t="s">
        <v>33</v>
      </c>
      <c r="F2922" t="s">
        <v>14</v>
      </c>
      <c r="G2922">
        <v>44</v>
      </c>
      <c r="H2922">
        <v>9</v>
      </c>
      <c r="I2922">
        <v>1</v>
      </c>
      <c r="J2922">
        <v>0</v>
      </c>
      <c r="K2922">
        <v>0</v>
      </c>
      <c r="L2922">
        <v>1</v>
      </c>
      <c r="M2922">
        <v>59207.41</v>
      </c>
      <c r="N2922">
        <f>Table2[[#This Row],[Salary]] * 0.22</f>
        <v>13025.630200000001</v>
      </c>
    </row>
    <row r="2923" spans="1:14" x14ac:dyDescent="0.3">
      <c r="A2923">
        <v>7785</v>
      </c>
      <c r="B2923">
        <v>15756299</v>
      </c>
      <c r="C2923" t="s">
        <v>613</v>
      </c>
      <c r="D2923">
        <v>741</v>
      </c>
      <c r="E2923" t="s">
        <v>16</v>
      </c>
      <c r="F2923" t="s">
        <v>18</v>
      </c>
      <c r="G2923">
        <v>64</v>
      </c>
      <c r="H2923">
        <v>2</v>
      </c>
      <c r="I2923">
        <v>1</v>
      </c>
      <c r="J2923">
        <v>1</v>
      </c>
      <c r="K2923">
        <v>1</v>
      </c>
      <c r="L2923">
        <v>0</v>
      </c>
      <c r="M2923">
        <v>59237.72</v>
      </c>
      <c r="N2923">
        <f>Table2[[#This Row],[Salary]] * 0.22</f>
        <v>13032.2984</v>
      </c>
    </row>
    <row r="2924" spans="1:14" x14ac:dyDescent="0.3">
      <c r="A2924">
        <v>3192</v>
      </c>
      <c r="B2924">
        <v>15760570</v>
      </c>
      <c r="C2924" t="s">
        <v>616</v>
      </c>
      <c r="D2924">
        <v>590</v>
      </c>
      <c r="E2924" t="s">
        <v>16</v>
      </c>
      <c r="F2924" t="s">
        <v>14</v>
      </c>
      <c r="G2924">
        <v>32</v>
      </c>
      <c r="H2924">
        <v>5</v>
      </c>
      <c r="I2924">
        <v>2</v>
      </c>
      <c r="J2924">
        <v>1</v>
      </c>
      <c r="K2924">
        <v>0</v>
      </c>
      <c r="L2924">
        <v>0</v>
      </c>
      <c r="M2924">
        <v>59249.83</v>
      </c>
      <c r="N2924">
        <f>Table2[[#This Row],[Salary]] * 0.22</f>
        <v>13034.962600000001</v>
      </c>
    </row>
    <row r="2925" spans="1:14" x14ac:dyDescent="0.3">
      <c r="A2925">
        <v>8075</v>
      </c>
      <c r="B2925">
        <v>15789557</v>
      </c>
      <c r="C2925" t="s">
        <v>1490</v>
      </c>
      <c r="D2925">
        <v>817</v>
      </c>
      <c r="E2925" t="s">
        <v>13</v>
      </c>
      <c r="F2925" t="s">
        <v>18</v>
      </c>
      <c r="G2925">
        <v>27</v>
      </c>
      <c r="H2925">
        <v>7</v>
      </c>
      <c r="I2925">
        <v>1</v>
      </c>
      <c r="J2925">
        <v>1</v>
      </c>
      <c r="K2925">
        <v>1</v>
      </c>
      <c r="L2925">
        <v>0</v>
      </c>
      <c r="M2925">
        <v>59259.44</v>
      </c>
      <c r="N2925">
        <f>Table2[[#This Row],[Salary]] * 0.22</f>
        <v>13037.076800000001</v>
      </c>
    </row>
    <row r="2926" spans="1:14" x14ac:dyDescent="0.3">
      <c r="A2926">
        <v>749</v>
      </c>
      <c r="B2926">
        <v>15813034</v>
      </c>
      <c r="C2926" t="s">
        <v>434</v>
      </c>
      <c r="D2926">
        <v>727</v>
      </c>
      <c r="E2926" t="s">
        <v>33</v>
      </c>
      <c r="F2926" t="s">
        <v>14</v>
      </c>
      <c r="G2926">
        <v>38</v>
      </c>
      <c r="H2926">
        <v>2</v>
      </c>
      <c r="I2926">
        <v>1</v>
      </c>
      <c r="J2926">
        <v>1</v>
      </c>
      <c r="K2926">
        <v>1</v>
      </c>
      <c r="L2926">
        <v>0</v>
      </c>
      <c r="M2926">
        <v>59280.79</v>
      </c>
      <c r="N2926">
        <f>Table2[[#This Row],[Salary]] * 0.22</f>
        <v>13041.773800000001</v>
      </c>
    </row>
    <row r="2927" spans="1:14" x14ac:dyDescent="0.3">
      <c r="A2927">
        <v>8156</v>
      </c>
      <c r="B2927">
        <v>15715715</v>
      </c>
      <c r="C2927" t="s">
        <v>1491</v>
      </c>
      <c r="D2927">
        <v>799</v>
      </c>
      <c r="E2927" t="s">
        <v>33</v>
      </c>
      <c r="F2927" t="s">
        <v>14</v>
      </c>
      <c r="G2927">
        <v>38</v>
      </c>
      <c r="H2927">
        <v>2</v>
      </c>
      <c r="I2927">
        <v>2</v>
      </c>
      <c r="J2927">
        <v>1</v>
      </c>
      <c r="K2927">
        <v>1</v>
      </c>
      <c r="L2927">
        <v>0</v>
      </c>
      <c r="M2927">
        <v>59297.34</v>
      </c>
      <c r="N2927">
        <f>Table2[[#This Row],[Salary]] * 0.22</f>
        <v>13045.414799999999</v>
      </c>
    </row>
    <row r="2928" spans="1:14" x14ac:dyDescent="0.3">
      <c r="A2928">
        <v>5180</v>
      </c>
      <c r="B2928">
        <v>15620000</v>
      </c>
      <c r="C2928" t="s">
        <v>1133</v>
      </c>
      <c r="D2928">
        <v>760</v>
      </c>
      <c r="E2928" t="s">
        <v>13</v>
      </c>
      <c r="F2928" t="s">
        <v>14</v>
      </c>
      <c r="G2928">
        <v>34</v>
      </c>
      <c r="H2928">
        <v>6</v>
      </c>
      <c r="I2928">
        <v>2</v>
      </c>
      <c r="J2928">
        <v>1</v>
      </c>
      <c r="K2928">
        <v>1</v>
      </c>
      <c r="L2928">
        <v>0</v>
      </c>
      <c r="M2928">
        <v>59325.21</v>
      </c>
      <c r="N2928">
        <f>Table2[[#This Row],[Salary]] * 0.22</f>
        <v>13051.546200000001</v>
      </c>
    </row>
    <row r="2929" spans="1:14" x14ac:dyDescent="0.3">
      <c r="A2929">
        <v>8023</v>
      </c>
      <c r="B2929">
        <v>15665180</v>
      </c>
      <c r="C2929" t="s">
        <v>557</v>
      </c>
      <c r="D2929">
        <v>616</v>
      </c>
      <c r="E2929" t="s">
        <v>16</v>
      </c>
      <c r="F2929" t="s">
        <v>18</v>
      </c>
      <c r="G2929">
        <v>31</v>
      </c>
      <c r="H2929">
        <v>3</v>
      </c>
      <c r="I2929">
        <v>1</v>
      </c>
      <c r="J2929">
        <v>1</v>
      </c>
      <c r="K2929">
        <v>0</v>
      </c>
      <c r="L2929">
        <v>1</v>
      </c>
      <c r="M2929">
        <v>59346.400000000001</v>
      </c>
      <c r="N2929">
        <f>Table2[[#This Row],[Salary]] * 0.22</f>
        <v>13056.208000000001</v>
      </c>
    </row>
    <row r="2930" spans="1:14" x14ac:dyDescent="0.3">
      <c r="A2930">
        <v>9789</v>
      </c>
      <c r="B2930">
        <v>15571756</v>
      </c>
      <c r="C2930" t="s">
        <v>1492</v>
      </c>
      <c r="D2930">
        <v>724</v>
      </c>
      <c r="E2930" t="s">
        <v>16</v>
      </c>
      <c r="F2930" t="s">
        <v>18</v>
      </c>
      <c r="G2930">
        <v>28</v>
      </c>
      <c r="H2930">
        <v>5</v>
      </c>
      <c r="I2930">
        <v>1</v>
      </c>
      <c r="J2930">
        <v>1</v>
      </c>
      <c r="K2930">
        <v>0</v>
      </c>
      <c r="L2930">
        <v>0</v>
      </c>
      <c r="M2930">
        <v>59351.68</v>
      </c>
      <c r="N2930">
        <f>Table2[[#This Row],[Salary]] * 0.22</f>
        <v>13057.3696</v>
      </c>
    </row>
    <row r="2931" spans="1:14" x14ac:dyDescent="0.3">
      <c r="A2931">
        <v>3157</v>
      </c>
      <c r="B2931">
        <v>15569641</v>
      </c>
      <c r="C2931" t="s">
        <v>302</v>
      </c>
      <c r="D2931">
        <v>692</v>
      </c>
      <c r="E2931" t="s">
        <v>13</v>
      </c>
      <c r="F2931" t="s">
        <v>18</v>
      </c>
      <c r="G2931">
        <v>41</v>
      </c>
      <c r="H2931">
        <v>8</v>
      </c>
      <c r="I2931">
        <v>1</v>
      </c>
      <c r="J2931">
        <v>1</v>
      </c>
      <c r="K2931">
        <v>0</v>
      </c>
      <c r="L2931">
        <v>1</v>
      </c>
      <c r="M2931">
        <v>59354.239999999998</v>
      </c>
      <c r="N2931">
        <f>Table2[[#This Row],[Salary]] * 0.22</f>
        <v>13057.9328</v>
      </c>
    </row>
    <row r="2932" spans="1:14" x14ac:dyDescent="0.3">
      <c r="A2932">
        <v>9599</v>
      </c>
      <c r="B2932">
        <v>15666767</v>
      </c>
      <c r="C2932" t="s">
        <v>240</v>
      </c>
      <c r="D2932">
        <v>508</v>
      </c>
      <c r="E2932" t="s">
        <v>16</v>
      </c>
      <c r="F2932" t="s">
        <v>14</v>
      </c>
      <c r="G2932">
        <v>35</v>
      </c>
      <c r="H2932">
        <v>1</v>
      </c>
      <c r="I2932">
        <v>1</v>
      </c>
      <c r="J2932">
        <v>0</v>
      </c>
      <c r="K2932">
        <v>0</v>
      </c>
      <c r="L2932">
        <v>0</v>
      </c>
      <c r="M2932">
        <v>59374.82</v>
      </c>
      <c r="N2932">
        <f>Table2[[#This Row],[Salary]] * 0.22</f>
        <v>13062.4604</v>
      </c>
    </row>
    <row r="2933" spans="1:14" x14ac:dyDescent="0.3">
      <c r="A2933">
        <v>3055</v>
      </c>
      <c r="B2933">
        <v>15791174</v>
      </c>
      <c r="C2933" t="s">
        <v>1493</v>
      </c>
      <c r="D2933">
        <v>540</v>
      </c>
      <c r="E2933" t="s">
        <v>33</v>
      </c>
      <c r="F2933" t="s">
        <v>14</v>
      </c>
      <c r="G2933">
        <v>67</v>
      </c>
      <c r="H2933">
        <v>1</v>
      </c>
      <c r="I2933">
        <v>1</v>
      </c>
      <c r="J2933">
        <v>0</v>
      </c>
      <c r="K2933">
        <v>1</v>
      </c>
      <c r="L2933">
        <v>0</v>
      </c>
      <c r="M2933">
        <v>59457</v>
      </c>
      <c r="N2933">
        <f>Table2[[#This Row],[Salary]] * 0.22</f>
        <v>13080.54</v>
      </c>
    </row>
    <row r="2934" spans="1:14" x14ac:dyDescent="0.3">
      <c r="A2934">
        <v>3799</v>
      </c>
      <c r="B2934">
        <v>15621834</v>
      </c>
      <c r="C2934" t="s">
        <v>1494</v>
      </c>
      <c r="D2934">
        <v>700</v>
      </c>
      <c r="E2934" t="s">
        <v>33</v>
      </c>
      <c r="F2934" t="s">
        <v>18</v>
      </c>
      <c r="G2934">
        <v>43</v>
      </c>
      <c r="H2934">
        <v>0</v>
      </c>
      <c r="I2934">
        <v>2</v>
      </c>
      <c r="J2934">
        <v>1</v>
      </c>
      <c r="K2934">
        <v>0</v>
      </c>
      <c r="L2934">
        <v>0</v>
      </c>
      <c r="M2934">
        <v>59475.35</v>
      </c>
      <c r="N2934">
        <f>Table2[[#This Row],[Salary]] * 0.22</f>
        <v>13084.576999999999</v>
      </c>
    </row>
    <row r="2935" spans="1:14" x14ac:dyDescent="0.3">
      <c r="A2935">
        <v>6822</v>
      </c>
      <c r="B2935">
        <v>15704209</v>
      </c>
      <c r="C2935" t="s">
        <v>488</v>
      </c>
      <c r="D2935">
        <v>802</v>
      </c>
      <c r="E2935" t="s">
        <v>16</v>
      </c>
      <c r="F2935" t="s">
        <v>18</v>
      </c>
      <c r="G2935">
        <v>39</v>
      </c>
      <c r="H2935">
        <v>7</v>
      </c>
      <c r="I2935">
        <v>2</v>
      </c>
      <c r="J2935">
        <v>0</v>
      </c>
      <c r="K2935">
        <v>1</v>
      </c>
      <c r="L2935">
        <v>1</v>
      </c>
      <c r="M2935">
        <v>59497.01</v>
      </c>
      <c r="N2935">
        <f>Table2[[#This Row],[Salary]] * 0.22</f>
        <v>13089.342200000001</v>
      </c>
    </row>
    <row r="2936" spans="1:14" x14ac:dyDescent="0.3">
      <c r="A2936">
        <v>4097</v>
      </c>
      <c r="B2936">
        <v>15758775</v>
      </c>
      <c r="C2936" t="s">
        <v>956</v>
      </c>
      <c r="D2936">
        <v>820</v>
      </c>
      <c r="E2936" t="s">
        <v>33</v>
      </c>
      <c r="F2936" t="s">
        <v>14</v>
      </c>
      <c r="G2936">
        <v>34</v>
      </c>
      <c r="H2936">
        <v>10</v>
      </c>
      <c r="I2936">
        <v>1</v>
      </c>
      <c r="J2936">
        <v>1</v>
      </c>
      <c r="K2936">
        <v>1</v>
      </c>
      <c r="L2936">
        <v>0</v>
      </c>
      <c r="M2936">
        <v>59553.34</v>
      </c>
      <c r="N2936">
        <f>Table2[[#This Row],[Salary]] * 0.22</f>
        <v>13101.7348</v>
      </c>
    </row>
    <row r="2937" spans="1:14" x14ac:dyDescent="0.3">
      <c r="A2937">
        <v>3003</v>
      </c>
      <c r="B2937">
        <v>15672091</v>
      </c>
      <c r="C2937" t="s">
        <v>1238</v>
      </c>
      <c r="D2937">
        <v>786</v>
      </c>
      <c r="E2937" t="s">
        <v>13</v>
      </c>
      <c r="F2937" t="s">
        <v>18</v>
      </c>
      <c r="G2937">
        <v>32</v>
      </c>
      <c r="H2937">
        <v>2</v>
      </c>
      <c r="I2937">
        <v>2</v>
      </c>
      <c r="J2937">
        <v>0</v>
      </c>
      <c r="K2937">
        <v>0</v>
      </c>
      <c r="L2937">
        <v>0</v>
      </c>
      <c r="M2937">
        <v>59559.81</v>
      </c>
      <c r="N2937">
        <f>Table2[[#This Row],[Salary]] * 0.22</f>
        <v>13103.1582</v>
      </c>
    </row>
    <row r="2938" spans="1:14" x14ac:dyDescent="0.3">
      <c r="A2938">
        <v>3702</v>
      </c>
      <c r="B2938">
        <v>15678317</v>
      </c>
      <c r="C2938" t="s">
        <v>318</v>
      </c>
      <c r="D2938">
        <v>603</v>
      </c>
      <c r="E2938" t="s">
        <v>16</v>
      </c>
      <c r="F2938" t="s">
        <v>14</v>
      </c>
      <c r="G2938">
        <v>46</v>
      </c>
      <c r="H2938">
        <v>2</v>
      </c>
      <c r="I2938">
        <v>2</v>
      </c>
      <c r="J2938">
        <v>1</v>
      </c>
      <c r="K2938">
        <v>1</v>
      </c>
      <c r="L2938">
        <v>0</v>
      </c>
      <c r="M2938">
        <v>59563.49</v>
      </c>
      <c r="N2938">
        <f>Table2[[#This Row],[Salary]] * 0.22</f>
        <v>13103.9678</v>
      </c>
    </row>
    <row r="2939" spans="1:14" x14ac:dyDescent="0.3">
      <c r="A2939">
        <v>7527</v>
      </c>
      <c r="B2939">
        <v>15800554</v>
      </c>
      <c r="C2939" t="s">
        <v>1495</v>
      </c>
      <c r="D2939">
        <v>850</v>
      </c>
      <c r="E2939" t="s">
        <v>16</v>
      </c>
      <c r="F2939" t="s">
        <v>18</v>
      </c>
      <c r="G2939">
        <v>81</v>
      </c>
      <c r="H2939">
        <v>1</v>
      </c>
      <c r="I2939">
        <v>2</v>
      </c>
      <c r="J2939">
        <v>1</v>
      </c>
      <c r="K2939">
        <v>1</v>
      </c>
      <c r="L2939">
        <v>0</v>
      </c>
      <c r="M2939">
        <v>59568.24</v>
      </c>
      <c r="N2939">
        <f>Table2[[#This Row],[Salary]] * 0.22</f>
        <v>13105.0128</v>
      </c>
    </row>
    <row r="2940" spans="1:14" x14ac:dyDescent="0.3">
      <c r="A2940">
        <v>4120</v>
      </c>
      <c r="B2940">
        <v>15588197</v>
      </c>
      <c r="C2940" t="s">
        <v>211</v>
      </c>
      <c r="D2940">
        <v>670</v>
      </c>
      <c r="E2940" t="s">
        <v>16</v>
      </c>
      <c r="F2940" t="s">
        <v>14</v>
      </c>
      <c r="G2940">
        <v>36</v>
      </c>
      <c r="H2940">
        <v>7</v>
      </c>
      <c r="I2940">
        <v>2</v>
      </c>
      <c r="J2940">
        <v>0</v>
      </c>
      <c r="K2940">
        <v>0</v>
      </c>
      <c r="L2940">
        <v>0</v>
      </c>
      <c r="M2940">
        <v>59571.5</v>
      </c>
      <c r="N2940">
        <f>Table2[[#This Row],[Salary]] * 0.22</f>
        <v>13105.73</v>
      </c>
    </row>
    <row r="2941" spans="1:14" x14ac:dyDescent="0.3">
      <c r="A2941">
        <v>4319</v>
      </c>
      <c r="B2941">
        <v>15803685</v>
      </c>
      <c r="C2941" t="s">
        <v>456</v>
      </c>
      <c r="D2941">
        <v>673</v>
      </c>
      <c r="E2941" t="s">
        <v>13</v>
      </c>
      <c r="F2941" t="s">
        <v>18</v>
      </c>
      <c r="G2941">
        <v>77</v>
      </c>
      <c r="H2941">
        <v>10</v>
      </c>
      <c r="I2941">
        <v>2</v>
      </c>
      <c r="J2941">
        <v>0</v>
      </c>
      <c r="K2941">
        <v>1</v>
      </c>
      <c r="L2941">
        <v>0</v>
      </c>
      <c r="M2941">
        <v>59595.66</v>
      </c>
      <c r="N2941">
        <f>Table2[[#This Row],[Salary]] * 0.22</f>
        <v>13111.0452</v>
      </c>
    </row>
    <row r="2942" spans="1:14" x14ac:dyDescent="0.3">
      <c r="A2942">
        <v>8513</v>
      </c>
      <c r="B2942">
        <v>15716420</v>
      </c>
      <c r="C2942" t="s">
        <v>687</v>
      </c>
      <c r="D2942">
        <v>612</v>
      </c>
      <c r="E2942" t="s">
        <v>33</v>
      </c>
      <c r="F2942" t="s">
        <v>14</v>
      </c>
      <c r="G2942">
        <v>39</v>
      </c>
      <c r="H2942">
        <v>5</v>
      </c>
      <c r="I2942">
        <v>1</v>
      </c>
      <c r="J2942">
        <v>1</v>
      </c>
      <c r="K2942">
        <v>1</v>
      </c>
      <c r="L2942">
        <v>0</v>
      </c>
      <c r="M2942">
        <v>59601.15</v>
      </c>
      <c r="N2942">
        <f>Table2[[#This Row],[Salary]] * 0.22</f>
        <v>13112.253000000001</v>
      </c>
    </row>
    <row r="2943" spans="1:14" x14ac:dyDescent="0.3">
      <c r="A2943">
        <v>7396</v>
      </c>
      <c r="B2943">
        <v>15808386</v>
      </c>
      <c r="C2943" t="s">
        <v>39</v>
      </c>
      <c r="D2943">
        <v>721</v>
      </c>
      <c r="E2943" t="s">
        <v>13</v>
      </c>
      <c r="F2943" t="s">
        <v>18</v>
      </c>
      <c r="G2943">
        <v>45</v>
      </c>
      <c r="H2943">
        <v>7</v>
      </c>
      <c r="I2943">
        <v>1</v>
      </c>
      <c r="J2943">
        <v>0</v>
      </c>
      <c r="K2943">
        <v>0</v>
      </c>
      <c r="L2943">
        <v>1</v>
      </c>
      <c r="M2943">
        <v>59604.45</v>
      </c>
      <c r="N2943">
        <f>Table2[[#This Row],[Salary]] * 0.22</f>
        <v>13112.978999999999</v>
      </c>
    </row>
    <row r="2944" spans="1:14" x14ac:dyDescent="0.3">
      <c r="A2944">
        <v>5956</v>
      </c>
      <c r="B2944">
        <v>15649024</v>
      </c>
      <c r="C2944" t="s">
        <v>1496</v>
      </c>
      <c r="D2944">
        <v>748</v>
      </c>
      <c r="E2944" t="s">
        <v>16</v>
      </c>
      <c r="F2944" t="s">
        <v>18</v>
      </c>
      <c r="G2944">
        <v>39</v>
      </c>
      <c r="H2944">
        <v>9</v>
      </c>
      <c r="I2944">
        <v>1</v>
      </c>
      <c r="J2944">
        <v>1</v>
      </c>
      <c r="K2944">
        <v>1</v>
      </c>
      <c r="L2944">
        <v>1</v>
      </c>
      <c r="M2944">
        <v>59636.43</v>
      </c>
      <c r="N2944">
        <f>Table2[[#This Row],[Salary]] * 0.22</f>
        <v>13120.0146</v>
      </c>
    </row>
    <row r="2945" spans="1:14" x14ac:dyDescent="0.3">
      <c r="A2945">
        <v>9573</v>
      </c>
      <c r="B2945">
        <v>15641688</v>
      </c>
      <c r="C2945" t="s">
        <v>1451</v>
      </c>
      <c r="D2945">
        <v>644</v>
      </c>
      <c r="E2945" t="s">
        <v>33</v>
      </c>
      <c r="F2945" t="s">
        <v>14</v>
      </c>
      <c r="G2945">
        <v>18</v>
      </c>
      <c r="H2945">
        <v>7</v>
      </c>
      <c r="I2945">
        <v>1</v>
      </c>
      <c r="J2945">
        <v>0</v>
      </c>
      <c r="K2945">
        <v>1</v>
      </c>
      <c r="L2945">
        <v>1</v>
      </c>
      <c r="M2945">
        <v>59645.24</v>
      </c>
      <c r="N2945">
        <f>Table2[[#This Row],[Salary]] * 0.22</f>
        <v>13121.952799999999</v>
      </c>
    </row>
    <row r="2946" spans="1:14" x14ac:dyDescent="0.3">
      <c r="A2946">
        <v>7057</v>
      </c>
      <c r="B2946">
        <v>15705918</v>
      </c>
      <c r="C2946" t="s">
        <v>1497</v>
      </c>
      <c r="D2946">
        <v>725</v>
      </c>
      <c r="E2946" t="s">
        <v>16</v>
      </c>
      <c r="F2946" t="s">
        <v>14</v>
      </c>
      <c r="G2946">
        <v>31</v>
      </c>
      <c r="H2946">
        <v>8</v>
      </c>
      <c r="I2946">
        <v>2</v>
      </c>
      <c r="J2946">
        <v>1</v>
      </c>
      <c r="K2946">
        <v>1</v>
      </c>
      <c r="L2946">
        <v>0</v>
      </c>
      <c r="M2946">
        <v>59650.42</v>
      </c>
      <c r="N2946">
        <f>Table2[[#This Row],[Salary]] * 0.22</f>
        <v>13123.0924</v>
      </c>
    </row>
    <row r="2947" spans="1:14" x14ac:dyDescent="0.3">
      <c r="A2947">
        <v>7948</v>
      </c>
      <c r="B2947">
        <v>15785326</v>
      </c>
      <c r="C2947" t="s">
        <v>1498</v>
      </c>
      <c r="D2947">
        <v>639</v>
      </c>
      <c r="E2947" t="s">
        <v>33</v>
      </c>
      <c r="F2947" t="s">
        <v>18</v>
      </c>
      <c r="G2947">
        <v>35</v>
      </c>
      <c r="H2947">
        <v>5</v>
      </c>
      <c r="I2947">
        <v>2</v>
      </c>
      <c r="J2947">
        <v>1</v>
      </c>
      <c r="K2947">
        <v>0</v>
      </c>
      <c r="L2947">
        <v>0</v>
      </c>
      <c r="M2947">
        <v>59653.03</v>
      </c>
      <c r="N2947">
        <f>Table2[[#This Row],[Salary]] * 0.22</f>
        <v>13123.6666</v>
      </c>
    </row>
    <row r="2948" spans="1:14" x14ac:dyDescent="0.3">
      <c r="A2948">
        <v>4992</v>
      </c>
      <c r="B2948">
        <v>15701175</v>
      </c>
      <c r="C2948" t="s">
        <v>282</v>
      </c>
      <c r="D2948">
        <v>493</v>
      </c>
      <c r="E2948" t="s">
        <v>16</v>
      </c>
      <c r="F2948" t="s">
        <v>18</v>
      </c>
      <c r="G2948">
        <v>33</v>
      </c>
      <c r="H2948">
        <v>8</v>
      </c>
      <c r="I2948">
        <v>1</v>
      </c>
      <c r="J2948">
        <v>1</v>
      </c>
      <c r="K2948">
        <v>1</v>
      </c>
      <c r="L2948">
        <v>0</v>
      </c>
      <c r="M2948">
        <v>59659.53</v>
      </c>
      <c r="N2948">
        <f>Table2[[#This Row],[Salary]] * 0.22</f>
        <v>13125.096599999999</v>
      </c>
    </row>
    <row r="2949" spans="1:14" x14ac:dyDescent="0.3">
      <c r="A2949">
        <v>1026</v>
      </c>
      <c r="B2949">
        <v>15759805</v>
      </c>
      <c r="C2949" t="s">
        <v>522</v>
      </c>
      <c r="D2949">
        <v>582</v>
      </c>
      <c r="E2949" t="s">
        <v>16</v>
      </c>
      <c r="F2949" t="s">
        <v>18</v>
      </c>
      <c r="G2949">
        <v>32</v>
      </c>
      <c r="H2949">
        <v>4</v>
      </c>
      <c r="I2949">
        <v>2</v>
      </c>
      <c r="J2949">
        <v>1</v>
      </c>
      <c r="K2949">
        <v>0</v>
      </c>
      <c r="L2949">
        <v>0</v>
      </c>
      <c r="M2949">
        <v>59668.81</v>
      </c>
      <c r="N2949">
        <f>Table2[[#This Row],[Salary]] * 0.22</f>
        <v>13127.138199999999</v>
      </c>
    </row>
    <row r="2950" spans="1:14" x14ac:dyDescent="0.3">
      <c r="A2950">
        <v>1682</v>
      </c>
      <c r="B2950">
        <v>15746749</v>
      </c>
      <c r="C2950" t="s">
        <v>127</v>
      </c>
      <c r="D2950">
        <v>681</v>
      </c>
      <c r="E2950" t="s">
        <v>33</v>
      </c>
      <c r="F2950" t="s">
        <v>18</v>
      </c>
      <c r="G2950">
        <v>32</v>
      </c>
      <c r="H2950">
        <v>3</v>
      </c>
      <c r="I2950">
        <v>2</v>
      </c>
      <c r="J2950">
        <v>1</v>
      </c>
      <c r="K2950">
        <v>1</v>
      </c>
      <c r="L2950">
        <v>0</v>
      </c>
      <c r="M2950">
        <v>59679.9</v>
      </c>
      <c r="N2950">
        <f>Table2[[#This Row],[Salary]] * 0.22</f>
        <v>13129.578</v>
      </c>
    </row>
    <row r="2951" spans="1:14" x14ac:dyDescent="0.3">
      <c r="A2951">
        <v>532</v>
      </c>
      <c r="B2951">
        <v>15749851</v>
      </c>
      <c r="C2951" t="s">
        <v>370</v>
      </c>
      <c r="D2951">
        <v>702</v>
      </c>
      <c r="E2951" t="s">
        <v>33</v>
      </c>
      <c r="F2951" t="s">
        <v>18</v>
      </c>
      <c r="G2951">
        <v>26</v>
      </c>
      <c r="H2951">
        <v>4</v>
      </c>
      <c r="I2951">
        <v>1</v>
      </c>
      <c r="J2951">
        <v>0</v>
      </c>
      <c r="K2951">
        <v>1</v>
      </c>
      <c r="L2951">
        <v>0</v>
      </c>
      <c r="M2951">
        <v>59747.63</v>
      </c>
      <c r="N2951">
        <f>Table2[[#This Row],[Salary]] * 0.22</f>
        <v>13144.4786</v>
      </c>
    </row>
    <row r="2952" spans="1:14" x14ac:dyDescent="0.3">
      <c r="A2952">
        <v>2147</v>
      </c>
      <c r="B2952">
        <v>15594349</v>
      </c>
      <c r="C2952" t="s">
        <v>1499</v>
      </c>
      <c r="D2952">
        <v>850</v>
      </c>
      <c r="E2952" t="s">
        <v>16</v>
      </c>
      <c r="F2952" t="s">
        <v>14</v>
      </c>
      <c r="G2952">
        <v>49</v>
      </c>
      <c r="H2952">
        <v>5</v>
      </c>
      <c r="I2952">
        <v>1</v>
      </c>
      <c r="J2952">
        <v>0</v>
      </c>
      <c r="K2952">
        <v>1</v>
      </c>
      <c r="L2952">
        <v>0</v>
      </c>
      <c r="M2952">
        <v>59748.19</v>
      </c>
      <c r="N2952">
        <f>Table2[[#This Row],[Salary]] * 0.22</f>
        <v>13144.6018</v>
      </c>
    </row>
    <row r="2953" spans="1:14" x14ac:dyDescent="0.3">
      <c r="A2953">
        <v>4917</v>
      </c>
      <c r="B2953">
        <v>15613816</v>
      </c>
      <c r="C2953" t="s">
        <v>224</v>
      </c>
      <c r="D2953">
        <v>539</v>
      </c>
      <c r="E2953" t="s">
        <v>33</v>
      </c>
      <c r="F2953" t="s">
        <v>18</v>
      </c>
      <c r="G2953">
        <v>39</v>
      </c>
      <c r="H2953">
        <v>6</v>
      </c>
      <c r="I2953">
        <v>1</v>
      </c>
      <c r="J2953">
        <v>0</v>
      </c>
      <c r="K2953">
        <v>1</v>
      </c>
      <c r="L2953">
        <v>0</v>
      </c>
      <c r="M2953">
        <v>59755.14</v>
      </c>
      <c r="N2953">
        <f>Table2[[#This Row],[Salary]] * 0.22</f>
        <v>13146.130800000001</v>
      </c>
    </row>
    <row r="2954" spans="1:14" x14ac:dyDescent="0.3">
      <c r="A2954">
        <v>8620</v>
      </c>
      <c r="B2954">
        <v>15661830</v>
      </c>
      <c r="C2954" t="s">
        <v>12</v>
      </c>
      <c r="D2954">
        <v>750</v>
      </c>
      <c r="E2954" t="s">
        <v>33</v>
      </c>
      <c r="F2954" t="s">
        <v>18</v>
      </c>
      <c r="G2954">
        <v>36</v>
      </c>
      <c r="H2954">
        <v>6</v>
      </c>
      <c r="I2954">
        <v>2</v>
      </c>
      <c r="J2954">
        <v>1</v>
      </c>
      <c r="K2954">
        <v>1</v>
      </c>
      <c r="L2954">
        <v>0</v>
      </c>
      <c r="M2954">
        <v>59816.41</v>
      </c>
      <c r="N2954">
        <f>Table2[[#This Row],[Salary]] * 0.22</f>
        <v>13159.610200000001</v>
      </c>
    </row>
    <row r="2955" spans="1:14" x14ac:dyDescent="0.3">
      <c r="A2955">
        <v>7721</v>
      </c>
      <c r="B2955">
        <v>15700693</v>
      </c>
      <c r="C2955" t="s">
        <v>795</v>
      </c>
      <c r="D2955">
        <v>693</v>
      </c>
      <c r="E2955" t="s">
        <v>16</v>
      </c>
      <c r="F2955" t="s">
        <v>14</v>
      </c>
      <c r="G2955">
        <v>68</v>
      </c>
      <c r="H2955">
        <v>2</v>
      </c>
      <c r="I2955">
        <v>2</v>
      </c>
      <c r="J2955">
        <v>1</v>
      </c>
      <c r="K2955">
        <v>1</v>
      </c>
      <c r="L2955">
        <v>0</v>
      </c>
      <c r="M2955">
        <v>59864.959999999999</v>
      </c>
      <c r="N2955">
        <f>Table2[[#This Row],[Salary]] * 0.22</f>
        <v>13170.2912</v>
      </c>
    </row>
    <row r="2956" spans="1:14" x14ac:dyDescent="0.3">
      <c r="A2956">
        <v>850</v>
      </c>
      <c r="B2956">
        <v>15725811</v>
      </c>
      <c r="C2956" t="s">
        <v>1500</v>
      </c>
      <c r="D2956">
        <v>705</v>
      </c>
      <c r="E2956" t="s">
        <v>16</v>
      </c>
      <c r="F2956" t="s">
        <v>14</v>
      </c>
      <c r="G2956">
        <v>25</v>
      </c>
      <c r="H2956">
        <v>0</v>
      </c>
      <c r="I2956">
        <v>1</v>
      </c>
      <c r="J2956">
        <v>0</v>
      </c>
      <c r="K2956">
        <v>1</v>
      </c>
      <c r="L2956">
        <v>0</v>
      </c>
      <c r="M2956">
        <v>59887.15</v>
      </c>
      <c r="N2956">
        <f>Table2[[#This Row],[Salary]] * 0.22</f>
        <v>13175.173000000001</v>
      </c>
    </row>
    <row r="2957" spans="1:14" x14ac:dyDescent="0.3">
      <c r="A2957">
        <v>3163</v>
      </c>
      <c r="B2957">
        <v>15600379</v>
      </c>
      <c r="C2957" t="s">
        <v>1423</v>
      </c>
      <c r="D2957">
        <v>608</v>
      </c>
      <c r="E2957" t="s">
        <v>33</v>
      </c>
      <c r="F2957" t="s">
        <v>14</v>
      </c>
      <c r="G2957">
        <v>34</v>
      </c>
      <c r="H2957">
        <v>7</v>
      </c>
      <c r="I2957">
        <v>1</v>
      </c>
      <c r="J2957">
        <v>0</v>
      </c>
      <c r="K2957">
        <v>1</v>
      </c>
      <c r="L2957">
        <v>0</v>
      </c>
      <c r="M2957">
        <v>59890.29</v>
      </c>
      <c r="N2957">
        <f>Table2[[#This Row],[Salary]] * 0.22</f>
        <v>13175.863800000001</v>
      </c>
    </row>
    <row r="2958" spans="1:14" x14ac:dyDescent="0.3">
      <c r="A2958">
        <v>5919</v>
      </c>
      <c r="B2958">
        <v>15742609</v>
      </c>
      <c r="C2958" t="s">
        <v>168</v>
      </c>
      <c r="D2958">
        <v>600</v>
      </c>
      <c r="E2958" t="s">
        <v>13</v>
      </c>
      <c r="F2958" t="s">
        <v>14</v>
      </c>
      <c r="G2958">
        <v>28</v>
      </c>
      <c r="H2958">
        <v>2</v>
      </c>
      <c r="I2958">
        <v>1</v>
      </c>
      <c r="J2958">
        <v>0</v>
      </c>
      <c r="K2958">
        <v>1</v>
      </c>
      <c r="L2958">
        <v>0</v>
      </c>
      <c r="M2958">
        <v>59905.29</v>
      </c>
      <c r="N2958">
        <f>Table2[[#This Row],[Salary]] * 0.22</f>
        <v>13179.1638</v>
      </c>
    </row>
    <row r="2959" spans="1:14" x14ac:dyDescent="0.3">
      <c r="A2959">
        <v>9628</v>
      </c>
      <c r="B2959">
        <v>15689322</v>
      </c>
      <c r="C2959" t="s">
        <v>1501</v>
      </c>
      <c r="D2959">
        <v>641</v>
      </c>
      <c r="E2959" t="s">
        <v>33</v>
      </c>
      <c r="F2959" t="s">
        <v>14</v>
      </c>
      <c r="G2959">
        <v>31</v>
      </c>
      <c r="H2959">
        <v>3</v>
      </c>
      <c r="I2959">
        <v>1</v>
      </c>
      <c r="J2959">
        <v>1</v>
      </c>
      <c r="K2959">
        <v>0</v>
      </c>
      <c r="L2959">
        <v>0</v>
      </c>
      <c r="M2959">
        <v>59927.99</v>
      </c>
      <c r="N2959">
        <f>Table2[[#This Row],[Salary]] * 0.22</f>
        <v>13184.157799999999</v>
      </c>
    </row>
    <row r="2960" spans="1:14" x14ac:dyDescent="0.3">
      <c r="A2960">
        <v>3310</v>
      </c>
      <c r="B2960">
        <v>15753343</v>
      </c>
      <c r="C2960" t="s">
        <v>849</v>
      </c>
      <c r="D2960">
        <v>523</v>
      </c>
      <c r="E2960" t="s">
        <v>16</v>
      </c>
      <c r="F2960" t="s">
        <v>18</v>
      </c>
      <c r="G2960">
        <v>28</v>
      </c>
      <c r="H2960">
        <v>2</v>
      </c>
      <c r="I2960">
        <v>1</v>
      </c>
      <c r="J2960">
        <v>1</v>
      </c>
      <c r="K2960">
        <v>1</v>
      </c>
      <c r="L2960">
        <v>0</v>
      </c>
      <c r="M2960">
        <v>59938.81</v>
      </c>
      <c r="N2960">
        <f>Table2[[#This Row],[Salary]] * 0.22</f>
        <v>13186.538199999999</v>
      </c>
    </row>
    <row r="2961" spans="1:14" x14ac:dyDescent="0.3">
      <c r="A2961">
        <v>6224</v>
      </c>
      <c r="B2961">
        <v>15679429</v>
      </c>
      <c r="C2961" t="s">
        <v>70</v>
      </c>
      <c r="D2961">
        <v>694</v>
      </c>
      <c r="E2961" t="s">
        <v>16</v>
      </c>
      <c r="F2961" t="s">
        <v>14</v>
      </c>
      <c r="G2961">
        <v>32</v>
      </c>
      <c r="H2961">
        <v>0</v>
      </c>
      <c r="I2961">
        <v>1</v>
      </c>
      <c r="J2961">
        <v>1</v>
      </c>
      <c r="K2961">
        <v>1</v>
      </c>
      <c r="L2961">
        <v>0</v>
      </c>
      <c r="M2961">
        <v>59961.81</v>
      </c>
      <c r="N2961">
        <f>Table2[[#This Row],[Salary]] * 0.22</f>
        <v>13191.5982</v>
      </c>
    </row>
    <row r="2962" spans="1:14" x14ac:dyDescent="0.3">
      <c r="A2962">
        <v>7197</v>
      </c>
      <c r="B2962">
        <v>15586183</v>
      </c>
      <c r="C2962" t="s">
        <v>220</v>
      </c>
      <c r="D2962">
        <v>561</v>
      </c>
      <c r="E2962" t="s">
        <v>16</v>
      </c>
      <c r="F2962" t="s">
        <v>18</v>
      </c>
      <c r="G2962">
        <v>35</v>
      </c>
      <c r="H2962">
        <v>5</v>
      </c>
      <c r="I2962">
        <v>2</v>
      </c>
      <c r="J2962">
        <v>1</v>
      </c>
      <c r="K2962">
        <v>0</v>
      </c>
      <c r="L2962">
        <v>0</v>
      </c>
      <c r="M2962">
        <v>59981.62</v>
      </c>
      <c r="N2962">
        <f>Table2[[#This Row],[Salary]] * 0.22</f>
        <v>13195.956400000001</v>
      </c>
    </row>
    <row r="2963" spans="1:14" x14ac:dyDescent="0.3">
      <c r="A2963">
        <v>7677</v>
      </c>
      <c r="B2963">
        <v>15722535</v>
      </c>
      <c r="C2963" t="s">
        <v>1502</v>
      </c>
      <c r="D2963">
        <v>457</v>
      </c>
      <c r="E2963" t="s">
        <v>16</v>
      </c>
      <c r="F2963" t="s">
        <v>18</v>
      </c>
      <c r="G2963">
        <v>33</v>
      </c>
      <c r="H2963">
        <v>7</v>
      </c>
      <c r="I2963">
        <v>1</v>
      </c>
      <c r="J2963">
        <v>0</v>
      </c>
      <c r="K2963">
        <v>1</v>
      </c>
      <c r="L2963">
        <v>0</v>
      </c>
      <c r="M2963">
        <v>60013.17</v>
      </c>
      <c r="N2963">
        <f>Table2[[#This Row],[Salary]] * 0.22</f>
        <v>13202.8974</v>
      </c>
    </row>
    <row r="2964" spans="1:14" x14ac:dyDescent="0.3">
      <c r="A2964">
        <v>8949</v>
      </c>
      <c r="B2964">
        <v>15662501</v>
      </c>
      <c r="C2964" t="s">
        <v>1071</v>
      </c>
      <c r="D2964">
        <v>583</v>
      </c>
      <c r="E2964" t="s">
        <v>16</v>
      </c>
      <c r="F2964" t="s">
        <v>14</v>
      </c>
      <c r="G2964">
        <v>48</v>
      </c>
      <c r="H2964">
        <v>3</v>
      </c>
      <c r="I2964">
        <v>1</v>
      </c>
      <c r="J2964">
        <v>1</v>
      </c>
      <c r="K2964">
        <v>0</v>
      </c>
      <c r="L2964">
        <v>1</v>
      </c>
      <c r="M2964">
        <v>60017.46</v>
      </c>
      <c r="N2964">
        <f>Table2[[#This Row],[Salary]] * 0.22</f>
        <v>13203.841200000001</v>
      </c>
    </row>
    <row r="2965" spans="1:14" x14ac:dyDescent="0.3">
      <c r="A2965">
        <v>6509</v>
      </c>
      <c r="B2965">
        <v>15700801</v>
      </c>
      <c r="C2965" t="s">
        <v>1503</v>
      </c>
      <c r="D2965">
        <v>850</v>
      </c>
      <c r="E2965" t="s">
        <v>13</v>
      </c>
      <c r="F2965" t="s">
        <v>14</v>
      </c>
      <c r="G2965">
        <v>42</v>
      </c>
      <c r="H2965">
        <v>6</v>
      </c>
      <c r="I2965">
        <v>3</v>
      </c>
      <c r="J2965">
        <v>0</v>
      </c>
      <c r="K2965">
        <v>1</v>
      </c>
      <c r="L2965">
        <v>1</v>
      </c>
      <c r="M2965">
        <v>60021.34</v>
      </c>
      <c r="N2965">
        <f>Table2[[#This Row],[Salary]] * 0.22</f>
        <v>13204.694799999999</v>
      </c>
    </row>
    <row r="2966" spans="1:14" x14ac:dyDescent="0.3">
      <c r="A2966">
        <v>1389</v>
      </c>
      <c r="B2966">
        <v>15775295</v>
      </c>
      <c r="C2966" t="s">
        <v>639</v>
      </c>
      <c r="D2966">
        <v>630</v>
      </c>
      <c r="E2966" t="s">
        <v>16</v>
      </c>
      <c r="F2966" t="s">
        <v>18</v>
      </c>
      <c r="G2966">
        <v>40</v>
      </c>
      <c r="H2966">
        <v>0</v>
      </c>
      <c r="I2966">
        <v>1</v>
      </c>
      <c r="J2966">
        <v>0</v>
      </c>
      <c r="K2966">
        <v>1</v>
      </c>
      <c r="L2966">
        <v>1</v>
      </c>
      <c r="M2966">
        <v>60032.46</v>
      </c>
      <c r="N2966">
        <f>Table2[[#This Row],[Salary]] * 0.22</f>
        <v>13207.1412</v>
      </c>
    </row>
    <row r="2967" spans="1:14" x14ac:dyDescent="0.3">
      <c r="A2967">
        <v>3704</v>
      </c>
      <c r="B2967">
        <v>15768451</v>
      </c>
      <c r="C2967" t="s">
        <v>268</v>
      </c>
      <c r="D2967">
        <v>739</v>
      </c>
      <c r="E2967" t="s">
        <v>13</v>
      </c>
      <c r="F2967" t="s">
        <v>14</v>
      </c>
      <c r="G2967">
        <v>40</v>
      </c>
      <c r="H2967">
        <v>5</v>
      </c>
      <c r="I2967">
        <v>3</v>
      </c>
      <c r="J2967">
        <v>1</v>
      </c>
      <c r="K2967">
        <v>1</v>
      </c>
      <c r="L2967">
        <v>1</v>
      </c>
      <c r="M2967">
        <v>60036.99</v>
      </c>
      <c r="N2967">
        <f>Table2[[#This Row],[Salary]] * 0.22</f>
        <v>13208.1378</v>
      </c>
    </row>
    <row r="2968" spans="1:14" x14ac:dyDescent="0.3">
      <c r="A2968">
        <v>7279</v>
      </c>
      <c r="B2968">
        <v>15591360</v>
      </c>
      <c r="C2968" t="s">
        <v>1297</v>
      </c>
      <c r="D2968">
        <v>642</v>
      </c>
      <c r="E2968" t="s">
        <v>16</v>
      </c>
      <c r="F2968" t="s">
        <v>18</v>
      </c>
      <c r="G2968">
        <v>33</v>
      </c>
      <c r="H2968">
        <v>4</v>
      </c>
      <c r="I2968">
        <v>2</v>
      </c>
      <c r="J2968">
        <v>0</v>
      </c>
      <c r="K2968">
        <v>1</v>
      </c>
      <c r="L2968">
        <v>0</v>
      </c>
      <c r="M2968">
        <v>60059.47</v>
      </c>
      <c r="N2968">
        <f>Table2[[#This Row],[Salary]] * 0.22</f>
        <v>13213.0834</v>
      </c>
    </row>
    <row r="2969" spans="1:14" x14ac:dyDescent="0.3">
      <c r="A2969">
        <v>1019</v>
      </c>
      <c r="B2969">
        <v>15602010</v>
      </c>
      <c r="C2969" t="s">
        <v>1504</v>
      </c>
      <c r="D2969">
        <v>850</v>
      </c>
      <c r="E2969" t="s">
        <v>13</v>
      </c>
      <c r="F2969" t="s">
        <v>18</v>
      </c>
      <c r="G2969">
        <v>45</v>
      </c>
      <c r="H2969">
        <v>5</v>
      </c>
      <c r="I2969">
        <v>1</v>
      </c>
      <c r="J2969">
        <v>1</v>
      </c>
      <c r="K2969">
        <v>0</v>
      </c>
      <c r="L2969">
        <v>1</v>
      </c>
      <c r="M2969">
        <v>60083.11</v>
      </c>
      <c r="N2969">
        <f>Table2[[#This Row],[Salary]] * 0.22</f>
        <v>13218.2842</v>
      </c>
    </row>
    <row r="2970" spans="1:14" x14ac:dyDescent="0.3">
      <c r="A2970">
        <v>8574</v>
      </c>
      <c r="B2970">
        <v>15794159</v>
      </c>
      <c r="C2970" t="s">
        <v>1505</v>
      </c>
      <c r="D2970">
        <v>633</v>
      </c>
      <c r="E2970" t="s">
        <v>16</v>
      </c>
      <c r="F2970" t="s">
        <v>18</v>
      </c>
      <c r="G2970">
        <v>26</v>
      </c>
      <c r="H2970">
        <v>8</v>
      </c>
      <c r="I2970">
        <v>1</v>
      </c>
      <c r="J2970">
        <v>1</v>
      </c>
      <c r="K2970">
        <v>1</v>
      </c>
      <c r="L2970">
        <v>0</v>
      </c>
      <c r="M2970">
        <v>60116.57</v>
      </c>
      <c r="N2970">
        <f>Table2[[#This Row],[Salary]] * 0.22</f>
        <v>13225.645399999999</v>
      </c>
    </row>
    <row r="2971" spans="1:14" x14ac:dyDescent="0.3">
      <c r="A2971">
        <v>2349</v>
      </c>
      <c r="B2971">
        <v>15775203</v>
      </c>
      <c r="C2971" t="s">
        <v>1043</v>
      </c>
      <c r="D2971">
        <v>824</v>
      </c>
      <c r="E2971" t="s">
        <v>16</v>
      </c>
      <c r="F2971" t="s">
        <v>14</v>
      </c>
      <c r="G2971">
        <v>45</v>
      </c>
      <c r="H2971">
        <v>3</v>
      </c>
      <c r="I2971">
        <v>1</v>
      </c>
      <c r="J2971">
        <v>0</v>
      </c>
      <c r="K2971">
        <v>0</v>
      </c>
      <c r="L2971">
        <v>0</v>
      </c>
      <c r="M2971">
        <v>60151.77</v>
      </c>
      <c r="N2971">
        <f>Table2[[#This Row],[Salary]] * 0.22</f>
        <v>13233.3894</v>
      </c>
    </row>
    <row r="2972" spans="1:14" x14ac:dyDescent="0.3">
      <c r="A2972">
        <v>4571</v>
      </c>
      <c r="B2972">
        <v>15760514</v>
      </c>
      <c r="C2972" t="s">
        <v>1506</v>
      </c>
      <c r="D2972">
        <v>789</v>
      </c>
      <c r="E2972" t="s">
        <v>13</v>
      </c>
      <c r="F2972" t="s">
        <v>18</v>
      </c>
      <c r="G2972">
        <v>43</v>
      </c>
      <c r="H2972">
        <v>9</v>
      </c>
      <c r="I2972">
        <v>2</v>
      </c>
      <c r="J2972">
        <v>1</v>
      </c>
      <c r="K2972">
        <v>1</v>
      </c>
      <c r="L2972">
        <v>0</v>
      </c>
      <c r="M2972">
        <v>60176.1</v>
      </c>
      <c r="N2972">
        <f>Table2[[#This Row],[Salary]] * 0.22</f>
        <v>13238.742</v>
      </c>
    </row>
    <row r="2973" spans="1:14" x14ac:dyDescent="0.3">
      <c r="A2973">
        <v>4185</v>
      </c>
      <c r="B2973">
        <v>15635141</v>
      </c>
      <c r="C2973" t="s">
        <v>1015</v>
      </c>
      <c r="D2973">
        <v>598</v>
      </c>
      <c r="E2973" t="s">
        <v>13</v>
      </c>
      <c r="F2973" t="s">
        <v>14</v>
      </c>
      <c r="G2973">
        <v>59</v>
      </c>
      <c r="H2973">
        <v>8</v>
      </c>
      <c r="I2973">
        <v>2</v>
      </c>
      <c r="J2973">
        <v>0</v>
      </c>
      <c r="K2973">
        <v>0</v>
      </c>
      <c r="L2973">
        <v>1</v>
      </c>
      <c r="M2973">
        <v>60192.14</v>
      </c>
      <c r="N2973">
        <f>Table2[[#This Row],[Salary]] * 0.22</f>
        <v>13242.2708</v>
      </c>
    </row>
    <row r="2974" spans="1:14" x14ac:dyDescent="0.3">
      <c r="A2974">
        <v>1797</v>
      </c>
      <c r="B2974">
        <v>15677173</v>
      </c>
      <c r="C2974" t="s">
        <v>871</v>
      </c>
      <c r="D2974">
        <v>555</v>
      </c>
      <c r="E2974" t="s">
        <v>16</v>
      </c>
      <c r="F2974" t="s">
        <v>14</v>
      </c>
      <c r="G2974">
        <v>37</v>
      </c>
      <c r="H2974">
        <v>9</v>
      </c>
      <c r="I2974">
        <v>1</v>
      </c>
      <c r="J2974">
        <v>1</v>
      </c>
      <c r="K2974">
        <v>0</v>
      </c>
      <c r="L2974">
        <v>0</v>
      </c>
      <c r="M2974">
        <v>60194.05</v>
      </c>
      <c r="N2974">
        <f>Table2[[#This Row],[Salary]] * 0.22</f>
        <v>13242.691000000001</v>
      </c>
    </row>
    <row r="2975" spans="1:14" x14ac:dyDescent="0.3">
      <c r="A2975">
        <v>8609</v>
      </c>
      <c r="B2975">
        <v>15649060</v>
      </c>
      <c r="C2975" t="s">
        <v>228</v>
      </c>
      <c r="D2975">
        <v>727</v>
      </c>
      <c r="E2975" t="s">
        <v>13</v>
      </c>
      <c r="F2975" t="s">
        <v>18</v>
      </c>
      <c r="G2975">
        <v>31</v>
      </c>
      <c r="H2975">
        <v>3</v>
      </c>
      <c r="I2975">
        <v>2</v>
      </c>
      <c r="J2975">
        <v>1</v>
      </c>
      <c r="K2975">
        <v>0</v>
      </c>
      <c r="L2975">
        <v>0</v>
      </c>
      <c r="M2975">
        <v>60212.51</v>
      </c>
      <c r="N2975">
        <f>Table2[[#This Row],[Salary]] * 0.22</f>
        <v>13246.752200000001</v>
      </c>
    </row>
    <row r="2976" spans="1:14" x14ac:dyDescent="0.3">
      <c r="A2976">
        <v>2988</v>
      </c>
      <c r="B2976">
        <v>15682268</v>
      </c>
      <c r="C2976" t="s">
        <v>1507</v>
      </c>
      <c r="D2976">
        <v>676</v>
      </c>
      <c r="E2976" t="s">
        <v>13</v>
      </c>
      <c r="F2976" t="s">
        <v>18</v>
      </c>
      <c r="G2976">
        <v>26</v>
      </c>
      <c r="H2976">
        <v>1</v>
      </c>
      <c r="I2976">
        <v>1</v>
      </c>
      <c r="J2976">
        <v>0</v>
      </c>
      <c r="K2976">
        <v>0</v>
      </c>
      <c r="L2976">
        <v>1</v>
      </c>
      <c r="M2976">
        <v>60231.74</v>
      </c>
      <c r="N2976">
        <f>Table2[[#This Row],[Salary]] * 0.22</f>
        <v>13250.9828</v>
      </c>
    </row>
    <row r="2977" spans="1:14" x14ac:dyDescent="0.3">
      <c r="A2977">
        <v>9887</v>
      </c>
      <c r="B2977">
        <v>15719541</v>
      </c>
      <c r="C2977" t="s">
        <v>1508</v>
      </c>
      <c r="D2977">
        <v>675</v>
      </c>
      <c r="E2977" t="s">
        <v>33</v>
      </c>
      <c r="F2977" t="s">
        <v>14</v>
      </c>
      <c r="G2977">
        <v>31</v>
      </c>
      <c r="H2977">
        <v>2</v>
      </c>
      <c r="I2977">
        <v>2</v>
      </c>
      <c r="J2977">
        <v>1</v>
      </c>
      <c r="K2977">
        <v>0</v>
      </c>
      <c r="L2977">
        <v>0</v>
      </c>
      <c r="M2977">
        <v>60270.87</v>
      </c>
      <c r="N2977">
        <f>Table2[[#This Row],[Salary]] * 0.22</f>
        <v>13259.591400000001</v>
      </c>
    </row>
    <row r="2978" spans="1:14" x14ac:dyDescent="0.3">
      <c r="A2978">
        <v>8000</v>
      </c>
      <c r="B2978">
        <v>15591489</v>
      </c>
      <c r="C2978" t="s">
        <v>216</v>
      </c>
      <c r="D2978">
        <v>826</v>
      </c>
      <c r="E2978" t="s">
        <v>16</v>
      </c>
      <c r="F2978" t="s">
        <v>14</v>
      </c>
      <c r="G2978">
        <v>26</v>
      </c>
      <c r="H2978">
        <v>5</v>
      </c>
      <c r="I2978">
        <v>1</v>
      </c>
      <c r="J2978">
        <v>0</v>
      </c>
      <c r="K2978">
        <v>0</v>
      </c>
      <c r="L2978">
        <v>0</v>
      </c>
      <c r="M2978">
        <v>60285.3</v>
      </c>
      <c r="N2978">
        <f>Table2[[#This Row],[Salary]] * 0.22</f>
        <v>13262.766000000001</v>
      </c>
    </row>
    <row r="2979" spans="1:14" x14ac:dyDescent="0.3">
      <c r="A2979">
        <v>3600</v>
      </c>
      <c r="B2979">
        <v>15767921</v>
      </c>
      <c r="C2979" t="s">
        <v>227</v>
      </c>
      <c r="D2979">
        <v>613</v>
      </c>
      <c r="E2979" t="s">
        <v>16</v>
      </c>
      <c r="F2979" t="s">
        <v>14</v>
      </c>
      <c r="G2979">
        <v>41</v>
      </c>
      <c r="H2979">
        <v>7</v>
      </c>
      <c r="I2979">
        <v>2</v>
      </c>
      <c r="J2979">
        <v>1</v>
      </c>
      <c r="K2979">
        <v>0</v>
      </c>
      <c r="L2979">
        <v>0</v>
      </c>
      <c r="M2979">
        <v>60297.72</v>
      </c>
      <c r="N2979">
        <f>Table2[[#This Row],[Salary]] * 0.22</f>
        <v>13265.4984</v>
      </c>
    </row>
    <row r="2980" spans="1:14" x14ac:dyDescent="0.3">
      <c r="A2980">
        <v>8238</v>
      </c>
      <c r="B2980">
        <v>15737275</v>
      </c>
      <c r="C2980" t="s">
        <v>582</v>
      </c>
      <c r="D2980">
        <v>649</v>
      </c>
      <c r="E2980" t="s">
        <v>16</v>
      </c>
      <c r="F2980" t="s">
        <v>14</v>
      </c>
      <c r="G2980">
        <v>39</v>
      </c>
      <c r="H2980">
        <v>3</v>
      </c>
      <c r="I2980">
        <v>1</v>
      </c>
      <c r="J2980">
        <v>1</v>
      </c>
      <c r="K2980">
        <v>1</v>
      </c>
      <c r="L2980">
        <v>0</v>
      </c>
      <c r="M2980">
        <v>60335.24</v>
      </c>
      <c r="N2980">
        <f>Table2[[#This Row],[Salary]] * 0.22</f>
        <v>13273.7528</v>
      </c>
    </row>
    <row r="2981" spans="1:14" x14ac:dyDescent="0.3">
      <c r="A2981">
        <v>6442</v>
      </c>
      <c r="B2981">
        <v>15711251</v>
      </c>
      <c r="C2981" t="s">
        <v>653</v>
      </c>
      <c r="D2981">
        <v>514</v>
      </c>
      <c r="E2981" t="s">
        <v>16</v>
      </c>
      <c r="F2981" t="s">
        <v>14</v>
      </c>
      <c r="G2981">
        <v>45</v>
      </c>
      <c r="H2981">
        <v>1</v>
      </c>
      <c r="I2981">
        <v>1</v>
      </c>
      <c r="J2981">
        <v>1</v>
      </c>
      <c r="K2981">
        <v>0</v>
      </c>
      <c r="L2981">
        <v>0</v>
      </c>
      <c r="M2981">
        <v>60375.18</v>
      </c>
      <c r="N2981">
        <f>Table2[[#This Row],[Salary]] * 0.22</f>
        <v>13282.5396</v>
      </c>
    </row>
    <row r="2982" spans="1:14" x14ac:dyDescent="0.3">
      <c r="A2982">
        <v>7409</v>
      </c>
      <c r="B2982">
        <v>15742297</v>
      </c>
      <c r="C2982" t="s">
        <v>1174</v>
      </c>
      <c r="D2982">
        <v>715</v>
      </c>
      <c r="E2982" t="s">
        <v>16</v>
      </c>
      <c r="F2982" t="s">
        <v>14</v>
      </c>
      <c r="G2982">
        <v>35</v>
      </c>
      <c r="H2982">
        <v>2</v>
      </c>
      <c r="I2982">
        <v>1</v>
      </c>
      <c r="J2982">
        <v>1</v>
      </c>
      <c r="K2982">
        <v>1</v>
      </c>
      <c r="L2982">
        <v>0</v>
      </c>
      <c r="M2982">
        <v>60407.93</v>
      </c>
      <c r="N2982">
        <f>Table2[[#This Row],[Salary]] * 0.22</f>
        <v>13289.7446</v>
      </c>
    </row>
    <row r="2983" spans="1:14" x14ac:dyDescent="0.3">
      <c r="A2983">
        <v>2585</v>
      </c>
      <c r="B2983">
        <v>15754537</v>
      </c>
      <c r="C2983" t="s">
        <v>703</v>
      </c>
      <c r="D2983">
        <v>748</v>
      </c>
      <c r="E2983" t="s">
        <v>16</v>
      </c>
      <c r="F2983" t="s">
        <v>14</v>
      </c>
      <c r="G2983">
        <v>40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60416.76</v>
      </c>
      <c r="N2983">
        <f>Table2[[#This Row],[Salary]] * 0.22</f>
        <v>13291.6872</v>
      </c>
    </row>
    <row r="2984" spans="1:14" x14ac:dyDescent="0.3">
      <c r="A2984">
        <v>5241</v>
      </c>
      <c r="B2984">
        <v>15733842</v>
      </c>
      <c r="C2984" t="s">
        <v>1074</v>
      </c>
      <c r="D2984">
        <v>597</v>
      </c>
      <c r="E2984" t="s">
        <v>16</v>
      </c>
      <c r="F2984" t="s">
        <v>18</v>
      </c>
      <c r="G2984">
        <v>24</v>
      </c>
      <c r="H2984">
        <v>1</v>
      </c>
      <c r="I2984">
        <v>1</v>
      </c>
      <c r="J2984">
        <v>1</v>
      </c>
      <c r="K2984">
        <v>0</v>
      </c>
      <c r="L2984">
        <v>0</v>
      </c>
      <c r="M2984">
        <v>60420.07</v>
      </c>
      <c r="N2984">
        <f>Table2[[#This Row],[Salary]] * 0.22</f>
        <v>13292.4154</v>
      </c>
    </row>
    <row r="2985" spans="1:14" x14ac:dyDescent="0.3">
      <c r="A2985">
        <v>215</v>
      </c>
      <c r="B2985">
        <v>15785542</v>
      </c>
      <c r="C2985" t="s">
        <v>1181</v>
      </c>
      <c r="D2985">
        <v>572</v>
      </c>
      <c r="E2985" t="s">
        <v>13</v>
      </c>
      <c r="F2985" t="s">
        <v>14</v>
      </c>
      <c r="G2985">
        <v>26</v>
      </c>
      <c r="H2985">
        <v>4</v>
      </c>
      <c r="I2985">
        <v>2</v>
      </c>
      <c r="J2985">
        <v>0</v>
      </c>
      <c r="K2985">
        <v>0</v>
      </c>
      <c r="L2985">
        <v>0</v>
      </c>
      <c r="M2985">
        <v>60427.3</v>
      </c>
      <c r="N2985">
        <f>Table2[[#This Row],[Salary]] * 0.22</f>
        <v>13294.006000000001</v>
      </c>
    </row>
    <row r="2986" spans="1:14" x14ac:dyDescent="0.3">
      <c r="A2986">
        <v>5996</v>
      </c>
      <c r="B2986">
        <v>15783865</v>
      </c>
      <c r="C2986" t="s">
        <v>1044</v>
      </c>
      <c r="D2986">
        <v>622</v>
      </c>
      <c r="E2986" t="s">
        <v>16</v>
      </c>
      <c r="F2986" t="s">
        <v>14</v>
      </c>
      <c r="G2986">
        <v>59</v>
      </c>
      <c r="H2986">
        <v>5</v>
      </c>
      <c r="I2986">
        <v>1</v>
      </c>
      <c r="J2986">
        <v>1</v>
      </c>
      <c r="K2986">
        <v>1</v>
      </c>
      <c r="L2986">
        <v>0</v>
      </c>
      <c r="M2986">
        <v>60429.43</v>
      </c>
      <c r="N2986">
        <f>Table2[[#This Row],[Salary]] * 0.22</f>
        <v>13294.4746</v>
      </c>
    </row>
    <row r="2987" spans="1:14" x14ac:dyDescent="0.3">
      <c r="A2987">
        <v>9773</v>
      </c>
      <c r="B2987">
        <v>15750549</v>
      </c>
      <c r="C2987" t="s">
        <v>1509</v>
      </c>
      <c r="D2987">
        <v>660</v>
      </c>
      <c r="E2987" t="s">
        <v>13</v>
      </c>
      <c r="F2987" t="s">
        <v>14</v>
      </c>
      <c r="G2987">
        <v>30</v>
      </c>
      <c r="H2987">
        <v>1</v>
      </c>
      <c r="I2987">
        <v>2</v>
      </c>
      <c r="J2987">
        <v>1</v>
      </c>
      <c r="K2987">
        <v>1</v>
      </c>
      <c r="L2987">
        <v>0</v>
      </c>
      <c r="M2987">
        <v>60485.98</v>
      </c>
      <c r="N2987">
        <f>Table2[[#This Row],[Salary]] * 0.22</f>
        <v>13306.9156</v>
      </c>
    </row>
    <row r="2988" spans="1:14" x14ac:dyDescent="0.3">
      <c r="A2988">
        <v>5923</v>
      </c>
      <c r="B2988">
        <v>15786196</v>
      </c>
      <c r="C2988" t="s">
        <v>53</v>
      </c>
      <c r="D2988">
        <v>555</v>
      </c>
      <c r="E2988" t="s">
        <v>16</v>
      </c>
      <c r="F2988" t="s">
        <v>18</v>
      </c>
      <c r="G2988">
        <v>44</v>
      </c>
      <c r="H2988">
        <v>3</v>
      </c>
      <c r="I2988">
        <v>3</v>
      </c>
      <c r="J2988">
        <v>1</v>
      </c>
      <c r="K2988">
        <v>0</v>
      </c>
      <c r="L2988">
        <v>1</v>
      </c>
      <c r="M2988">
        <v>60533.96</v>
      </c>
      <c r="N2988">
        <f>Table2[[#This Row],[Salary]] * 0.22</f>
        <v>13317.4712</v>
      </c>
    </row>
    <row r="2989" spans="1:14" x14ac:dyDescent="0.3">
      <c r="A2989">
        <v>104</v>
      </c>
      <c r="B2989">
        <v>15776605</v>
      </c>
      <c r="C2989" t="s">
        <v>42</v>
      </c>
      <c r="D2989">
        <v>528</v>
      </c>
      <c r="E2989" t="s">
        <v>33</v>
      </c>
      <c r="F2989" t="s">
        <v>14</v>
      </c>
      <c r="G2989">
        <v>36</v>
      </c>
      <c r="H2989">
        <v>7</v>
      </c>
      <c r="I2989">
        <v>2</v>
      </c>
      <c r="J2989">
        <v>1</v>
      </c>
      <c r="K2989">
        <v>0</v>
      </c>
      <c r="L2989">
        <v>0</v>
      </c>
      <c r="M2989">
        <v>60536.56</v>
      </c>
      <c r="N2989">
        <f>Table2[[#This Row],[Salary]] * 0.22</f>
        <v>13318.0432</v>
      </c>
    </row>
    <row r="2990" spans="1:14" x14ac:dyDescent="0.3">
      <c r="A2990">
        <v>9857</v>
      </c>
      <c r="B2990">
        <v>15687329</v>
      </c>
      <c r="C2990" t="s">
        <v>1510</v>
      </c>
      <c r="D2990">
        <v>763</v>
      </c>
      <c r="E2990" t="s">
        <v>13</v>
      </c>
      <c r="F2990" t="s">
        <v>18</v>
      </c>
      <c r="G2990">
        <v>32</v>
      </c>
      <c r="H2990">
        <v>1</v>
      </c>
      <c r="I2990">
        <v>2</v>
      </c>
      <c r="J2990">
        <v>1</v>
      </c>
      <c r="K2990">
        <v>0</v>
      </c>
      <c r="L2990">
        <v>1</v>
      </c>
      <c r="M2990">
        <v>60552.44</v>
      </c>
      <c r="N2990">
        <f>Table2[[#This Row],[Salary]] * 0.22</f>
        <v>13321.5368</v>
      </c>
    </row>
    <row r="2991" spans="1:14" x14ac:dyDescent="0.3">
      <c r="A2991">
        <v>9529</v>
      </c>
      <c r="B2991">
        <v>15584462</v>
      </c>
      <c r="C2991" t="s">
        <v>1199</v>
      </c>
      <c r="D2991">
        <v>739</v>
      </c>
      <c r="E2991" t="s">
        <v>16</v>
      </c>
      <c r="F2991" t="s">
        <v>14</v>
      </c>
      <c r="G2991">
        <v>34</v>
      </c>
      <c r="H2991">
        <v>9</v>
      </c>
      <c r="I2991">
        <v>1</v>
      </c>
      <c r="J2991">
        <v>1</v>
      </c>
      <c r="K2991">
        <v>0</v>
      </c>
      <c r="L2991">
        <v>0</v>
      </c>
      <c r="M2991">
        <v>60584.33</v>
      </c>
      <c r="N2991">
        <f>Table2[[#This Row],[Salary]] * 0.22</f>
        <v>13328.552600000001</v>
      </c>
    </row>
    <row r="2992" spans="1:14" x14ac:dyDescent="0.3">
      <c r="A2992">
        <v>3593</v>
      </c>
      <c r="B2992">
        <v>15628886</v>
      </c>
      <c r="C2992" t="s">
        <v>1511</v>
      </c>
      <c r="D2992">
        <v>677</v>
      </c>
      <c r="E2992" t="s">
        <v>33</v>
      </c>
      <c r="F2992" t="s">
        <v>14</v>
      </c>
      <c r="G2992">
        <v>56</v>
      </c>
      <c r="H2992">
        <v>5</v>
      </c>
      <c r="I2992">
        <v>1</v>
      </c>
      <c r="J2992">
        <v>1</v>
      </c>
      <c r="K2992">
        <v>1</v>
      </c>
      <c r="L2992">
        <v>1</v>
      </c>
      <c r="M2992">
        <v>60590.720000000001</v>
      </c>
      <c r="N2992">
        <f>Table2[[#This Row],[Salary]] * 0.22</f>
        <v>13329.9584</v>
      </c>
    </row>
    <row r="2993" spans="1:14" x14ac:dyDescent="0.3">
      <c r="A2993">
        <v>2533</v>
      </c>
      <c r="B2993">
        <v>15658693</v>
      </c>
      <c r="C2993" t="s">
        <v>821</v>
      </c>
      <c r="D2993">
        <v>827</v>
      </c>
      <c r="E2993" t="s">
        <v>16</v>
      </c>
      <c r="F2993" t="s">
        <v>18</v>
      </c>
      <c r="G2993">
        <v>60</v>
      </c>
      <c r="H2993">
        <v>2</v>
      </c>
      <c r="I2993">
        <v>2</v>
      </c>
      <c r="J2993">
        <v>0</v>
      </c>
      <c r="K2993">
        <v>1</v>
      </c>
      <c r="L2993">
        <v>0</v>
      </c>
      <c r="M2993">
        <v>60615.83</v>
      </c>
      <c r="N2993">
        <f>Table2[[#This Row],[Salary]] * 0.22</f>
        <v>13335.482600000001</v>
      </c>
    </row>
    <row r="2994" spans="1:14" x14ac:dyDescent="0.3">
      <c r="A2994">
        <v>7378</v>
      </c>
      <c r="B2994">
        <v>15592999</v>
      </c>
      <c r="C2994" t="s">
        <v>575</v>
      </c>
      <c r="D2994">
        <v>691</v>
      </c>
      <c r="E2994" t="s">
        <v>16</v>
      </c>
      <c r="F2994" t="s">
        <v>18</v>
      </c>
      <c r="G2994">
        <v>40</v>
      </c>
      <c r="H2994">
        <v>0</v>
      </c>
      <c r="I2994">
        <v>1</v>
      </c>
      <c r="J2994">
        <v>1</v>
      </c>
      <c r="K2994">
        <v>1</v>
      </c>
      <c r="L2994">
        <v>0</v>
      </c>
      <c r="M2994">
        <v>60622.61</v>
      </c>
      <c r="N2994">
        <f>Table2[[#This Row],[Salary]] * 0.22</f>
        <v>13336.974200000001</v>
      </c>
    </row>
    <row r="2995" spans="1:14" x14ac:dyDescent="0.3">
      <c r="A2995">
        <v>8499</v>
      </c>
      <c r="B2995">
        <v>15624892</v>
      </c>
      <c r="C2995" t="s">
        <v>1001</v>
      </c>
      <c r="D2995">
        <v>712</v>
      </c>
      <c r="E2995" t="s">
        <v>13</v>
      </c>
      <c r="F2995" t="s">
        <v>14</v>
      </c>
      <c r="G2995">
        <v>37</v>
      </c>
      <c r="H2995">
        <v>7</v>
      </c>
      <c r="I2995">
        <v>2</v>
      </c>
      <c r="J2995">
        <v>1</v>
      </c>
      <c r="K2995">
        <v>0</v>
      </c>
      <c r="L2995">
        <v>0</v>
      </c>
      <c r="M2995">
        <v>60651.77</v>
      </c>
      <c r="N2995">
        <f>Table2[[#This Row],[Salary]] * 0.22</f>
        <v>13343.3894</v>
      </c>
    </row>
    <row r="2996" spans="1:14" x14ac:dyDescent="0.3">
      <c r="A2996">
        <v>2105</v>
      </c>
      <c r="B2996">
        <v>15719561</v>
      </c>
      <c r="C2996" t="s">
        <v>394</v>
      </c>
      <c r="D2996">
        <v>768</v>
      </c>
      <c r="E2996" t="s">
        <v>16</v>
      </c>
      <c r="F2996" t="s">
        <v>14</v>
      </c>
      <c r="G2996">
        <v>42</v>
      </c>
      <c r="H2996">
        <v>5</v>
      </c>
      <c r="I2996">
        <v>3</v>
      </c>
      <c r="J2996">
        <v>0</v>
      </c>
      <c r="K2996">
        <v>0</v>
      </c>
      <c r="L2996">
        <v>0</v>
      </c>
      <c r="M2996">
        <v>60686.400000000001</v>
      </c>
      <c r="N2996">
        <f>Table2[[#This Row],[Salary]] * 0.22</f>
        <v>13351.008</v>
      </c>
    </row>
    <row r="2997" spans="1:14" x14ac:dyDescent="0.3">
      <c r="A2997">
        <v>7543</v>
      </c>
      <c r="B2997">
        <v>15768777</v>
      </c>
      <c r="C2997" t="s">
        <v>542</v>
      </c>
      <c r="D2997">
        <v>507</v>
      </c>
      <c r="E2997" t="s">
        <v>33</v>
      </c>
      <c r="F2997" t="s">
        <v>18</v>
      </c>
      <c r="G2997">
        <v>34</v>
      </c>
      <c r="H2997">
        <v>4</v>
      </c>
      <c r="I2997">
        <v>2</v>
      </c>
      <c r="J2997">
        <v>1</v>
      </c>
      <c r="K2997">
        <v>1</v>
      </c>
      <c r="L2997">
        <v>0</v>
      </c>
      <c r="M2997">
        <v>60688.38</v>
      </c>
      <c r="N2997">
        <f>Table2[[#This Row],[Salary]] * 0.22</f>
        <v>13351.443599999999</v>
      </c>
    </row>
    <row r="2998" spans="1:14" x14ac:dyDescent="0.3">
      <c r="A2998">
        <v>1577</v>
      </c>
      <c r="B2998">
        <v>15647474</v>
      </c>
      <c r="C2998" t="s">
        <v>179</v>
      </c>
      <c r="D2998">
        <v>613</v>
      </c>
      <c r="E2998" t="s">
        <v>16</v>
      </c>
      <c r="F2998" t="s">
        <v>18</v>
      </c>
      <c r="G2998">
        <v>40</v>
      </c>
      <c r="H2998">
        <v>9</v>
      </c>
      <c r="I2998">
        <v>2</v>
      </c>
      <c r="J2998">
        <v>1</v>
      </c>
      <c r="K2998">
        <v>1</v>
      </c>
      <c r="L2998">
        <v>0</v>
      </c>
      <c r="M2998">
        <v>60706.33</v>
      </c>
      <c r="N2998">
        <f>Table2[[#This Row],[Salary]] * 0.22</f>
        <v>13355.392600000001</v>
      </c>
    </row>
    <row r="2999" spans="1:14" x14ac:dyDescent="0.3">
      <c r="A2999">
        <v>2394</v>
      </c>
      <c r="B2999">
        <v>15657342</v>
      </c>
      <c r="C2999" t="s">
        <v>1512</v>
      </c>
      <c r="D2999">
        <v>850</v>
      </c>
      <c r="E2999" t="s">
        <v>13</v>
      </c>
      <c r="F2999" t="s">
        <v>14</v>
      </c>
      <c r="G2999">
        <v>28</v>
      </c>
      <c r="H2999">
        <v>4</v>
      </c>
      <c r="I2999">
        <v>1</v>
      </c>
      <c r="J2999">
        <v>1</v>
      </c>
      <c r="K2999">
        <v>0</v>
      </c>
      <c r="L2999">
        <v>1</v>
      </c>
      <c r="M2999">
        <v>60708.72</v>
      </c>
      <c r="N2999">
        <f>Table2[[#This Row],[Salary]] * 0.22</f>
        <v>13355.9184</v>
      </c>
    </row>
    <row r="3000" spans="1:14" x14ac:dyDescent="0.3">
      <c r="A3000">
        <v>5406</v>
      </c>
      <c r="B3000">
        <v>15592707</v>
      </c>
      <c r="C3000" t="s">
        <v>354</v>
      </c>
      <c r="D3000">
        <v>531</v>
      </c>
      <c r="E3000" t="s">
        <v>13</v>
      </c>
      <c r="F3000" t="s">
        <v>18</v>
      </c>
      <c r="G3000">
        <v>64</v>
      </c>
      <c r="H3000">
        <v>2</v>
      </c>
      <c r="I3000">
        <v>2</v>
      </c>
      <c r="J3000">
        <v>1</v>
      </c>
      <c r="K3000">
        <v>1</v>
      </c>
      <c r="L3000">
        <v>0</v>
      </c>
      <c r="M3000">
        <v>60721.4</v>
      </c>
      <c r="N3000">
        <f>Table2[[#This Row],[Salary]] * 0.22</f>
        <v>13358.708000000001</v>
      </c>
    </row>
    <row r="3001" spans="1:14" x14ac:dyDescent="0.3">
      <c r="A3001">
        <v>1763</v>
      </c>
      <c r="B3001">
        <v>15815660</v>
      </c>
      <c r="C3001" t="s">
        <v>515</v>
      </c>
      <c r="D3001">
        <v>758</v>
      </c>
      <c r="E3001" t="s">
        <v>16</v>
      </c>
      <c r="F3001" t="s">
        <v>18</v>
      </c>
      <c r="G3001">
        <v>34</v>
      </c>
      <c r="H3001">
        <v>1</v>
      </c>
      <c r="I3001">
        <v>1</v>
      </c>
      <c r="J3001">
        <v>1</v>
      </c>
      <c r="K3001">
        <v>1</v>
      </c>
      <c r="L3001">
        <v>0</v>
      </c>
      <c r="M3001">
        <v>60728.89</v>
      </c>
      <c r="N3001">
        <f>Table2[[#This Row],[Salary]] * 0.22</f>
        <v>13360.355799999999</v>
      </c>
    </row>
    <row r="3002" spans="1:14" x14ac:dyDescent="0.3">
      <c r="A3002">
        <v>9952</v>
      </c>
      <c r="B3002">
        <v>15763874</v>
      </c>
      <c r="C3002" t="s">
        <v>1513</v>
      </c>
      <c r="D3002">
        <v>635</v>
      </c>
      <c r="E3002" t="s">
        <v>33</v>
      </c>
      <c r="F3002" t="s">
        <v>14</v>
      </c>
      <c r="G3002">
        <v>46</v>
      </c>
      <c r="H3002">
        <v>8</v>
      </c>
      <c r="I3002">
        <v>2</v>
      </c>
      <c r="J3002">
        <v>1</v>
      </c>
      <c r="K3002">
        <v>1</v>
      </c>
      <c r="L3002">
        <v>0</v>
      </c>
      <c r="M3002">
        <v>60739.16</v>
      </c>
      <c r="N3002">
        <f>Table2[[#This Row],[Salary]] * 0.22</f>
        <v>13362.6152</v>
      </c>
    </row>
    <row r="3003" spans="1:14" x14ac:dyDescent="0.3">
      <c r="A3003">
        <v>5728</v>
      </c>
      <c r="B3003">
        <v>15704168</v>
      </c>
      <c r="C3003" t="s">
        <v>594</v>
      </c>
      <c r="D3003">
        <v>535</v>
      </c>
      <c r="E3003" t="s">
        <v>13</v>
      </c>
      <c r="F3003" t="s">
        <v>14</v>
      </c>
      <c r="G3003">
        <v>38</v>
      </c>
      <c r="H3003">
        <v>8</v>
      </c>
      <c r="I3003">
        <v>1</v>
      </c>
      <c r="J3003">
        <v>0</v>
      </c>
      <c r="K3003">
        <v>0</v>
      </c>
      <c r="L3003">
        <v>1</v>
      </c>
      <c r="M3003">
        <v>60775.76</v>
      </c>
      <c r="N3003">
        <f>Table2[[#This Row],[Salary]] * 0.22</f>
        <v>13370.6672</v>
      </c>
    </row>
    <row r="3004" spans="1:14" x14ac:dyDescent="0.3">
      <c r="A3004">
        <v>6440</v>
      </c>
      <c r="B3004">
        <v>15583371</v>
      </c>
      <c r="C3004" t="s">
        <v>1514</v>
      </c>
      <c r="D3004">
        <v>632</v>
      </c>
      <c r="E3004" t="s">
        <v>33</v>
      </c>
      <c r="F3004" t="s">
        <v>14</v>
      </c>
      <c r="G3004">
        <v>37</v>
      </c>
      <c r="H3004">
        <v>1</v>
      </c>
      <c r="I3004">
        <v>1</v>
      </c>
      <c r="J3004">
        <v>1</v>
      </c>
      <c r="K3004">
        <v>0</v>
      </c>
      <c r="L3004">
        <v>1</v>
      </c>
      <c r="M3004">
        <v>60778.11</v>
      </c>
      <c r="N3004">
        <f>Table2[[#This Row],[Salary]] * 0.22</f>
        <v>13371.1842</v>
      </c>
    </row>
    <row r="3005" spans="1:14" x14ac:dyDescent="0.3">
      <c r="A3005">
        <v>6735</v>
      </c>
      <c r="B3005">
        <v>15723318</v>
      </c>
      <c r="C3005" t="s">
        <v>1515</v>
      </c>
      <c r="D3005">
        <v>619</v>
      </c>
      <c r="E3005" t="s">
        <v>16</v>
      </c>
      <c r="F3005" t="s">
        <v>18</v>
      </c>
      <c r="G3005">
        <v>55</v>
      </c>
      <c r="H3005">
        <v>0</v>
      </c>
      <c r="I3005">
        <v>3</v>
      </c>
      <c r="J3005">
        <v>0</v>
      </c>
      <c r="K3005">
        <v>0</v>
      </c>
      <c r="L3005">
        <v>1</v>
      </c>
      <c r="M3005">
        <v>60810.64</v>
      </c>
      <c r="N3005">
        <f>Table2[[#This Row],[Salary]] * 0.22</f>
        <v>13378.3408</v>
      </c>
    </row>
    <row r="3006" spans="1:14" x14ac:dyDescent="0.3">
      <c r="A3006">
        <v>7933</v>
      </c>
      <c r="B3006">
        <v>15812365</v>
      </c>
      <c r="C3006" t="s">
        <v>456</v>
      </c>
      <c r="D3006">
        <v>850</v>
      </c>
      <c r="E3006" t="s">
        <v>16</v>
      </c>
      <c r="F3006" t="s">
        <v>14</v>
      </c>
      <c r="G3006">
        <v>40</v>
      </c>
      <c r="H3006">
        <v>8</v>
      </c>
      <c r="I3006">
        <v>1</v>
      </c>
      <c r="J3006">
        <v>1</v>
      </c>
      <c r="K3006">
        <v>0</v>
      </c>
      <c r="L3006">
        <v>0</v>
      </c>
      <c r="M3006">
        <v>60811.56</v>
      </c>
      <c r="N3006">
        <f>Table2[[#This Row],[Salary]] * 0.22</f>
        <v>13378.5432</v>
      </c>
    </row>
    <row r="3007" spans="1:14" x14ac:dyDescent="0.3">
      <c r="A3007">
        <v>2281</v>
      </c>
      <c r="B3007">
        <v>15763747</v>
      </c>
      <c r="C3007" t="s">
        <v>1376</v>
      </c>
      <c r="D3007">
        <v>732</v>
      </c>
      <c r="E3007" t="s">
        <v>16</v>
      </c>
      <c r="F3007" t="s">
        <v>14</v>
      </c>
      <c r="G3007">
        <v>36</v>
      </c>
      <c r="H3007">
        <v>7</v>
      </c>
      <c r="I3007">
        <v>2</v>
      </c>
      <c r="J3007">
        <v>1</v>
      </c>
      <c r="K3007">
        <v>1</v>
      </c>
      <c r="L3007">
        <v>0</v>
      </c>
      <c r="M3007">
        <v>60830.239999999998</v>
      </c>
      <c r="N3007">
        <f>Table2[[#This Row],[Salary]] * 0.22</f>
        <v>13382.6528</v>
      </c>
    </row>
    <row r="3008" spans="1:14" x14ac:dyDescent="0.3">
      <c r="A3008">
        <v>2013</v>
      </c>
      <c r="B3008">
        <v>15780124</v>
      </c>
      <c r="C3008" t="s">
        <v>1400</v>
      </c>
      <c r="D3008">
        <v>841</v>
      </c>
      <c r="E3008" t="s">
        <v>16</v>
      </c>
      <c r="F3008" t="s">
        <v>14</v>
      </c>
      <c r="G3008">
        <v>74</v>
      </c>
      <c r="H3008">
        <v>9</v>
      </c>
      <c r="I3008">
        <v>1</v>
      </c>
      <c r="J3008">
        <v>0</v>
      </c>
      <c r="K3008">
        <v>1</v>
      </c>
      <c r="L3008">
        <v>0</v>
      </c>
      <c r="M3008">
        <v>60830.38</v>
      </c>
      <c r="N3008">
        <f>Table2[[#This Row],[Salary]] * 0.22</f>
        <v>13382.6836</v>
      </c>
    </row>
    <row r="3009" spans="1:14" x14ac:dyDescent="0.3">
      <c r="A3009">
        <v>3340</v>
      </c>
      <c r="B3009">
        <v>15631305</v>
      </c>
      <c r="C3009" t="s">
        <v>1516</v>
      </c>
      <c r="D3009">
        <v>599</v>
      </c>
      <c r="E3009" t="s">
        <v>33</v>
      </c>
      <c r="F3009" t="s">
        <v>18</v>
      </c>
      <c r="G3009">
        <v>28</v>
      </c>
      <c r="H3009">
        <v>4</v>
      </c>
      <c r="I3009">
        <v>2</v>
      </c>
      <c r="J3009">
        <v>1</v>
      </c>
      <c r="K3009">
        <v>0</v>
      </c>
      <c r="L3009">
        <v>1</v>
      </c>
      <c r="M3009">
        <v>60843.09</v>
      </c>
      <c r="N3009">
        <f>Table2[[#This Row],[Salary]] * 0.22</f>
        <v>13385.479799999999</v>
      </c>
    </row>
    <row r="3010" spans="1:14" x14ac:dyDescent="0.3">
      <c r="A3010">
        <v>760</v>
      </c>
      <c r="B3010">
        <v>15625944</v>
      </c>
      <c r="C3010" t="s">
        <v>826</v>
      </c>
      <c r="D3010">
        <v>664</v>
      </c>
      <c r="E3010" t="s">
        <v>16</v>
      </c>
      <c r="F3010" t="s">
        <v>14</v>
      </c>
      <c r="G3010">
        <v>58</v>
      </c>
      <c r="H3010">
        <v>5</v>
      </c>
      <c r="I3010">
        <v>1</v>
      </c>
      <c r="J3010">
        <v>1</v>
      </c>
      <c r="K3010">
        <v>1</v>
      </c>
      <c r="L3010">
        <v>0</v>
      </c>
      <c r="M3010">
        <v>60887.58</v>
      </c>
      <c r="N3010">
        <f>Table2[[#This Row],[Salary]] * 0.22</f>
        <v>13395.267600000001</v>
      </c>
    </row>
    <row r="3011" spans="1:14" x14ac:dyDescent="0.3">
      <c r="A3011">
        <v>1159</v>
      </c>
      <c r="B3011">
        <v>15690007</v>
      </c>
      <c r="C3011" t="s">
        <v>664</v>
      </c>
      <c r="D3011">
        <v>434</v>
      </c>
      <c r="E3011" t="s">
        <v>13</v>
      </c>
      <c r="F3011" t="s">
        <v>18</v>
      </c>
      <c r="G3011">
        <v>58</v>
      </c>
      <c r="H3011">
        <v>9</v>
      </c>
      <c r="I3011">
        <v>2</v>
      </c>
      <c r="J3011">
        <v>1</v>
      </c>
      <c r="K3011">
        <v>0</v>
      </c>
      <c r="L3011">
        <v>1</v>
      </c>
      <c r="M3011">
        <v>60891.8</v>
      </c>
      <c r="N3011">
        <f>Table2[[#This Row],[Salary]] * 0.22</f>
        <v>13396.196</v>
      </c>
    </row>
    <row r="3012" spans="1:14" x14ac:dyDescent="0.3">
      <c r="A3012">
        <v>8443</v>
      </c>
      <c r="B3012">
        <v>15677828</v>
      </c>
      <c r="C3012" t="s">
        <v>1517</v>
      </c>
      <c r="D3012">
        <v>598</v>
      </c>
      <c r="E3012" t="s">
        <v>16</v>
      </c>
      <c r="F3012" t="s">
        <v>18</v>
      </c>
      <c r="G3012">
        <v>34</v>
      </c>
      <c r="H3012">
        <v>4</v>
      </c>
      <c r="I3012">
        <v>2</v>
      </c>
      <c r="J3012">
        <v>0</v>
      </c>
      <c r="K3012">
        <v>0</v>
      </c>
      <c r="L3012">
        <v>0</v>
      </c>
      <c r="M3012">
        <v>60894.26</v>
      </c>
      <c r="N3012">
        <f>Table2[[#This Row],[Salary]] * 0.22</f>
        <v>13396.737200000001</v>
      </c>
    </row>
    <row r="3013" spans="1:14" x14ac:dyDescent="0.3">
      <c r="A3013">
        <v>5163</v>
      </c>
      <c r="B3013">
        <v>15763922</v>
      </c>
      <c r="C3013" t="s">
        <v>1518</v>
      </c>
      <c r="D3013">
        <v>608</v>
      </c>
      <c r="E3013" t="s">
        <v>16</v>
      </c>
      <c r="F3013" t="s">
        <v>14</v>
      </c>
      <c r="G3013">
        <v>31</v>
      </c>
      <c r="H3013">
        <v>7</v>
      </c>
      <c r="I3013">
        <v>2</v>
      </c>
      <c r="J3013">
        <v>1</v>
      </c>
      <c r="K3013">
        <v>0</v>
      </c>
      <c r="L3013">
        <v>0</v>
      </c>
      <c r="M3013">
        <v>60901.72</v>
      </c>
      <c r="N3013">
        <f>Table2[[#This Row],[Salary]] * 0.22</f>
        <v>13398.3784</v>
      </c>
    </row>
    <row r="3014" spans="1:14" x14ac:dyDescent="0.3">
      <c r="A3014">
        <v>8641</v>
      </c>
      <c r="B3014">
        <v>15611365</v>
      </c>
      <c r="C3014" t="s">
        <v>142</v>
      </c>
      <c r="D3014">
        <v>730</v>
      </c>
      <c r="E3014" t="s">
        <v>16</v>
      </c>
      <c r="F3014" t="s">
        <v>18</v>
      </c>
      <c r="G3014">
        <v>32</v>
      </c>
      <c r="H3014">
        <v>9</v>
      </c>
      <c r="I3014">
        <v>1</v>
      </c>
      <c r="J3014">
        <v>0</v>
      </c>
      <c r="K3014">
        <v>0</v>
      </c>
      <c r="L3014">
        <v>0</v>
      </c>
      <c r="M3014">
        <v>60905.51</v>
      </c>
      <c r="N3014">
        <f>Table2[[#This Row],[Salary]] * 0.22</f>
        <v>13399.2122</v>
      </c>
    </row>
    <row r="3015" spans="1:14" x14ac:dyDescent="0.3">
      <c r="A3015">
        <v>1241</v>
      </c>
      <c r="B3015">
        <v>15617934</v>
      </c>
      <c r="C3015" t="s">
        <v>1519</v>
      </c>
      <c r="D3015">
        <v>579</v>
      </c>
      <c r="E3015" t="s">
        <v>16</v>
      </c>
      <c r="F3015" t="s">
        <v>14</v>
      </c>
      <c r="G3015">
        <v>36</v>
      </c>
      <c r="H3015">
        <v>9</v>
      </c>
      <c r="I3015">
        <v>1</v>
      </c>
      <c r="J3015">
        <v>1</v>
      </c>
      <c r="K3015">
        <v>1</v>
      </c>
      <c r="L3015">
        <v>0</v>
      </c>
      <c r="M3015">
        <v>60906.12</v>
      </c>
      <c r="N3015">
        <f>Table2[[#This Row],[Salary]] * 0.22</f>
        <v>13399.3464</v>
      </c>
    </row>
    <row r="3016" spans="1:14" x14ac:dyDescent="0.3">
      <c r="A3016">
        <v>8860</v>
      </c>
      <c r="B3016">
        <v>15743456</v>
      </c>
      <c r="C3016" t="s">
        <v>1520</v>
      </c>
      <c r="D3016">
        <v>715</v>
      </c>
      <c r="E3016" t="s">
        <v>16</v>
      </c>
      <c r="F3016" t="s">
        <v>18</v>
      </c>
      <c r="G3016">
        <v>32</v>
      </c>
      <c r="H3016">
        <v>10</v>
      </c>
      <c r="I3016">
        <v>2</v>
      </c>
      <c r="J3016">
        <v>1</v>
      </c>
      <c r="K3016">
        <v>0</v>
      </c>
      <c r="L3016">
        <v>0</v>
      </c>
      <c r="M3016">
        <v>60907.49</v>
      </c>
      <c r="N3016">
        <f>Table2[[#This Row],[Salary]] * 0.22</f>
        <v>13399.647799999999</v>
      </c>
    </row>
    <row r="3017" spans="1:14" x14ac:dyDescent="0.3">
      <c r="A3017">
        <v>884</v>
      </c>
      <c r="B3017">
        <v>15743007</v>
      </c>
      <c r="C3017" t="s">
        <v>1521</v>
      </c>
      <c r="D3017">
        <v>643</v>
      </c>
      <c r="E3017" t="s">
        <v>16</v>
      </c>
      <c r="F3017" t="s">
        <v>18</v>
      </c>
      <c r="G3017">
        <v>45</v>
      </c>
      <c r="H3017">
        <v>4</v>
      </c>
      <c r="I3017">
        <v>1</v>
      </c>
      <c r="J3017">
        <v>1</v>
      </c>
      <c r="K3017">
        <v>0</v>
      </c>
      <c r="L3017">
        <v>1</v>
      </c>
      <c r="M3017">
        <v>60917.24</v>
      </c>
      <c r="N3017">
        <f>Table2[[#This Row],[Salary]] * 0.22</f>
        <v>13401.792799999999</v>
      </c>
    </row>
    <row r="3018" spans="1:14" x14ac:dyDescent="0.3">
      <c r="A3018">
        <v>3372</v>
      </c>
      <c r="B3018">
        <v>15625175</v>
      </c>
      <c r="C3018" t="s">
        <v>329</v>
      </c>
      <c r="D3018">
        <v>742</v>
      </c>
      <c r="E3018" t="s">
        <v>13</v>
      </c>
      <c r="F3018" t="s">
        <v>18</v>
      </c>
      <c r="G3018">
        <v>43</v>
      </c>
      <c r="H3018">
        <v>6</v>
      </c>
      <c r="I3018">
        <v>1</v>
      </c>
      <c r="J3018">
        <v>0</v>
      </c>
      <c r="K3018">
        <v>1</v>
      </c>
      <c r="L3018">
        <v>1</v>
      </c>
      <c r="M3018">
        <v>60920.03</v>
      </c>
      <c r="N3018">
        <f>Table2[[#This Row],[Salary]] * 0.22</f>
        <v>13402.4066</v>
      </c>
    </row>
    <row r="3019" spans="1:14" x14ac:dyDescent="0.3">
      <c r="A3019">
        <v>4125</v>
      </c>
      <c r="B3019">
        <v>15608406</v>
      </c>
      <c r="C3019" t="s">
        <v>1522</v>
      </c>
      <c r="D3019">
        <v>678</v>
      </c>
      <c r="E3019" t="s">
        <v>16</v>
      </c>
      <c r="F3019" t="s">
        <v>14</v>
      </c>
      <c r="G3019">
        <v>26</v>
      </c>
      <c r="H3019">
        <v>5</v>
      </c>
      <c r="I3019">
        <v>1</v>
      </c>
      <c r="J3019">
        <v>1</v>
      </c>
      <c r="K3019">
        <v>0</v>
      </c>
      <c r="L3019">
        <v>1</v>
      </c>
      <c r="M3019">
        <v>60941.27</v>
      </c>
      <c r="N3019">
        <f>Table2[[#This Row],[Salary]] * 0.22</f>
        <v>13407.079399999999</v>
      </c>
    </row>
    <row r="3020" spans="1:14" x14ac:dyDescent="0.3">
      <c r="A3020">
        <v>3063</v>
      </c>
      <c r="B3020">
        <v>15697574</v>
      </c>
      <c r="C3020" t="s">
        <v>1000</v>
      </c>
      <c r="D3020">
        <v>582</v>
      </c>
      <c r="E3020" t="s">
        <v>16</v>
      </c>
      <c r="F3020" t="s">
        <v>18</v>
      </c>
      <c r="G3020">
        <v>40</v>
      </c>
      <c r="H3020">
        <v>9</v>
      </c>
      <c r="I3020">
        <v>3</v>
      </c>
      <c r="J3020">
        <v>1</v>
      </c>
      <c r="K3020">
        <v>1</v>
      </c>
      <c r="L3020">
        <v>0</v>
      </c>
      <c r="M3020">
        <v>60954.45</v>
      </c>
      <c r="N3020">
        <f>Table2[[#This Row],[Salary]] * 0.22</f>
        <v>13409.978999999999</v>
      </c>
    </row>
    <row r="3021" spans="1:14" x14ac:dyDescent="0.3">
      <c r="A3021">
        <v>4467</v>
      </c>
      <c r="B3021">
        <v>15595160</v>
      </c>
      <c r="C3021" t="s">
        <v>1523</v>
      </c>
      <c r="D3021">
        <v>413</v>
      </c>
      <c r="E3021" t="s">
        <v>33</v>
      </c>
      <c r="F3021" t="s">
        <v>14</v>
      </c>
      <c r="G3021">
        <v>35</v>
      </c>
      <c r="H3021">
        <v>2</v>
      </c>
      <c r="I3021">
        <v>2</v>
      </c>
      <c r="J3021">
        <v>1</v>
      </c>
      <c r="K3021">
        <v>1</v>
      </c>
      <c r="L3021">
        <v>0</v>
      </c>
      <c r="M3021">
        <v>60972.84</v>
      </c>
      <c r="N3021">
        <f>Table2[[#This Row],[Salary]] * 0.22</f>
        <v>13414.024799999999</v>
      </c>
    </row>
    <row r="3022" spans="1:14" x14ac:dyDescent="0.3">
      <c r="A3022">
        <v>6084</v>
      </c>
      <c r="B3022">
        <v>15603880</v>
      </c>
      <c r="C3022" t="s">
        <v>1524</v>
      </c>
      <c r="D3022">
        <v>519</v>
      </c>
      <c r="E3022" t="s">
        <v>13</v>
      </c>
      <c r="F3022" t="s">
        <v>14</v>
      </c>
      <c r="G3022">
        <v>38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60988.21</v>
      </c>
      <c r="N3022">
        <f>Table2[[#This Row],[Salary]] * 0.22</f>
        <v>13417.406199999999</v>
      </c>
    </row>
    <row r="3023" spans="1:14" x14ac:dyDescent="0.3">
      <c r="A3023">
        <v>4946</v>
      </c>
      <c r="B3023">
        <v>15646784</v>
      </c>
      <c r="C3023" t="s">
        <v>1525</v>
      </c>
      <c r="D3023">
        <v>529</v>
      </c>
      <c r="E3023" t="s">
        <v>16</v>
      </c>
      <c r="F3023" t="s">
        <v>18</v>
      </c>
      <c r="G3023">
        <v>31</v>
      </c>
      <c r="H3023">
        <v>2</v>
      </c>
      <c r="I3023">
        <v>2</v>
      </c>
      <c r="J3023">
        <v>1</v>
      </c>
      <c r="K3023">
        <v>1</v>
      </c>
      <c r="L3023">
        <v>0</v>
      </c>
      <c r="M3023">
        <v>60993.23</v>
      </c>
      <c r="N3023">
        <f>Table2[[#This Row],[Salary]] * 0.22</f>
        <v>13418.510600000001</v>
      </c>
    </row>
    <row r="3024" spans="1:14" x14ac:dyDescent="0.3">
      <c r="A3024">
        <v>5952</v>
      </c>
      <c r="B3024">
        <v>15590637</v>
      </c>
      <c r="C3024" t="s">
        <v>659</v>
      </c>
      <c r="D3024">
        <v>721</v>
      </c>
      <c r="E3024" t="s">
        <v>16</v>
      </c>
      <c r="F3024" t="s">
        <v>14</v>
      </c>
      <c r="G3024">
        <v>41</v>
      </c>
      <c r="H3024">
        <v>7</v>
      </c>
      <c r="I3024">
        <v>2</v>
      </c>
      <c r="J3024">
        <v>0</v>
      </c>
      <c r="K3024">
        <v>1</v>
      </c>
      <c r="L3024">
        <v>0</v>
      </c>
      <c r="M3024">
        <v>61018.85</v>
      </c>
      <c r="N3024">
        <f>Table2[[#This Row],[Salary]] * 0.22</f>
        <v>13424.146999999999</v>
      </c>
    </row>
    <row r="3025" spans="1:14" x14ac:dyDescent="0.3">
      <c r="A3025">
        <v>230</v>
      </c>
      <c r="B3025">
        <v>15605461</v>
      </c>
      <c r="C3025" t="s">
        <v>775</v>
      </c>
      <c r="D3025">
        <v>594</v>
      </c>
      <c r="E3025" t="s">
        <v>13</v>
      </c>
      <c r="F3025" t="s">
        <v>18</v>
      </c>
      <c r="G3025">
        <v>29</v>
      </c>
      <c r="H3025">
        <v>3</v>
      </c>
      <c r="I3025">
        <v>1</v>
      </c>
      <c r="J3025">
        <v>1</v>
      </c>
      <c r="K3025">
        <v>0</v>
      </c>
      <c r="L3025">
        <v>0</v>
      </c>
      <c r="M3025">
        <v>61048.53</v>
      </c>
      <c r="N3025">
        <f>Table2[[#This Row],[Salary]] * 0.22</f>
        <v>13430.676600000001</v>
      </c>
    </row>
    <row r="3026" spans="1:14" x14ac:dyDescent="0.3">
      <c r="A3026">
        <v>1223</v>
      </c>
      <c r="B3026">
        <v>15616280</v>
      </c>
      <c r="C3026" t="s">
        <v>338</v>
      </c>
      <c r="D3026">
        <v>536</v>
      </c>
      <c r="E3026" t="s">
        <v>16</v>
      </c>
      <c r="F3026" t="s">
        <v>14</v>
      </c>
      <c r="G3026">
        <v>46</v>
      </c>
      <c r="H3026">
        <v>1</v>
      </c>
      <c r="I3026">
        <v>1</v>
      </c>
      <c r="J3026">
        <v>1</v>
      </c>
      <c r="K3026">
        <v>0</v>
      </c>
      <c r="L3026">
        <v>0</v>
      </c>
      <c r="M3026">
        <v>61094.53</v>
      </c>
      <c r="N3026">
        <f>Table2[[#This Row],[Salary]] * 0.22</f>
        <v>13440.7966</v>
      </c>
    </row>
    <row r="3027" spans="1:14" x14ac:dyDescent="0.3">
      <c r="A3027">
        <v>631</v>
      </c>
      <c r="B3027">
        <v>15712403</v>
      </c>
      <c r="C3027" t="s">
        <v>448</v>
      </c>
      <c r="D3027">
        <v>589</v>
      </c>
      <c r="E3027" t="s">
        <v>16</v>
      </c>
      <c r="F3027" t="s">
        <v>18</v>
      </c>
      <c r="G3027">
        <v>61</v>
      </c>
      <c r="H3027">
        <v>1</v>
      </c>
      <c r="I3027">
        <v>1</v>
      </c>
      <c r="J3027">
        <v>1</v>
      </c>
      <c r="K3027">
        <v>0</v>
      </c>
      <c r="L3027">
        <v>1</v>
      </c>
      <c r="M3027">
        <v>61108.56</v>
      </c>
      <c r="N3027">
        <f>Table2[[#This Row],[Salary]] * 0.22</f>
        <v>13443.8832</v>
      </c>
    </row>
    <row r="3028" spans="1:14" x14ac:dyDescent="0.3">
      <c r="A3028">
        <v>8918</v>
      </c>
      <c r="B3028">
        <v>15757865</v>
      </c>
      <c r="C3028" t="s">
        <v>406</v>
      </c>
      <c r="D3028">
        <v>642</v>
      </c>
      <c r="E3028" t="s">
        <v>16</v>
      </c>
      <c r="F3028" t="s">
        <v>14</v>
      </c>
      <c r="G3028">
        <v>62</v>
      </c>
      <c r="H3028">
        <v>7</v>
      </c>
      <c r="I3028">
        <v>2</v>
      </c>
      <c r="J3028">
        <v>1</v>
      </c>
      <c r="K3028">
        <v>1</v>
      </c>
      <c r="L3028">
        <v>0</v>
      </c>
      <c r="M3028">
        <v>61120.75</v>
      </c>
      <c r="N3028">
        <f>Table2[[#This Row],[Salary]] * 0.22</f>
        <v>13446.565000000001</v>
      </c>
    </row>
    <row r="3029" spans="1:14" x14ac:dyDescent="0.3">
      <c r="A3029">
        <v>7147</v>
      </c>
      <c r="B3029">
        <v>15646594</v>
      </c>
      <c r="C3029" t="s">
        <v>1526</v>
      </c>
      <c r="D3029">
        <v>749</v>
      </c>
      <c r="E3029" t="s">
        <v>16</v>
      </c>
      <c r="F3029" t="s">
        <v>14</v>
      </c>
      <c r="G3029">
        <v>41</v>
      </c>
      <c r="H3029">
        <v>5</v>
      </c>
      <c r="I3029">
        <v>1</v>
      </c>
      <c r="J3029">
        <v>1</v>
      </c>
      <c r="K3029">
        <v>1</v>
      </c>
      <c r="L3029">
        <v>0</v>
      </c>
      <c r="M3029">
        <v>61128.29</v>
      </c>
      <c r="N3029">
        <f>Table2[[#This Row],[Salary]] * 0.22</f>
        <v>13448.2238</v>
      </c>
    </row>
    <row r="3030" spans="1:14" x14ac:dyDescent="0.3">
      <c r="A3030">
        <v>8993</v>
      </c>
      <c r="B3030">
        <v>15570192</v>
      </c>
      <c r="C3030" t="s">
        <v>785</v>
      </c>
      <c r="D3030">
        <v>608</v>
      </c>
      <c r="E3030" t="s">
        <v>13</v>
      </c>
      <c r="F3030" t="s">
        <v>18</v>
      </c>
      <c r="G3030">
        <v>40</v>
      </c>
      <c r="H3030">
        <v>8</v>
      </c>
      <c r="I3030">
        <v>1</v>
      </c>
      <c r="J3030">
        <v>0</v>
      </c>
      <c r="K3030">
        <v>0</v>
      </c>
      <c r="L3030">
        <v>0</v>
      </c>
      <c r="M3030">
        <v>61164.45</v>
      </c>
      <c r="N3030">
        <f>Table2[[#This Row],[Salary]] * 0.22</f>
        <v>13456.179</v>
      </c>
    </row>
    <row r="3031" spans="1:14" x14ac:dyDescent="0.3">
      <c r="A3031">
        <v>3509</v>
      </c>
      <c r="B3031">
        <v>15614230</v>
      </c>
      <c r="C3031" t="s">
        <v>631</v>
      </c>
      <c r="D3031">
        <v>426</v>
      </c>
      <c r="E3031" t="s">
        <v>16</v>
      </c>
      <c r="F3031" t="s">
        <v>18</v>
      </c>
      <c r="G3031">
        <v>34</v>
      </c>
      <c r="H3031">
        <v>3</v>
      </c>
      <c r="I3031">
        <v>2</v>
      </c>
      <c r="J3031">
        <v>1</v>
      </c>
      <c r="K3031">
        <v>1</v>
      </c>
      <c r="L3031">
        <v>0</v>
      </c>
      <c r="M3031">
        <v>61230.83</v>
      </c>
      <c r="N3031">
        <f>Table2[[#This Row],[Salary]] * 0.22</f>
        <v>13470.7826</v>
      </c>
    </row>
    <row r="3032" spans="1:14" x14ac:dyDescent="0.3">
      <c r="A3032">
        <v>7150</v>
      </c>
      <c r="B3032">
        <v>15699340</v>
      </c>
      <c r="C3032" t="s">
        <v>1527</v>
      </c>
      <c r="D3032">
        <v>680</v>
      </c>
      <c r="E3032" t="s">
        <v>16</v>
      </c>
      <c r="F3032" t="s">
        <v>14</v>
      </c>
      <c r="G3032">
        <v>37</v>
      </c>
      <c r="H3032">
        <v>4</v>
      </c>
      <c r="I3032">
        <v>2</v>
      </c>
      <c r="J3032">
        <v>1</v>
      </c>
      <c r="K3032">
        <v>0</v>
      </c>
      <c r="L3032">
        <v>0</v>
      </c>
      <c r="M3032">
        <v>61240.87</v>
      </c>
      <c r="N3032">
        <f>Table2[[#This Row],[Salary]] * 0.22</f>
        <v>13472.991400000001</v>
      </c>
    </row>
    <row r="3033" spans="1:14" x14ac:dyDescent="0.3">
      <c r="A3033">
        <v>7326</v>
      </c>
      <c r="B3033">
        <v>15787229</v>
      </c>
      <c r="C3033" t="s">
        <v>1528</v>
      </c>
      <c r="D3033">
        <v>761</v>
      </c>
      <c r="E3033" t="s">
        <v>33</v>
      </c>
      <c r="F3033" t="s">
        <v>18</v>
      </c>
      <c r="G3033">
        <v>34</v>
      </c>
      <c r="H3033">
        <v>2</v>
      </c>
      <c r="I3033">
        <v>2</v>
      </c>
      <c r="J3033">
        <v>1</v>
      </c>
      <c r="K3033">
        <v>0</v>
      </c>
      <c r="L3033">
        <v>0</v>
      </c>
      <c r="M3033">
        <v>61251.25</v>
      </c>
      <c r="N3033">
        <f>Table2[[#This Row],[Salary]] * 0.22</f>
        <v>13475.275</v>
      </c>
    </row>
    <row r="3034" spans="1:14" x14ac:dyDescent="0.3">
      <c r="A3034">
        <v>3195</v>
      </c>
      <c r="B3034">
        <v>15673539</v>
      </c>
      <c r="C3034" t="s">
        <v>99</v>
      </c>
      <c r="D3034">
        <v>690</v>
      </c>
      <c r="E3034" t="s">
        <v>16</v>
      </c>
      <c r="F3034" t="s">
        <v>18</v>
      </c>
      <c r="G3034">
        <v>26</v>
      </c>
      <c r="H3034">
        <v>3</v>
      </c>
      <c r="I3034">
        <v>1</v>
      </c>
      <c r="J3034">
        <v>1</v>
      </c>
      <c r="K3034">
        <v>0</v>
      </c>
      <c r="L3034">
        <v>0</v>
      </c>
      <c r="M3034">
        <v>61257.83</v>
      </c>
      <c r="N3034">
        <f>Table2[[#This Row],[Salary]] * 0.22</f>
        <v>13476.722600000001</v>
      </c>
    </row>
    <row r="3035" spans="1:14" x14ac:dyDescent="0.3">
      <c r="A3035">
        <v>7590</v>
      </c>
      <c r="B3035">
        <v>15620832</v>
      </c>
      <c r="C3035" t="s">
        <v>408</v>
      </c>
      <c r="D3035">
        <v>723</v>
      </c>
      <c r="E3035" t="s">
        <v>16</v>
      </c>
      <c r="F3035" t="s">
        <v>18</v>
      </c>
      <c r="G3035">
        <v>35</v>
      </c>
      <c r="H3035">
        <v>0</v>
      </c>
      <c r="I3035">
        <v>2</v>
      </c>
      <c r="J3035">
        <v>0</v>
      </c>
      <c r="K3035">
        <v>1</v>
      </c>
      <c r="L3035">
        <v>0</v>
      </c>
      <c r="M3035">
        <v>61290.99</v>
      </c>
      <c r="N3035">
        <f>Table2[[#This Row],[Salary]] * 0.22</f>
        <v>13484.0178</v>
      </c>
    </row>
    <row r="3036" spans="1:14" x14ac:dyDescent="0.3">
      <c r="A3036">
        <v>7547</v>
      </c>
      <c r="B3036">
        <v>15735221</v>
      </c>
      <c r="C3036" t="s">
        <v>1529</v>
      </c>
      <c r="D3036">
        <v>697</v>
      </c>
      <c r="E3036" t="s">
        <v>16</v>
      </c>
      <c r="F3036" t="s">
        <v>18</v>
      </c>
      <c r="G3036">
        <v>42</v>
      </c>
      <c r="H3036">
        <v>10</v>
      </c>
      <c r="I3036">
        <v>2</v>
      </c>
      <c r="J3036">
        <v>1</v>
      </c>
      <c r="K3036">
        <v>0</v>
      </c>
      <c r="L3036">
        <v>0</v>
      </c>
      <c r="M3036">
        <v>61312.15</v>
      </c>
      <c r="N3036">
        <f>Table2[[#This Row],[Salary]] * 0.22</f>
        <v>13488.673000000001</v>
      </c>
    </row>
    <row r="3037" spans="1:14" x14ac:dyDescent="0.3">
      <c r="A3037">
        <v>6139</v>
      </c>
      <c r="B3037">
        <v>15717984</v>
      </c>
      <c r="C3037" t="s">
        <v>173</v>
      </c>
      <c r="D3037">
        <v>477</v>
      </c>
      <c r="E3037" t="s">
        <v>16</v>
      </c>
      <c r="F3037" t="s">
        <v>14</v>
      </c>
      <c r="G3037">
        <v>47</v>
      </c>
      <c r="H3037">
        <v>9</v>
      </c>
      <c r="I3037">
        <v>1</v>
      </c>
      <c r="J3037">
        <v>1</v>
      </c>
      <c r="K3037">
        <v>0</v>
      </c>
      <c r="L3037">
        <v>1</v>
      </c>
      <c r="M3037">
        <v>61315.37</v>
      </c>
      <c r="N3037">
        <f>Table2[[#This Row],[Salary]] * 0.22</f>
        <v>13489.3814</v>
      </c>
    </row>
    <row r="3038" spans="1:14" x14ac:dyDescent="0.3">
      <c r="A3038">
        <v>7919</v>
      </c>
      <c r="B3038">
        <v>15572706</v>
      </c>
      <c r="C3038" t="s">
        <v>57</v>
      </c>
      <c r="D3038">
        <v>589</v>
      </c>
      <c r="E3038" t="s">
        <v>16</v>
      </c>
      <c r="F3038" t="s">
        <v>14</v>
      </c>
      <c r="G3038">
        <v>37</v>
      </c>
      <c r="H3038">
        <v>5</v>
      </c>
      <c r="I3038">
        <v>1</v>
      </c>
      <c r="J3038">
        <v>1</v>
      </c>
      <c r="K3038">
        <v>0</v>
      </c>
      <c r="L3038">
        <v>0</v>
      </c>
      <c r="M3038">
        <v>61324.87</v>
      </c>
      <c r="N3038">
        <f>Table2[[#This Row],[Salary]] * 0.22</f>
        <v>13491.4714</v>
      </c>
    </row>
    <row r="3039" spans="1:14" x14ac:dyDescent="0.3">
      <c r="A3039">
        <v>6699</v>
      </c>
      <c r="B3039">
        <v>15784491</v>
      </c>
      <c r="C3039" t="s">
        <v>1513</v>
      </c>
      <c r="D3039">
        <v>725</v>
      </c>
      <c r="E3039" t="s">
        <v>16</v>
      </c>
      <c r="F3039" t="s">
        <v>18</v>
      </c>
      <c r="G3039">
        <v>31</v>
      </c>
      <c r="H3039">
        <v>6</v>
      </c>
      <c r="I3039">
        <v>1</v>
      </c>
      <c r="J3039">
        <v>0</v>
      </c>
      <c r="K3039">
        <v>0</v>
      </c>
      <c r="L3039">
        <v>0</v>
      </c>
      <c r="M3039">
        <v>61326.43</v>
      </c>
      <c r="N3039">
        <f>Table2[[#This Row],[Salary]] * 0.22</f>
        <v>13491.8146</v>
      </c>
    </row>
    <row r="3040" spans="1:14" x14ac:dyDescent="0.3">
      <c r="A3040">
        <v>1085</v>
      </c>
      <c r="B3040">
        <v>15591257</v>
      </c>
      <c r="C3040" t="s">
        <v>276</v>
      </c>
      <c r="D3040">
        <v>796</v>
      </c>
      <c r="E3040" t="s">
        <v>16</v>
      </c>
      <c r="F3040" t="s">
        <v>14</v>
      </c>
      <c r="G3040">
        <v>24</v>
      </c>
      <c r="H3040">
        <v>8</v>
      </c>
      <c r="I3040">
        <v>2</v>
      </c>
      <c r="J3040">
        <v>1</v>
      </c>
      <c r="K3040">
        <v>0</v>
      </c>
      <c r="L3040">
        <v>0</v>
      </c>
      <c r="M3040">
        <v>61349.37</v>
      </c>
      <c r="N3040">
        <f>Table2[[#This Row],[Salary]] * 0.22</f>
        <v>13496.8614</v>
      </c>
    </row>
    <row r="3041" spans="1:14" x14ac:dyDescent="0.3">
      <c r="A3041">
        <v>9317</v>
      </c>
      <c r="B3041">
        <v>15766355</v>
      </c>
      <c r="C3041" t="s">
        <v>1311</v>
      </c>
      <c r="D3041">
        <v>550</v>
      </c>
      <c r="E3041" t="s">
        <v>13</v>
      </c>
      <c r="F3041" t="s">
        <v>14</v>
      </c>
      <c r="G3041">
        <v>49</v>
      </c>
      <c r="H3041">
        <v>0</v>
      </c>
      <c r="I3041">
        <v>3</v>
      </c>
      <c r="J3041">
        <v>1</v>
      </c>
      <c r="K3041">
        <v>0</v>
      </c>
      <c r="L3041">
        <v>1</v>
      </c>
      <c r="M3041">
        <v>61446.92</v>
      </c>
      <c r="N3041">
        <f>Table2[[#This Row],[Salary]] * 0.22</f>
        <v>13518.322399999999</v>
      </c>
    </row>
    <row r="3042" spans="1:14" x14ac:dyDescent="0.3">
      <c r="A3042">
        <v>6605</v>
      </c>
      <c r="B3042">
        <v>15801188</v>
      </c>
      <c r="C3042" t="s">
        <v>1530</v>
      </c>
      <c r="D3042">
        <v>774</v>
      </c>
      <c r="E3042" t="s">
        <v>16</v>
      </c>
      <c r="F3042" t="s">
        <v>18</v>
      </c>
      <c r="G3042">
        <v>47</v>
      </c>
      <c r="H3042">
        <v>6</v>
      </c>
      <c r="I3042">
        <v>1</v>
      </c>
      <c r="J3042">
        <v>0</v>
      </c>
      <c r="K3042">
        <v>1</v>
      </c>
      <c r="L3042">
        <v>0</v>
      </c>
      <c r="M3042">
        <v>61450.96</v>
      </c>
      <c r="N3042">
        <f>Table2[[#This Row],[Salary]] * 0.22</f>
        <v>13519.2112</v>
      </c>
    </row>
    <row r="3043" spans="1:14" x14ac:dyDescent="0.3">
      <c r="A3043">
        <v>4096</v>
      </c>
      <c r="B3043">
        <v>15616929</v>
      </c>
      <c r="C3043" t="s">
        <v>87</v>
      </c>
      <c r="D3043">
        <v>730</v>
      </c>
      <c r="E3043" t="s">
        <v>33</v>
      </c>
      <c r="F3043" t="s">
        <v>14</v>
      </c>
      <c r="G3043">
        <v>62</v>
      </c>
      <c r="H3043">
        <v>5</v>
      </c>
      <c r="I3043">
        <v>1</v>
      </c>
      <c r="J3043">
        <v>0</v>
      </c>
      <c r="K3043">
        <v>1</v>
      </c>
      <c r="L3043">
        <v>0</v>
      </c>
      <c r="M3043">
        <v>61513.87</v>
      </c>
      <c r="N3043">
        <f>Table2[[#This Row],[Salary]] * 0.22</f>
        <v>13533.0514</v>
      </c>
    </row>
    <row r="3044" spans="1:14" x14ac:dyDescent="0.3">
      <c r="A3044">
        <v>6448</v>
      </c>
      <c r="B3044">
        <v>15614834</v>
      </c>
      <c r="C3044" t="s">
        <v>1104</v>
      </c>
      <c r="D3044">
        <v>619</v>
      </c>
      <c r="E3044" t="s">
        <v>33</v>
      </c>
      <c r="F3044" t="s">
        <v>18</v>
      </c>
      <c r="G3044">
        <v>31</v>
      </c>
      <c r="H3044">
        <v>3</v>
      </c>
      <c r="I3044">
        <v>1</v>
      </c>
      <c r="J3044">
        <v>0</v>
      </c>
      <c r="K3044">
        <v>1</v>
      </c>
      <c r="L3044">
        <v>0</v>
      </c>
      <c r="M3044">
        <v>61531.86</v>
      </c>
      <c r="N3044">
        <f>Table2[[#This Row],[Salary]] * 0.22</f>
        <v>13537.0092</v>
      </c>
    </row>
    <row r="3045" spans="1:14" x14ac:dyDescent="0.3">
      <c r="A3045">
        <v>9810</v>
      </c>
      <c r="B3045">
        <v>15763907</v>
      </c>
      <c r="C3045" t="s">
        <v>1244</v>
      </c>
      <c r="D3045">
        <v>820</v>
      </c>
      <c r="E3045" t="s">
        <v>16</v>
      </c>
      <c r="F3045" t="s">
        <v>18</v>
      </c>
      <c r="G3045">
        <v>39</v>
      </c>
      <c r="H3045">
        <v>1</v>
      </c>
      <c r="I3045">
        <v>1</v>
      </c>
      <c r="J3045">
        <v>1</v>
      </c>
      <c r="K3045">
        <v>0</v>
      </c>
      <c r="L3045">
        <v>1</v>
      </c>
      <c r="M3045">
        <v>61538.43</v>
      </c>
      <c r="N3045">
        <f>Table2[[#This Row],[Salary]] * 0.22</f>
        <v>13538.454600000001</v>
      </c>
    </row>
    <row r="3046" spans="1:14" x14ac:dyDescent="0.3">
      <c r="A3046">
        <v>1253</v>
      </c>
      <c r="B3046">
        <v>15658306</v>
      </c>
      <c r="C3046" t="s">
        <v>118</v>
      </c>
      <c r="D3046">
        <v>693</v>
      </c>
      <c r="E3046" t="s">
        <v>16</v>
      </c>
      <c r="F3046" t="s">
        <v>14</v>
      </c>
      <c r="G3046">
        <v>68</v>
      </c>
      <c r="H3046">
        <v>4</v>
      </c>
      <c r="I3046">
        <v>1</v>
      </c>
      <c r="J3046">
        <v>1</v>
      </c>
      <c r="K3046">
        <v>1</v>
      </c>
      <c r="L3046">
        <v>0</v>
      </c>
      <c r="M3046">
        <v>61569.07</v>
      </c>
      <c r="N3046">
        <f>Table2[[#This Row],[Salary]] * 0.22</f>
        <v>13545.195400000001</v>
      </c>
    </row>
    <row r="3047" spans="1:14" x14ac:dyDescent="0.3">
      <c r="A3047">
        <v>4457</v>
      </c>
      <c r="B3047">
        <v>15724428</v>
      </c>
      <c r="C3047" t="s">
        <v>1531</v>
      </c>
      <c r="D3047">
        <v>544</v>
      </c>
      <c r="E3047" t="s">
        <v>16</v>
      </c>
      <c r="F3047" t="s">
        <v>14</v>
      </c>
      <c r="G3047">
        <v>40</v>
      </c>
      <c r="H3047">
        <v>8</v>
      </c>
      <c r="I3047">
        <v>2</v>
      </c>
      <c r="J3047">
        <v>1</v>
      </c>
      <c r="K3047">
        <v>0</v>
      </c>
      <c r="L3047">
        <v>0</v>
      </c>
      <c r="M3047">
        <v>61581.2</v>
      </c>
      <c r="N3047">
        <f>Table2[[#This Row],[Salary]] * 0.22</f>
        <v>13547.864</v>
      </c>
    </row>
    <row r="3048" spans="1:14" x14ac:dyDescent="0.3">
      <c r="A3048">
        <v>8311</v>
      </c>
      <c r="B3048">
        <v>15752809</v>
      </c>
      <c r="C3048" t="s">
        <v>1532</v>
      </c>
      <c r="D3048">
        <v>702</v>
      </c>
      <c r="E3048" t="s">
        <v>33</v>
      </c>
      <c r="F3048" t="s">
        <v>14</v>
      </c>
      <c r="G3048">
        <v>43</v>
      </c>
      <c r="H3048">
        <v>6</v>
      </c>
      <c r="I3048">
        <v>1</v>
      </c>
      <c r="J3048">
        <v>1</v>
      </c>
      <c r="K3048">
        <v>0</v>
      </c>
      <c r="L3048">
        <v>0</v>
      </c>
      <c r="M3048">
        <v>61602.42</v>
      </c>
      <c r="N3048">
        <f>Table2[[#This Row],[Salary]] * 0.22</f>
        <v>13552.5324</v>
      </c>
    </row>
    <row r="3049" spans="1:14" x14ac:dyDescent="0.3">
      <c r="A3049">
        <v>8812</v>
      </c>
      <c r="B3049">
        <v>15616168</v>
      </c>
      <c r="C3049" t="s">
        <v>1270</v>
      </c>
      <c r="D3049">
        <v>610</v>
      </c>
      <c r="E3049" t="s">
        <v>16</v>
      </c>
      <c r="F3049" t="s">
        <v>18</v>
      </c>
      <c r="G3049">
        <v>35</v>
      </c>
      <c r="H3049">
        <v>7</v>
      </c>
      <c r="I3049">
        <v>1</v>
      </c>
      <c r="J3049">
        <v>1</v>
      </c>
      <c r="K3049">
        <v>1</v>
      </c>
      <c r="L3049">
        <v>0</v>
      </c>
      <c r="M3049">
        <v>61623.19</v>
      </c>
      <c r="N3049">
        <f>Table2[[#This Row],[Salary]] * 0.22</f>
        <v>13557.1018</v>
      </c>
    </row>
    <row r="3050" spans="1:14" x14ac:dyDescent="0.3">
      <c r="A3050">
        <v>9306</v>
      </c>
      <c r="B3050">
        <v>15598046</v>
      </c>
      <c r="C3050" t="s">
        <v>770</v>
      </c>
      <c r="D3050">
        <v>662</v>
      </c>
      <c r="E3050" t="s">
        <v>16</v>
      </c>
      <c r="F3050" t="s">
        <v>18</v>
      </c>
      <c r="G3050">
        <v>39</v>
      </c>
      <c r="H3050">
        <v>5</v>
      </c>
      <c r="I3050">
        <v>2</v>
      </c>
      <c r="J3050">
        <v>1</v>
      </c>
      <c r="K3050">
        <v>0</v>
      </c>
      <c r="L3050">
        <v>0</v>
      </c>
      <c r="M3050">
        <v>61636.22</v>
      </c>
      <c r="N3050">
        <f>Table2[[#This Row],[Salary]] * 0.22</f>
        <v>13559.9684</v>
      </c>
    </row>
    <row r="3051" spans="1:14" x14ac:dyDescent="0.3">
      <c r="A3051">
        <v>6749</v>
      </c>
      <c r="B3051">
        <v>15637646</v>
      </c>
      <c r="C3051" t="s">
        <v>157</v>
      </c>
      <c r="D3051">
        <v>756</v>
      </c>
      <c r="E3051" t="s">
        <v>16</v>
      </c>
      <c r="F3051" t="s">
        <v>14</v>
      </c>
      <c r="G3051">
        <v>31</v>
      </c>
      <c r="H3051">
        <v>10</v>
      </c>
      <c r="I3051">
        <v>1</v>
      </c>
      <c r="J3051">
        <v>0</v>
      </c>
      <c r="K3051">
        <v>0</v>
      </c>
      <c r="L3051">
        <v>0</v>
      </c>
      <c r="M3051">
        <v>61666.87</v>
      </c>
      <c r="N3051">
        <f>Table2[[#This Row],[Salary]] * 0.22</f>
        <v>13566.7114</v>
      </c>
    </row>
    <row r="3052" spans="1:14" x14ac:dyDescent="0.3">
      <c r="A3052">
        <v>1848</v>
      </c>
      <c r="B3052">
        <v>15758845</v>
      </c>
      <c r="C3052" t="s">
        <v>1533</v>
      </c>
      <c r="D3052">
        <v>590</v>
      </c>
      <c r="E3052" t="s">
        <v>33</v>
      </c>
      <c r="F3052" t="s">
        <v>18</v>
      </c>
      <c r="G3052">
        <v>37</v>
      </c>
      <c r="H3052">
        <v>0</v>
      </c>
      <c r="I3052">
        <v>1</v>
      </c>
      <c r="J3052">
        <v>0</v>
      </c>
      <c r="K3052">
        <v>1</v>
      </c>
      <c r="L3052">
        <v>1</v>
      </c>
      <c r="M3052">
        <v>61759.33</v>
      </c>
      <c r="N3052">
        <f>Table2[[#This Row],[Salary]] * 0.22</f>
        <v>13587.052600000001</v>
      </c>
    </row>
    <row r="3053" spans="1:14" x14ac:dyDescent="0.3">
      <c r="A3053">
        <v>7111</v>
      </c>
      <c r="B3053">
        <v>15681509</v>
      </c>
      <c r="C3053" t="s">
        <v>344</v>
      </c>
      <c r="D3053">
        <v>679</v>
      </c>
      <c r="E3053" t="s">
        <v>33</v>
      </c>
      <c r="F3053" t="s">
        <v>18</v>
      </c>
      <c r="G3053">
        <v>28</v>
      </c>
      <c r="H3053">
        <v>9</v>
      </c>
      <c r="I3053">
        <v>2</v>
      </c>
      <c r="J3053">
        <v>0</v>
      </c>
      <c r="K3053">
        <v>1</v>
      </c>
      <c r="L3053">
        <v>0</v>
      </c>
      <c r="M3053">
        <v>61761.77</v>
      </c>
      <c r="N3053">
        <f>Table2[[#This Row],[Salary]] * 0.22</f>
        <v>13587.589399999999</v>
      </c>
    </row>
    <row r="3054" spans="1:14" x14ac:dyDescent="0.3">
      <c r="A3054">
        <v>8148</v>
      </c>
      <c r="B3054">
        <v>15814675</v>
      </c>
      <c r="C3054" t="s">
        <v>228</v>
      </c>
      <c r="D3054">
        <v>642</v>
      </c>
      <c r="E3054" t="s">
        <v>13</v>
      </c>
      <c r="F3054" t="s">
        <v>18</v>
      </c>
      <c r="G3054">
        <v>39</v>
      </c>
      <c r="H3054">
        <v>8</v>
      </c>
      <c r="I3054">
        <v>1</v>
      </c>
      <c r="J3054">
        <v>1</v>
      </c>
      <c r="K3054">
        <v>0</v>
      </c>
      <c r="L3054">
        <v>1</v>
      </c>
      <c r="M3054">
        <v>61792.76</v>
      </c>
      <c r="N3054">
        <f>Table2[[#This Row],[Salary]] * 0.22</f>
        <v>13594.4072</v>
      </c>
    </row>
    <row r="3055" spans="1:14" x14ac:dyDescent="0.3">
      <c r="A3055">
        <v>9901</v>
      </c>
      <c r="B3055">
        <v>15645896</v>
      </c>
      <c r="C3055" t="s">
        <v>658</v>
      </c>
      <c r="D3055">
        <v>646</v>
      </c>
      <c r="E3055" t="s">
        <v>13</v>
      </c>
      <c r="F3055" t="s">
        <v>14</v>
      </c>
      <c r="G3055">
        <v>39</v>
      </c>
      <c r="H3055">
        <v>6</v>
      </c>
      <c r="I3055">
        <v>2</v>
      </c>
      <c r="J3055">
        <v>0</v>
      </c>
      <c r="K3055">
        <v>1</v>
      </c>
      <c r="L3055">
        <v>0</v>
      </c>
      <c r="M3055">
        <v>61793.47</v>
      </c>
      <c r="N3055">
        <f>Table2[[#This Row],[Salary]] * 0.22</f>
        <v>13594.563400000001</v>
      </c>
    </row>
    <row r="3056" spans="1:14" x14ac:dyDescent="0.3">
      <c r="A3056">
        <v>1471</v>
      </c>
      <c r="B3056">
        <v>15762332</v>
      </c>
      <c r="C3056" t="s">
        <v>991</v>
      </c>
      <c r="D3056">
        <v>568</v>
      </c>
      <c r="E3056" t="s">
        <v>13</v>
      </c>
      <c r="F3056" t="s">
        <v>18</v>
      </c>
      <c r="G3056">
        <v>31</v>
      </c>
      <c r="H3056">
        <v>1</v>
      </c>
      <c r="I3056">
        <v>2</v>
      </c>
      <c r="J3056">
        <v>1</v>
      </c>
      <c r="K3056">
        <v>1</v>
      </c>
      <c r="L3056">
        <v>0</v>
      </c>
      <c r="M3056">
        <v>61796.639999999999</v>
      </c>
      <c r="N3056">
        <f>Table2[[#This Row],[Salary]] * 0.22</f>
        <v>13595.2608</v>
      </c>
    </row>
    <row r="3057" spans="1:14" x14ac:dyDescent="0.3">
      <c r="A3057">
        <v>7255</v>
      </c>
      <c r="B3057">
        <v>15701081</v>
      </c>
      <c r="C3057" t="s">
        <v>661</v>
      </c>
      <c r="D3057">
        <v>785</v>
      </c>
      <c r="E3057" t="s">
        <v>16</v>
      </c>
      <c r="F3057" t="s">
        <v>14</v>
      </c>
      <c r="G3057">
        <v>36</v>
      </c>
      <c r="H3057">
        <v>2</v>
      </c>
      <c r="I3057">
        <v>1</v>
      </c>
      <c r="J3057">
        <v>0</v>
      </c>
      <c r="K3057">
        <v>1</v>
      </c>
      <c r="L3057">
        <v>0</v>
      </c>
      <c r="M3057">
        <v>61811.1</v>
      </c>
      <c r="N3057">
        <f>Table2[[#This Row],[Salary]] * 0.22</f>
        <v>13598.441999999999</v>
      </c>
    </row>
    <row r="3058" spans="1:14" x14ac:dyDescent="0.3">
      <c r="A3058">
        <v>3976</v>
      </c>
      <c r="B3058">
        <v>15720071</v>
      </c>
      <c r="C3058" t="s">
        <v>921</v>
      </c>
      <c r="D3058">
        <v>535</v>
      </c>
      <c r="E3058" t="s">
        <v>16</v>
      </c>
      <c r="F3058" t="s">
        <v>18</v>
      </c>
      <c r="G3058">
        <v>49</v>
      </c>
      <c r="H3058">
        <v>3</v>
      </c>
      <c r="I3058">
        <v>1</v>
      </c>
      <c r="J3058">
        <v>0</v>
      </c>
      <c r="K3058">
        <v>0</v>
      </c>
      <c r="L3058">
        <v>1</v>
      </c>
      <c r="M3058">
        <v>61820.41</v>
      </c>
      <c r="N3058">
        <f>Table2[[#This Row],[Salary]] * 0.22</f>
        <v>13600.4902</v>
      </c>
    </row>
    <row r="3059" spans="1:14" x14ac:dyDescent="0.3">
      <c r="A3059">
        <v>8048</v>
      </c>
      <c r="B3059">
        <v>15576111</v>
      </c>
      <c r="C3059" t="s">
        <v>1534</v>
      </c>
      <c r="D3059">
        <v>734</v>
      </c>
      <c r="E3059" t="s">
        <v>13</v>
      </c>
      <c r="F3059" t="s">
        <v>14</v>
      </c>
      <c r="G3059">
        <v>33</v>
      </c>
      <c r="H3059">
        <v>5</v>
      </c>
      <c r="I3059">
        <v>1</v>
      </c>
      <c r="J3059">
        <v>1</v>
      </c>
      <c r="K3059">
        <v>0</v>
      </c>
      <c r="L3059">
        <v>0</v>
      </c>
      <c r="M3059">
        <v>61829.89</v>
      </c>
      <c r="N3059">
        <f>Table2[[#This Row],[Salary]] * 0.22</f>
        <v>13602.575800000001</v>
      </c>
    </row>
    <row r="3060" spans="1:14" x14ac:dyDescent="0.3">
      <c r="A3060">
        <v>9234</v>
      </c>
      <c r="B3060">
        <v>15722004</v>
      </c>
      <c r="C3060" t="s">
        <v>1423</v>
      </c>
      <c r="D3060">
        <v>543</v>
      </c>
      <c r="E3060" t="s">
        <v>16</v>
      </c>
      <c r="F3060" t="s">
        <v>18</v>
      </c>
      <c r="G3060">
        <v>31</v>
      </c>
      <c r="H3060">
        <v>4</v>
      </c>
      <c r="I3060">
        <v>1</v>
      </c>
      <c r="J3060">
        <v>0</v>
      </c>
      <c r="K3060">
        <v>0</v>
      </c>
      <c r="L3060">
        <v>0</v>
      </c>
      <c r="M3060">
        <v>61843.73</v>
      </c>
      <c r="N3060">
        <f>Table2[[#This Row],[Salary]] * 0.22</f>
        <v>13605.6206</v>
      </c>
    </row>
    <row r="3061" spans="1:14" x14ac:dyDescent="0.3">
      <c r="A3061">
        <v>2934</v>
      </c>
      <c r="B3061">
        <v>15713144</v>
      </c>
      <c r="C3061" t="s">
        <v>1535</v>
      </c>
      <c r="D3061">
        <v>588</v>
      </c>
      <c r="E3061" t="s">
        <v>33</v>
      </c>
      <c r="F3061" t="s">
        <v>14</v>
      </c>
      <c r="G3061">
        <v>46</v>
      </c>
      <c r="H3061">
        <v>8</v>
      </c>
      <c r="I3061">
        <v>1</v>
      </c>
      <c r="J3061">
        <v>1</v>
      </c>
      <c r="K3061">
        <v>0</v>
      </c>
      <c r="L3061">
        <v>0</v>
      </c>
      <c r="M3061">
        <v>61931.21</v>
      </c>
      <c r="N3061">
        <f>Table2[[#This Row],[Salary]] * 0.22</f>
        <v>13624.8662</v>
      </c>
    </row>
    <row r="3062" spans="1:14" x14ac:dyDescent="0.3">
      <c r="A3062">
        <v>7414</v>
      </c>
      <c r="B3062">
        <v>15604536</v>
      </c>
      <c r="C3062" t="s">
        <v>1536</v>
      </c>
      <c r="D3062">
        <v>850</v>
      </c>
      <c r="E3062" t="s">
        <v>13</v>
      </c>
      <c r="F3062" t="s">
        <v>18</v>
      </c>
      <c r="G3062">
        <v>31</v>
      </c>
      <c r="H3062">
        <v>4</v>
      </c>
      <c r="I3062">
        <v>1</v>
      </c>
      <c r="J3062">
        <v>0</v>
      </c>
      <c r="K3062">
        <v>1</v>
      </c>
      <c r="L3062">
        <v>0</v>
      </c>
      <c r="M3062">
        <v>61936.1</v>
      </c>
      <c r="N3062">
        <f>Table2[[#This Row],[Salary]] * 0.22</f>
        <v>13625.941999999999</v>
      </c>
    </row>
    <row r="3063" spans="1:14" x14ac:dyDescent="0.3">
      <c r="A3063">
        <v>353</v>
      </c>
      <c r="B3063">
        <v>15777352</v>
      </c>
      <c r="C3063" t="s">
        <v>1537</v>
      </c>
      <c r="D3063">
        <v>568</v>
      </c>
      <c r="E3063" t="s">
        <v>33</v>
      </c>
      <c r="F3063" t="s">
        <v>18</v>
      </c>
      <c r="G3063">
        <v>32</v>
      </c>
      <c r="H3063">
        <v>7</v>
      </c>
      <c r="I3063">
        <v>1</v>
      </c>
      <c r="J3063">
        <v>1</v>
      </c>
      <c r="K3063">
        <v>0</v>
      </c>
      <c r="L3063">
        <v>0</v>
      </c>
      <c r="M3063">
        <v>61936.22</v>
      </c>
      <c r="N3063">
        <f>Table2[[#This Row],[Salary]] * 0.22</f>
        <v>13625.9684</v>
      </c>
    </row>
    <row r="3064" spans="1:14" x14ac:dyDescent="0.3">
      <c r="A3064">
        <v>8537</v>
      </c>
      <c r="B3064">
        <v>15676576</v>
      </c>
      <c r="C3064" t="s">
        <v>616</v>
      </c>
      <c r="D3064">
        <v>646</v>
      </c>
      <c r="E3064" t="s">
        <v>16</v>
      </c>
      <c r="F3064" t="s">
        <v>18</v>
      </c>
      <c r="G3064">
        <v>43</v>
      </c>
      <c r="H3064">
        <v>8</v>
      </c>
      <c r="I3064">
        <v>1</v>
      </c>
      <c r="J3064">
        <v>1</v>
      </c>
      <c r="K3064">
        <v>0</v>
      </c>
      <c r="L3064">
        <v>0</v>
      </c>
      <c r="M3064">
        <v>61937.599999999999</v>
      </c>
      <c r="N3064">
        <f>Table2[[#This Row],[Salary]] * 0.22</f>
        <v>13626.271999999999</v>
      </c>
    </row>
    <row r="3065" spans="1:14" x14ac:dyDescent="0.3">
      <c r="A3065">
        <v>8477</v>
      </c>
      <c r="B3065">
        <v>15603082</v>
      </c>
      <c r="C3065" t="s">
        <v>413</v>
      </c>
      <c r="D3065">
        <v>701</v>
      </c>
      <c r="E3065" t="s">
        <v>16</v>
      </c>
      <c r="F3065" t="s">
        <v>14</v>
      </c>
      <c r="G3065">
        <v>51</v>
      </c>
      <c r="H3065">
        <v>9</v>
      </c>
      <c r="I3065">
        <v>2</v>
      </c>
      <c r="J3065">
        <v>0</v>
      </c>
      <c r="K3065">
        <v>0</v>
      </c>
      <c r="L3065">
        <v>0</v>
      </c>
      <c r="M3065">
        <v>61961.57</v>
      </c>
      <c r="N3065">
        <f>Table2[[#This Row],[Salary]] * 0.22</f>
        <v>13631.545400000001</v>
      </c>
    </row>
    <row r="3066" spans="1:14" x14ac:dyDescent="0.3">
      <c r="A3066">
        <v>1736</v>
      </c>
      <c r="B3066">
        <v>15727251</v>
      </c>
      <c r="C3066" t="s">
        <v>950</v>
      </c>
      <c r="D3066">
        <v>642</v>
      </c>
      <c r="E3066" t="s">
        <v>16</v>
      </c>
      <c r="F3066" t="s">
        <v>14</v>
      </c>
      <c r="G3066">
        <v>30</v>
      </c>
      <c r="H3066">
        <v>8</v>
      </c>
      <c r="I3066">
        <v>1</v>
      </c>
      <c r="J3066">
        <v>0</v>
      </c>
      <c r="K3066">
        <v>0</v>
      </c>
      <c r="L3066">
        <v>0</v>
      </c>
      <c r="M3066">
        <v>61977.82</v>
      </c>
      <c r="N3066">
        <f>Table2[[#This Row],[Salary]] * 0.22</f>
        <v>13635.1204</v>
      </c>
    </row>
    <row r="3067" spans="1:14" x14ac:dyDescent="0.3">
      <c r="A3067">
        <v>9326</v>
      </c>
      <c r="B3067">
        <v>15786389</v>
      </c>
      <c r="C3067" t="s">
        <v>417</v>
      </c>
      <c r="D3067">
        <v>635</v>
      </c>
      <c r="E3067" t="s">
        <v>33</v>
      </c>
      <c r="F3067" t="s">
        <v>18</v>
      </c>
      <c r="G3067">
        <v>41</v>
      </c>
      <c r="H3067">
        <v>10</v>
      </c>
      <c r="I3067">
        <v>2</v>
      </c>
      <c r="J3067">
        <v>1</v>
      </c>
      <c r="K3067">
        <v>1</v>
      </c>
      <c r="L3067">
        <v>0</v>
      </c>
      <c r="M3067">
        <v>61994.2</v>
      </c>
      <c r="N3067">
        <f>Table2[[#This Row],[Salary]] * 0.22</f>
        <v>13638.724</v>
      </c>
    </row>
    <row r="3068" spans="1:14" x14ac:dyDescent="0.3">
      <c r="A3068">
        <v>2145</v>
      </c>
      <c r="B3068">
        <v>15613712</v>
      </c>
      <c r="C3068" t="s">
        <v>1538</v>
      </c>
      <c r="D3068">
        <v>634</v>
      </c>
      <c r="E3068" t="s">
        <v>33</v>
      </c>
      <c r="F3068" t="s">
        <v>14</v>
      </c>
      <c r="G3068">
        <v>34</v>
      </c>
      <c r="H3068">
        <v>1</v>
      </c>
      <c r="I3068">
        <v>2</v>
      </c>
      <c r="J3068">
        <v>1</v>
      </c>
      <c r="K3068">
        <v>0</v>
      </c>
      <c r="L3068">
        <v>0</v>
      </c>
      <c r="M3068">
        <v>61995.57</v>
      </c>
      <c r="N3068">
        <f>Table2[[#This Row],[Salary]] * 0.22</f>
        <v>13639.0254</v>
      </c>
    </row>
    <row r="3069" spans="1:14" x14ac:dyDescent="0.3">
      <c r="A3069">
        <v>4980</v>
      </c>
      <c r="B3069">
        <v>15792250</v>
      </c>
      <c r="C3069" t="s">
        <v>1539</v>
      </c>
      <c r="D3069">
        <v>616</v>
      </c>
      <c r="E3069" t="s">
        <v>13</v>
      </c>
      <c r="F3069" t="s">
        <v>18</v>
      </c>
      <c r="G3069">
        <v>45</v>
      </c>
      <c r="H3069">
        <v>4</v>
      </c>
      <c r="I3069">
        <v>1</v>
      </c>
      <c r="J3069">
        <v>1</v>
      </c>
      <c r="K3069">
        <v>1</v>
      </c>
      <c r="L3069">
        <v>0</v>
      </c>
      <c r="M3069">
        <v>62002.04</v>
      </c>
      <c r="N3069">
        <f>Table2[[#This Row],[Salary]] * 0.22</f>
        <v>13640.4488</v>
      </c>
    </row>
    <row r="3070" spans="1:14" x14ac:dyDescent="0.3">
      <c r="A3070">
        <v>6878</v>
      </c>
      <c r="B3070">
        <v>15695148</v>
      </c>
      <c r="C3070" t="s">
        <v>798</v>
      </c>
      <c r="D3070">
        <v>614</v>
      </c>
      <c r="E3070" t="s">
        <v>33</v>
      </c>
      <c r="F3070" t="s">
        <v>18</v>
      </c>
      <c r="G3070">
        <v>37</v>
      </c>
      <c r="H3070">
        <v>9</v>
      </c>
      <c r="I3070">
        <v>2</v>
      </c>
      <c r="J3070">
        <v>1</v>
      </c>
      <c r="K3070">
        <v>1</v>
      </c>
      <c r="L3070">
        <v>0</v>
      </c>
      <c r="M3070">
        <v>62023.1</v>
      </c>
      <c r="N3070">
        <f>Table2[[#This Row],[Salary]] * 0.22</f>
        <v>13645.082</v>
      </c>
    </row>
    <row r="3071" spans="1:14" x14ac:dyDescent="0.3">
      <c r="A3071">
        <v>6083</v>
      </c>
      <c r="B3071">
        <v>15636820</v>
      </c>
      <c r="C3071" t="s">
        <v>599</v>
      </c>
      <c r="D3071">
        <v>725</v>
      </c>
      <c r="E3071" t="s">
        <v>13</v>
      </c>
      <c r="F3071" t="s">
        <v>14</v>
      </c>
      <c r="G3071">
        <v>40</v>
      </c>
      <c r="H3071">
        <v>8</v>
      </c>
      <c r="I3071">
        <v>1</v>
      </c>
      <c r="J3071">
        <v>1</v>
      </c>
      <c r="K3071">
        <v>0</v>
      </c>
      <c r="L3071">
        <v>0</v>
      </c>
      <c r="M3071">
        <v>62027.9</v>
      </c>
      <c r="N3071">
        <f>Table2[[#This Row],[Salary]] * 0.22</f>
        <v>13646.138000000001</v>
      </c>
    </row>
    <row r="3072" spans="1:14" x14ac:dyDescent="0.3">
      <c r="A3072">
        <v>245</v>
      </c>
      <c r="B3072">
        <v>15576269</v>
      </c>
      <c r="C3072" t="s">
        <v>1540</v>
      </c>
      <c r="D3072">
        <v>523</v>
      </c>
      <c r="E3072" t="s">
        <v>33</v>
      </c>
      <c r="F3072" t="s">
        <v>14</v>
      </c>
      <c r="G3072">
        <v>34</v>
      </c>
      <c r="H3072">
        <v>7</v>
      </c>
      <c r="I3072">
        <v>2</v>
      </c>
      <c r="J3072">
        <v>1</v>
      </c>
      <c r="K3072">
        <v>0</v>
      </c>
      <c r="L3072">
        <v>0</v>
      </c>
      <c r="M3072">
        <v>62030.06</v>
      </c>
      <c r="N3072">
        <f>Table2[[#This Row],[Salary]] * 0.22</f>
        <v>13646.6132</v>
      </c>
    </row>
    <row r="3073" spans="1:14" x14ac:dyDescent="0.3">
      <c r="A3073">
        <v>1361</v>
      </c>
      <c r="B3073">
        <v>15694409</v>
      </c>
      <c r="C3073" t="s">
        <v>49</v>
      </c>
      <c r="D3073">
        <v>647</v>
      </c>
      <c r="E3073" t="s">
        <v>13</v>
      </c>
      <c r="F3073" t="s">
        <v>18</v>
      </c>
      <c r="G3073">
        <v>22</v>
      </c>
      <c r="H3073">
        <v>3</v>
      </c>
      <c r="I3073">
        <v>2</v>
      </c>
      <c r="J3073">
        <v>0</v>
      </c>
      <c r="K3073">
        <v>1</v>
      </c>
      <c r="L3073">
        <v>0</v>
      </c>
      <c r="M3073">
        <v>62083</v>
      </c>
      <c r="N3073">
        <f>Table2[[#This Row],[Salary]] * 0.22</f>
        <v>13658.26</v>
      </c>
    </row>
    <row r="3074" spans="1:14" x14ac:dyDescent="0.3">
      <c r="A3074">
        <v>7864</v>
      </c>
      <c r="B3074">
        <v>15659677</v>
      </c>
      <c r="C3074" t="s">
        <v>1541</v>
      </c>
      <c r="D3074">
        <v>746</v>
      </c>
      <c r="E3074" t="s">
        <v>16</v>
      </c>
      <c r="F3074" t="s">
        <v>14</v>
      </c>
      <c r="G3074">
        <v>47</v>
      </c>
      <c r="H3074">
        <v>8</v>
      </c>
      <c r="I3074">
        <v>1</v>
      </c>
      <c r="J3074">
        <v>1</v>
      </c>
      <c r="K3074">
        <v>1</v>
      </c>
      <c r="L3074">
        <v>0</v>
      </c>
      <c r="M3074">
        <v>62086.62</v>
      </c>
      <c r="N3074">
        <f>Table2[[#This Row],[Salary]] * 0.22</f>
        <v>13659.056400000001</v>
      </c>
    </row>
    <row r="3075" spans="1:14" x14ac:dyDescent="0.3">
      <c r="A3075">
        <v>7960</v>
      </c>
      <c r="B3075">
        <v>15686999</v>
      </c>
      <c r="C3075" t="s">
        <v>1542</v>
      </c>
      <c r="D3075">
        <v>556</v>
      </c>
      <c r="E3075" t="s">
        <v>16</v>
      </c>
      <c r="F3075" t="s">
        <v>18</v>
      </c>
      <c r="G3075">
        <v>40</v>
      </c>
      <c r="H3075">
        <v>8</v>
      </c>
      <c r="I3075">
        <v>2</v>
      </c>
      <c r="J3075">
        <v>1</v>
      </c>
      <c r="K3075">
        <v>0</v>
      </c>
      <c r="L3075">
        <v>0</v>
      </c>
      <c r="M3075">
        <v>62112.7</v>
      </c>
      <c r="N3075">
        <f>Table2[[#This Row],[Salary]] * 0.22</f>
        <v>13664.794</v>
      </c>
    </row>
    <row r="3076" spans="1:14" x14ac:dyDescent="0.3">
      <c r="A3076">
        <v>2168</v>
      </c>
      <c r="B3076">
        <v>15780846</v>
      </c>
      <c r="C3076" t="s">
        <v>1543</v>
      </c>
      <c r="D3076">
        <v>787</v>
      </c>
      <c r="E3076" t="s">
        <v>16</v>
      </c>
      <c r="F3076" t="s">
        <v>14</v>
      </c>
      <c r="G3076">
        <v>33</v>
      </c>
      <c r="H3076">
        <v>1</v>
      </c>
      <c r="I3076">
        <v>2</v>
      </c>
      <c r="J3076">
        <v>0</v>
      </c>
      <c r="K3076">
        <v>1</v>
      </c>
      <c r="L3076">
        <v>0</v>
      </c>
      <c r="M3076">
        <v>62163.53</v>
      </c>
      <c r="N3076">
        <f>Table2[[#This Row],[Salary]] * 0.22</f>
        <v>13675.9766</v>
      </c>
    </row>
    <row r="3077" spans="1:14" x14ac:dyDescent="0.3">
      <c r="A3077">
        <v>4326</v>
      </c>
      <c r="B3077">
        <v>15727489</v>
      </c>
      <c r="C3077" t="s">
        <v>1544</v>
      </c>
      <c r="D3077">
        <v>567</v>
      </c>
      <c r="E3077" t="s">
        <v>33</v>
      </c>
      <c r="F3077" t="s">
        <v>18</v>
      </c>
      <c r="G3077">
        <v>45</v>
      </c>
      <c r="H3077">
        <v>1</v>
      </c>
      <c r="I3077">
        <v>1</v>
      </c>
      <c r="J3077">
        <v>1</v>
      </c>
      <c r="K3077">
        <v>0</v>
      </c>
      <c r="L3077">
        <v>0</v>
      </c>
      <c r="M3077">
        <v>62193.919999999998</v>
      </c>
      <c r="N3077">
        <f>Table2[[#This Row],[Salary]] * 0.22</f>
        <v>13682.662399999999</v>
      </c>
    </row>
    <row r="3078" spans="1:14" x14ac:dyDescent="0.3">
      <c r="A3078">
        <v>8052</v>
      </c>
      <c r="B3078">
        <v>15697801</v>
      </c>
      <c r="C3078" t="s">
        <v>1545</v>
      </c>
      <c r="D3078">
        <v>605</v>
      </c>
      <c r="E3078" t="s">
        <v>13</v>
      </c>
      <c r="F3078" t="s">
        <v>18</v>
      </c>
      <c r="G3078">
        <v>56</v>
      </c>
      <c r="H3078">
        <v>1</v>
      </c>
      <c r="I3078">
        <v>2</v>
      </c>
      <c r="J3078">
        <v>1</v>
      </c>
      <c r="K3078">
        <v>1</v>
      </c>
      <c r="L3078">
        <v>1</v>
      </c>
      <c r="M3078">
        <v>62199.78</v>
      </c>
      <c r="N3078">
        <f>Table2[[#This Row],[Salary]] * 0.22</f>
        <v>13683.9516</v>
      </c>
    </row>
    <row r="3079" spans="1:14" x14ac:dyDescent="0.3">
      <c r="A3079">
        <v>454</v>
      </c>
      <c r="B3079">
        <v>15668444</v>
      </c>
      <c r="C3079" t="s">
        <v>355</v>
      </c>
      <c r="D3079">
        <v>590</v>
      </c>
      <c r="E3079" t="s">
        <v>33</v>
      </c>
      <c r="F3079" t="s">
        <v>18</v>
      </c>
      <c r="G3079">
        <v>44</v>
      </c>
      <c r="H3079">
        <v>3</v>
      </c>
      <c r="I3079">
        <v>1</v>
      </c>
      <c r="J3079">
        <v>1</v>
      </c>
      <c r="K3079">
        <v>0</v>
      </c>
      <c r="L3079">
        <v>0</v>
      </c>
      <c r="M3079">
        <v>62222.81</v>
      </c>
      <c r="N3079">
        <f>Table2[[#This Row],[Salary]] * 0.22</f>
        <v>13689.0182</v>
      </c>
    </row>
    <row r="3080" spans="1:14" x14ac:dyDescent="0.3">
      <c r="A3080">
        <v>232</v>
      </c>
      <c r="B3080">
        <v>15627000</v>
      </c>
      <c r="C3080" t="s">
        <v>1184</v>
      </c>
      <c r="D3080">
        <v>610</v>
      </c>
      <c r="E3080" t="s">
        <v>16</v>
      </c>
      <c r="F3080" t="s">
        <v>14</v>
      </c>
      <c r="G3080">
        <v>40</v>
      </c>
      <c r="H3080">
        <v>0</v>
      </c>
      <c r="I3080">
        <v>2</v>
      </c>
      <c r="J3080">
        <v>1</v>
      </c>
      <c r="K3080">
        <v>0</v>
      </c>
      <c r="L3080">
        <v>0</v>
      </c>
      <c r="M3080">
        <v>62232.6</v>
      </c>
      <c r="N3080">
        <f>Table2[[#This Row],[Salary]] * 0.22</f>
        <v>13691.172</v>
      </c>
    </row>
    <row r="3081" spans="1:14" x14ac:dyDescent="0.3">
      <c r="A3081">
        <v>517</v>
      </c>
      <c r="B3081">
        <v>15752081</v>
      </c>
      <c r="C3081" t="s">
        <v>281</v>
      </c>
      <c r="D3081">
        <v>468</v>
      </c>
      <c r="E3081" t="s">
        <v>16</v>
      </c>
      <c r="F3081" t="s">
        <v>18</v>
      </c>
      <c r="G3081">
        <v>56</v>
      </c>
      <c r="H3081">
        <v>10</v>
      </c>
      <c r="I3081">
        <v>3</v>
      </c>
      <c r="J3081">
        <v>0</v>
      </c>
      <c r="K3081">
        <v>1</v>
      </c>
      <c r="L3081">
        <v>1</v>
      </c>
      <c r="M3081">
        <v>62256.87</v>
      </c>
      <c r="N3081">
        <f>Table2[[#This Row],[Salary]] * 0.22</f>
        <v>13696.511400000001</v>
      </c>
    </row>
    <row r="3082" spans="1:14" x14ac:dyDescent="0.3">
      <c r="A3082">
        <v>8931</v>
      </c>
      <c r="B3082">
        <v>15665759</v>
      </c>
      <c r="C3082" t="s">
        <v>140</v>
      </c>
      <c r="D3082">
        <v>724</v>
      </c>
      <c r="E3082" t="s">
        <v>16</v>
      </c>
      <c r="F3082" t="s">
        <v>18</v>
      </c>
      <c r="G3082">
        <v>69</v>
      </c>
      <c r="H3082">
        <v>5</v>
      </c>
      <c r="I3082">
        <v>1</v>
      </c>
      <c r="J3082">
        <v>1</v>
      </c>
      <c r="K3082">
        <v>1</v>
      </c>
      <c r="L3082">
        <v>0</v>
      </c>
      <c r="M3082">
        <v>62280.91</v>
      </c>
      <c r="N3082">
        <f>Table2[[#This Row],[Salary]] * 0.22</f>
        <v>13701.800200000001</v>
      </c>
    </row>
    <row r="3083" spans="1:14" x14ac:dyDescent="0.3">
      <c r="A3083">
        <v>4464</v>
      </c>
      <c r="B3083">
        <v>15778975</v>
      </c>
      <c r="C3083" t="s">
        <v>567</v>
      </c>
      <c r="D3083">
        <v>850</v>
      </c>
      <c r="E3083" t="s">
        <v>13</v>
      </c>
      <c r="F3083" t="s">
        <v>18</v>
      </c>
      <c r="G3083">
        <v>70</v>
      </c>
      <c r="H3083">
        <v>1</v>
      </c>
      <c r="I3083">
        <v>3</v>
      </c>
      <c r="J3083">
        <v>1</v>
      </c>
      <c r="K3083">
        <v>0</v>
      </c>
      <c r="L3083">
        <v>1</v>
      </c>
      <c r="M3083">
        <v>62282.99</v>
      </c>
      <c r="N3083">
        <f>Table2[[#This Row],[Salary]] * 0.22</f>
        <v>13702.257799999999</v>
      </c>
    </row>
    <row r="3084" spans="1:14" x14ac:dyDescent="0.3">
      <c r="A3084">
        <v>1297</v>
      </c>
      <c r="B3084">
        <v>15803365</v>
      </c>
      <c r="C3084" t="s">
        <v>1546</v>
      </c>
      <c r="D3084">
        <v>653</v>
      </c>
      <c r="E3084" t="s">
        <v>33</v>
      </c>
      <c r="F3084" t="s">
        <v>14</v>
      </c>
      <c r="G3084">
        <v>55</v>
      </c>
      <c r="H3084">
        <v>2</v>
      </c>
      <c r="I3084">
        <v>1</v>
      </c>
      <c r="J3084">
        <v>0</v>
      </c>
      <c r="K3084">
        <v>1</v>
      </c>
      <c r="L3084">
        <v>0</v>
      </c>
      <c r="M3084">
        <v>62347.71</v>
      </c>
      <c r="N3084">
        <f>Table2[[#This Row],[Salary]] * 0.22</f>
        <v>13716.4962</v>
      </c>
    </row>
    <row r="3085" spans="1:14" x14ac:dyDescent="0.3">
      <c r="A3085">
        <v>6798</v>
      </c>
      <c r="B3085">
        <v>15811978</v>
      </c>
      <c r="C3085" t="s">
        <v>66</v>
      </c>
      <c r="D3085">
        <v>693</v>
      </c>
      <c r="E3085" t="s">
        <v>13</v>
      </c>
      <c r="F3085" t="s">
        <v>14</v>
      </c>
      <c r="G3085">
        <v>46</v>
      </c>
      <c r="H3085">
        <v>2</v>
      </c>
      <c r="I3085">
        <v>1</v>
      </c>
      <c r="J3085">
        <v>1</v>
      </c>
      <c r="K3085">
        <v>1</v>
      </c>
      <c r="L3085">
        <v>0</v>
      </c>
      <c r="M3085">
        <v>62368.33</v>
      </c>
      <c r="N3085">
        <f>Table2[[#This Row],[Salary]] * 0.22</f>
        <v>13721.0326</v>
      </c>
    </row>
    <row r="3086" spans="1:14" x14ac:dyDescent="0.3">
      <c r="A3086">
        <v>6804</v>
      </c>
      <c r="B3086">
        <v>15594515</v>
      </c>
      <c r="C3086" t="s">
        <v>677</v>
      </c>
      <c r="D3086">
        <v>568</v>
      </c>
      <c r="E3086" t="s">
        <v>16</v>
      </c>
      <c r="F3086" t="s">
        <v>18</v>
      </c>
      <c r="G3086">
        <v>44</v>
      </c>
      <c r="H3086">
        <v>7</v>
      </c>
      <c r="I3086">
        <v>2</v>
      </c>
      <c r="J3086">
        <v>0</v>
      </c>
      <c r="K3086">
        <v>0</v>
      </c>
      <c r="L3086">
        <v>1</v>
      </c>
      <c r="M3086">
        <v>62370.67</v>
      </c>
      <c r="N3086">
        <f>Table2[[#This Row],[Salary]] * 0.22</f>
        <v>13721.547399999999</v>
      </c>
    </row>
    <row r="3087" spans="1:14" x14ac:dyDescent="0.3">
      <c r="A3087">
        <v>4305</v>
      </c>
      <c r="B3087">
        <v>15770576</v>
      </c>
      <c r="C3087" t="s">
        <v>898</v>
      </c>
      <c r="D3087">
        <v>555</v>
      </c>
      <c r="E3087" t="s">
        <v>33</v>
      </c>
      <c r="F3087" t="s">
        <v>14</v>
      </c>
      <c r="G3087">
        <v>50</v>
      </c>
      <c r="H3087">
        <v>7</v>
      </c>
      <c r="I3087">
        <v>2</v>
      </c>
      <c r="J3087">
        <v>1</v>
      </c>
      <c r="K3087">
        <v>1</v>
      </c>
      <c r="L3087">
        <v>0</v>
      </c>
      <c r="M3087">
        <v>62375.1</v>
      </c>
      <c r="N3087">
        <f>Table2[[#This Row],[Salary]] * 0.22</f>
        <v>13722.521999999999</v>
      </c>
    </row>
    <row r="3088" spans="1:14" x14ac:dyDescent="0.3">
      <c r="A3088">
        <v>3504</v>
      </c>
      <c r="B3088">
        <v>15782630</v>
      </c>
      <c r="C3088" t="s">
        <v>196</v>
      </c>
      <c r="D3088">
        <v>543</v>
      </c>
      <c r="E3088" t="s">
        <v>16</v>
      </c>
      <c r="F3088" t="s">
        <v>14</v>
      </c>
      <c r="G3088">
        <v>35</v>
      </c>
      <c r="H3088">
        <v>5</v>
      </c>
      <c r="I3088">
        <v>1</v>
      </c>
      <c r="J3088">
        <v>0</v>
      </c>
      <c r="K3088">
        <v>0</v>
      </c>
      <c r="L3088">
        <v>0</v>
      </c>
      <c r="M3088">
        <v>62389.35</v>
      </c>
      <c r="N3088">
        <f>Table2[[#This Row],[Salary]] * 0.22</f>
        <v>13725.656999999999</v>
      </c>
    </row>
    <row r="3089" spans="1:14" x14ac:dyDescent="0.3">
      <c r="A3089">
        <v>7654</v>
      </c>
      <c r="B3089">
        <v>15788215</v>
      </c>
      <c r="C3089" t="s">
        <v>338</v>
      </c>
      <c r="D3089">
        <v>535</v>
      </c>
      <c r="E3089" t="s">
        <v>33</v>
      </c>
      <c r="F3089" t="s">
        <v>18</v>
      </c>
      <c r="G3089">
        <v>30</v>
      </c>
      <c r="H3089">
        <v>5</v>
      </c>
      <c r="I3089">
        <v>1</v>
      </c>
      <c r="J3089">
        <v>0</v>
      </c>
      <c r="K3089">
        <v>0</v>
      </c>
      <c r="L3089">
        <v>1</v>
      </c>
      <c r="M3089">
        <v>62390.59</v>
      </c>
      <c r="N3089">
        <f>Table2[[#This Row],[Salary]] * 0.22</f>
        <v>13725.9298</v>
      </c>
    </row>
    <row r="3090" spans="1:14" x14ac:dyDescent="0.3">
      <c r="A3090">
        <v>3387</v>
      </c>
      <c r="B3090">
        <v>15582016</v>
      </c>
      <c r="C3090" t="s">
        <v>921</v>
      </c>
      <c r="D3090">
        <v>766</v>
      </c>
      <c r="E3090" t="s">
        <v>33</v>
      </c>
      <c r="F3090" t="s">
        <v>14</v>
      </c>
      <c r="G3090">
        <v>41</v>
      </c>
      <c r="H3090">
        <v>6</v>
      </c>
      <c r="I3090">
        <v>2</v>
      </c>
      <c r="J3090">
        <v>1</v>
      </c>
      <c r="K3090">
        <v>0</v>
      </c>
      <c r="L3090">
        <v>0</v>
      </c>
      <c r="M3090">
        <v>62402.38</v>
      </c>
      <c r="N3090">
        <f>Table2[[#This Row],[Salary]] * 0.22</f>
        <v>13728.523599999999</v>
      </c>
    </row>
    <row r="3091" spans="1:14" x14ac:dyDescent="0.3">
      <c r="A3091">
        <v>6519</v>
      </c>
      <c r="B3091">
        <v>15795275</v>
      </c>
      <c r="C3091" t="s">
        <v>1337</v>
      </c>
      <c r="D3091">
        <v>521</v>
      </c>
      <c r="E3091" t="s">
        <v>33</v>
      </c>
      <c r="F3091" t="s">
        <v>18</v>
      </c>
      <c r="G3091">
        <v>49</v>
      </c>
      <c r="H3091">
        <v>4</v>
      </c>
      <c r="I3091">
        <v>2</v>
      </c>
      <c r="J3091">
        <v>0</v>
      </c>
      <c r="K3091">
        <v>0</v>
      </c>
      <c r="L3091">
        <v>1</v>
      </c>
      <c r="M3091">
        <v>62413.01</v>
      </c>
      <c r="N3091">
        <f>Table2[[#This Row],[Salary]] * 0.22</f>
        <v>13730.862200000001</v>
      </c>
    </row>
    <row r="3092" spans="1:14" x14ac:dyDescent="0.3">
      <c r="A3092">
        <v>7453</v>
      </c>
      <c r="B3092">
        <v>15636562</v>
      </c>
      <c r="C3092" t="s">
        <v>1547</v>
      </c>
      <c r="D3092">
        <v>573</v>
      </c>
      <c r="E3092" t="s">
        <v>33</v>
      </c>
      <c r="F3092" t="s">
        <v>14</v>
      </c>
      <c r="G3092">
        <v>44</v>
      </c>
      <c r="H3092">
        <v>8</v>
      </c>
      <c r="I3092">
        <v>2</v>
      </c>
      <c r="J3092">
        <v>0</v>
      </c>
      <c r="K3092">
        <v>0</v>
      </c>
      <c r="L3092">
        <v>0</v>
      </c>
      <c r="M3092">
        <v>62424.46</v>
      </c>
      <c r="N3092">
        <f>Table2[[#This Row],[Salary]] * 0.22</f>
        <v>13733.3812</v>
      </c>
    </row>
    <row r="3093" spans="1:14" x14ac:dyDescent="0.3">
      <c r="A3093">
        <v>3376</v>
      </c>
      <c r="B3093">
        <v>15733234</v>
      </c>
      <c r="C3093" t="s">
        <v>446</v>
      </c>
      <c r="D3093">
        <v>777</v>
      </c>
      <c r="E3093" t="s">
        <v>16</v>
      </c>
      <c r="F3093" t="s">
        <v>18</v>
      </c>
      <c r="G3093">
        <v>58</v>
      </c>
      <c r="H3093">
        <v>4</v>
      </c>
      <c r="I3093">
        <v>1</v>
      </c>
      <c r="J3093">
        <v>1</v>
      </c>
      <c r="K3093">
        <v>1</v>
      </c>
      <c r="L3093">
        <v>1</v>
      </c>
      <c r="M3093">
        <v>62449.07</v>
      </c>
      <c r="N3093">
        <f>Table2[[#This Row],[Salary]] * 0.22</f>
        <v>13738.795400000001</v>
      </c>
    </row>
    <row r="3094" spans="1:14" x14ac:dyDescent="0.3">
      <c r="A3094">
        <v>4083</v>
      </c>
      <c r="B3094">
        <v>15669301</v>
      </c>
      <c r="C3094" t="s">
        <v>1213</v>
      </c>
      <c r="D3094">
        <v>778</v>
      </c>
      <c r="E3094" t="s">
        <v>13</v>
      </c>
      <c r="F3094" t="s">
        <v>18</v>
      </c>
      <c r="G3094">
        <v>29</v>
      </c>
      <c r="H3094">
        <v>6</v>
      </c>
      <c r="I3094">
        <v>1</v>
      </c>
      <c r="J3094">
        <v>1</v>
      </c>
      <c r="K3094">
        <v>0</v>
      </c>
      <c r="L3094">
        <v>1</v>
      </c>
      <c r="M3094">
        <v>62454.01</v>
      </c>
      <c r="N3094">
        <f>Table2[[#This Row],[Salary]] * 0.22</f>
        <v>13739.8822</v>
      </c>
    </row>
    <row r="3095" spans="1:14" x14ac:dyDescent="0.3">
      <c r="A3095">
        <v>5886</v>
      </c>
      <c r="B3095">
        <v>15723856</v>
      </c>
      <c r="C3095" t="s">
        <v>1548</v>
      </c>
      <c r="D3095">
        <v>602</v>
      </c>
      <c r="E3095" t="s">
        <v>16</v>
      </c>
      <c r="F3095" t="s">
        <v>18</v>
      </c>
      <c r="G3095">
        <v>29</v>
      </c>
      <c r="H3095">
        <v>3</v>
      </c>
      <c r="I3095">
        <v>2</v>
      </c>
      <c r="J3095">
        <v>1</v>
      </c>
      <c r="K3095">
        <v>1</v>
      </c>
      <c r="L3095">
        <v>0</v>
      </c>
      <c r="M3095">
        <v>62487.97</v>
      </c>
      <c r="N3095">
        <f>Table2[[#This Row],[Salary]] * 0.22</f>
        <v>13747.3534</v>
      </c>
    </row>
    <row r="3096" spans="1:14" x14ac:dyDescent="0.3">
      <c r="A3096">
        <v>5286</v>
      </c>
      <c r="B3096">
        <v>15732643</v>
      </c>
      <c r="C3096" t="s">
        <v>1549</v>
      </c>
      <c r="D3096">
        <v>386</v>
      </c>
      <c r="E3096" t="s">
        <v>33</v>
      </c>
      <c r="F3096" t="s">
        <v>18</v>
      </c>
      <c r="G3096">
        <v>53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62514.65</v>
      </c>
      <c r="N3096">
        <f>Table2[[#This Row],[Salary]] * 0.22</f>
        <v>13753.223</v>
      </c>
    </row>
    <row r="3097" spans="1:14" x14ac:dyDescent="0.3">
      <c r="A3097">
        <v>1340</v>
      </c>
      <c r="B3097">
        <v>15761132</v>
      </c>
      <c r="C3097" t="s">
        <v>1155</v>
      </c>
      <c r="D3097">
        <v>682</v>
      </c>
      <c r="E3097" t="s">
        <v>33</v>
      </c>
      <c r="F3097" t="s">
        <v>14</v>
      </c>
      <c r="G3097">
        <v>46</v>
      </c>
      <c r="H3097">
        <v>7</v>
      </c>
      <c r="I3097">
        <v>1</v>
      </c>
      <c r="J3097">
        <v>1</v>
      </c>
      <c r="K3097">
        <v>1</v>
      </c>
      <c r="L3097">
        <v>0</v>
      </c>
      <c r="M3097">
        <v>62615.35</v>
      </c>
      <c r="N3097">
        <f>Table2[[#This Row],[Salary]] * 0.22</f>
        <v>13775.377</v>
      </c>
    </row>
    <row r="3098" spans="1:14" x14ac:dyDescent="0.3">
      <c r="A3098">
        <v>6645</v>
      </c>
      <c r="B3098">
        <v>15567893</v>
      </c>
      <c r="C3098" t="s">
        <v>80</v>
      </c>
      <c r="D3098">
        <v>556</v>
      </c>
      <c r="E3098" t="s">
        <v>13</v>
      </c>
      <c r="F3098" t="s">
        <v>14</v>
      </c>
      <c r="G3098">
        <v>33</v>
      </c>
      <c r="H3098">
        <v>3</v>
      </c>
      <c r="I3098">
        <v>2</v>
      </c>
      <c r="J3098">
        <v>1</v>
      </c>
      <c r="K3098">
        <v>0</v>
      </c>
      <c r="L3098">
        <v>0</v>
      </c>
      <c r="M3098">
        <v>62627.55</v>
      </c>
      <c r="N3098">
        <f>Table2[[#This Row],[Salary]] * 0.22</f>
        <v>13778.061000000002</v>
      </c>
    </row>
    <row r="3099" spans="1:14" x14ac:dyDescent="0.3">
      <c r="A3099">
        <v>9330</v>
      </c>
      <c r="B3099">
        <v>15572073</v>
      </c>
      <c r="C3099" t="s">
        <v>454</v>
      </c>
      <c r="D3099">
        <v>663</v>
      </c>
      <c r="E3099" t="s">
        <v>33</v>
      </c>
      <c r="F3099" t="s">
        <v>14</v>
      </c>
      <c r="G3099">
        <v>35</v>
      </c>
      <c r="H3099">
        <v>5</v>
      </c>
      <c r="I3099">
        <v>2</v>
      </c>
      <c r="J3099">
        <v>1</v>
      </c>
      <c r="K3099">
        <v>1</v>
      </c>
      <c r="L3099">
        <v>0</v>
      </c>
      <c r="M3099">
        <v>62634.94</v>
      </c>
      <c r="N3099">
        <f>Table2[[#This Row],[Salary]] * 0.22</f>
        <v>13779.686800000001</v>
      </c>
    </row>
    <row r="3100" spans="1:14" x14ac:dyDescent="0.3">
      <c r="A3100">
        <v>633</v>
      </c>
      <c r="B3100">
        <v>15718673</v>
      </c>
      <c r="C3100" t="s">
        <v>1550</v>
      </c>
      <c r="D3100">
        <v>839</v>
      </c>
      <c r="E3100" t="s">
        <v>33</v>
      </c>
      <c r="F3100" t="s">
        <v>18</v>
      </c>
      <c r="G3100">
        <v>33</v>
      </c>
      <c r="H3100">
        <v>10</v>
      </c>
      <c r="I3100">
        <v>1</v>
      </c>
      <c r="J3100">
        <v>1</v>
      </c>
      <c r="K3100">
        <v>0</v>
      </c>
      <c r="L3100">
        <v>0</v>
      </c>
      <c r="M3100">
        <v>62674.42</v>
      </c>
      <c r="N3100">
        <f>Table2[[#This Row],[Salary]] * 0.22</f>
        <v>13788.3724</v>
      </c>
    </row>
    <row r="3101" spans="1:14" x14ac:dyDescent="0.3">
      <c r="A3101">
        <v>571</v>
      </c>
      <c r="B3101">
        <v>15728505</v>
      </c>
      <c r="C3101" t="s">
        <v>460</v>
      </c>
      <c r="D3101">
        <v>601</v>
      </c>
      <c r="E3101" t="s">
        <v>16</v>
      </c>
      <c r="F3101" t="s">
        <v>14</v>
      </c>
      <c r="G3101">
        <v>44</v>
      </c>
      <c r="H3101">
        <v>1</v>
      </c>
      <c r="I3101">
        <v>2</v>
      </c>
      <c r="J3101">
        <v>1</v>
      </c>
      <c r="K3101">
        <v>1</v>
      </c>
      <c r="L3101">
        <v>0</v>
      </c>
      <c r="M3101">
        <v>62678.53</v>
      </c>
      <c r="N3101">
        <f>Table2[[#This Row],[Salary]] * 0.22</f>
        <v>13789.276599999999</v>
      </c>
    </row>
    <row r="3102" spans="1:14" x14ac:dyDescent="0.3">
      <c r="A3102">
        <v>1475</v>
      </c>
      <c r="B3102">
        <v>15598782</v>
      </c>
      <c r="C3102" t="s">
        <v>522</v>
      </c>
      <c r="D3102">
        <v>755</v>
      </c>
      <c r="E3102" t="s">
        <v>13</v>
      </c>
      <c r="F3102" t="s">
        <v>18</v>
      </c>
      <c r="G3102">
        <v>30</v>
      </c>
      <c r="H3102">
        <v>6</v>
      </c>
      <c r="I3102">
        <v>2</v>
      </c>
      <c r="J3102">
        <v>0</v>
      </c>
      <c r="K3102">
        <v>1</v>
      </c>
      <c r="L3102">
        <v>0</v>
      </c>
      <c r="M3102">
        <v>62688.55</v>
      </c>
      <c r="N3102">
        <f>Table2[[#This Row],[Salary]] * 0.22</f>
        <v>13791.481000000002</v>
      </c>
    </row>
    <row r="3103" spans="1:14" x14ac:dyDescent="0.3">
      <c r="A3103">
        <v>1801</v>
      </c>
      <c r="B3103">
        <v>15794122</v>
      </c>
      <c r="C3103" t="s">
        <v>1386</v>
      </c>
      <c r="D3103">
        <v>713</v>
      </c>
      <c r="E3103" t="s">
        <v>16</v>
      </c>
      <c r="F3103" t="s">
        <v>18</v>
      </c>
      <c r="G3103">
        <v>59</v>
      </c>
      <c r="H3103">
        <v>3</v>
      </c>
      <c r="I3103">
        <v>2</v>
      </c>
      <c r="J3103">
        <v>1</v>
      </c>
      <c r="K3103">
        <v>1</v>
      </c>
      <c r="L3103">
        <v>0</v>
      </c>
      <c r="M3103">
        <v>62700.08</v>
      </c>
      <c r="N3103">
        <f>Table2[[#This Row],[Salary]] * 0.22</f>
        <v>13794.017600000001</v>
      </c>
    </row>
    <row r="3104" spans="1:14" x14ac:dyDescent="0.3">
      <c r="A3104">
        <v>3472</v>
      </c>
      <c r="B3104">
        <v>15743582</v>
      </c>
      <c r="C3104" t="s">
        <v>606</v>
      </c>
      <c r="D3104">
        <v>632</v>
      </c>
      <c r="E3104" t="s">
        <v>16</v>
      </c>
      <c r="F3104" t="s">
        <v>18</v>
      </c>
      <c r="G3104">
        <v>27</v>
      </c>
      <c r="H3104">
        <v>3</v>
      </c>
      <c r="I3104">
        <v>1</v>
      </c>
      <c r="J3104">
        <v>1</v>
      </c>
      <c r="K3104">
        <v>1</v>
      </c>
      <c r="L3104">
        <v>0</v>
      </c>
      <c r="M3104">
        <v>62703.38</v>
      </c>
      <c r="N3104">
        <f>Table2[[#This Row],[Salary]] * 0.22</f>
        <v>13794.7436</v>
      </c>
    </row>
    <row r="3105" spans="1:14" x14ac:dyDescent="0.3">
      <c r="A3105">
        <v>1165</v>
      </c>
      <c r="B3105">
        <v>15750776</v>
      </c>
      <c r="C3105" t="s">
        <v>196</v>
      </c>
      <c r="D3105">
        <v>850</v>
      </c>
      <c r="E3105" t="s">
        <v>16</v>
      </c>
      <c r="F3105" t="s">
        <v>18</v>
      </c>
      <c r="G3105">
        <v>36</v>
      </c>
      <c r="H3105">
        <v>0</v>
      </c>
      <c r="I3105">
        <v>1</v>
      </c>
      <c r="J3105">
        <v>1</v>
      </c>
      <c r="K3105">
        <v>1</v>
      </c>
      <c r="L3105">
        <v>0</v>
      </c>
      <c r="M3105">
        <v>62722.44</v>
      </c>
      <c r="N3105">
        <f>Table2[[#This Row],[Salary]] * 0.22</f>
        <v>13798.936800000001</v>
      </c>
    </row>
    <row r="3106" spans="1:14" x14ac:dyDescent="0.3">
      <c r="A3106">
        <v>6422</v>
      </c>
      <c r="B3106">
        <v>15579994</v>
      </c>
      <c r="C3106" t="s">
        <v>1055</v>
      </c>
      <c r="D3106">
        <v>616</v>
      </c>
      <c r="E3106" t="s">
        <v>16</v>
      </c>
      <c r="F3106" t="s">
        <v>14</v>
      </c>
      <c r="G3106">
        <v>23</v>
      </c>
      <c r="H3106">
        <v>8</v>
      </c>
      <c r="I3106">
        <v>1</v>
      </c>
      <c r="J3106">
        <v>1</v>
      </c>
      <c r="K3106">
        <v>1</v>
      </c>
      <c r="L3106">
        <v>0</v>
      </c>
      <c r="M3106">
        <v>62733.05</v>
      </c>
      <c r="N3106">
        <f>Table2[[#This Row],[Salary]] * 0.22</f>
        <v>13801.271000000001</v>
      </c>
    </row>
    <row r="3107" spans="1:14" x14ac:dyDescent="0.3">
      <c r="A3107">
        <v>6267</v>
      </c>
      <c r="B3107">
        <v>15590097</v>
      </c>
      <c r="C3107" t="s">
        <v>194</v>
      </c>
      <c r="D3107">
        <v>537</v>
      </c>
      <c r="E3107" t="s">
        <v>33</v>
      </c>
      <c r="F3107" t="s">
        <v>18</v>
      </c>
      <c r="G3107">
        <v>33</v>
      </c>
      <c r="H3107">
        <v>7</v>
      </c>
      <c r="I3107">
        <v>1</v>
      </c>
      <c r="J3107">
        <v>1</v>
      </c>
      <c r="K3107">
        <v>0</v>
      </c>
      <c r="L3107">
        <v>0</v>
      </c>
      <c r="M3107">
        <v>62746.54</v>
      </c>
      <c r="N3107">
        <f>Table2[[#This Row],[Salary]] * 0.22</f>
        <v>13804.238800000001</v>
      </c>
    </row>
    <row r="3108" spans="1:14" x14ac:dyDescent="0.3">
      <c r="A3108">
        <v>5312</v>
      </c>
      <c r="B3108">
        <v>15584338</v>
      </c>
      <c r="C3108" t="s">
        <v>1551</v>
      </c>
      <c r="D3108">
        <v>714</v>
      </c>
      <c r="E3108" t="s">
        <v>16</v>
      </c>
      <c r="F3108" t="s">
        <v>18</v>
      </c>
      <c r="G3108">
        <v>40</v>
      </c>
      <c r="H3108">
        <v>0</v>
      </c>
      <c r="I3108">
        <v>2</v>
      </c>
      <c r="J3108">
        <v>1</v>
      </c>
      <c r="K3108">
        <v>0</v>
      </c>
      <c r="L3108">
        <v>0</v>
      </c>
      <c r="M3108">
        <v>62762.12</v>
      </c>
      <c r="N3108">
        <f>Table2[[#This Row],[Salary]] * 0.22</f>
        <v>13807.6664</v>
      </c>
    </row>
    <row r="3109" spans="1:14" x14ac:dyDescent="0.3">
      <c r="A3109">
        <v>7363</v>
      </c>
      <c r="B3109">
        <v>15605872</v>
      </c>
      <c r="C3109" t="s">
        <v>1552</v>
      </c>
      <c r="D3109">
        <v>707</v>
      </c>
      <c r="E3109" t="s">
        <v>16</v>
      </c>
      <c r="F3109" t="s">
        <v>14</v>
      </c>
      <c r="G3109">
        <v>73</v>
      </c>
      <c r="H3109">
        <v>6</v>
      </c>
      <c r="I3109">
        <v>1</v>
      </c>
      <c r="J3109">
        <v>1</v>
      </c>
      <c r="K3109">
        <v>1</v>
      </c>
      <c r="L3109">
        <v>0</v>
      </c>
      <c r="M3109">
        <v>62768.800000000003</v>
      </c>
      <c r="N3109">
        <f>Table2[[#This Row],[Salary]] * 0.22</f>
        <v>13809.136</v>
      </c>
    </row>
    <row r="3110" spans="1:14" x14ac:dyDescent="0.3">
      <c r="A3110">
        <v>4995</v>
      </c>
      <c r="B3110">
        <v>15585580</v>
      </c>
      <c r="C3110" t="s">
        <v>1060</v>
      </c>
      <c r="D3110">
        <v>796</v>
      </c>
      <c r="E3110" t="s">
        <v>13</v>
      </c>
      <c r="F3110" t="s">
        <v>18</v>
      </c>
      <c r="G3110">
        <v>52</v>
      </c>
      <c r="H3110">
        <v>9</v>
      </c>
      <c r="I3110">
        <v>1</v>
      </c>
      <c r="J3110">
        <v>1</v>
      </c>
      <c r="K3110">
        <v>1</v>
      </c>
      <c r="L3110">
        <v>1</v>
      </c>
      <c r="M3110">
        <v>62808.93</v>
      </c>
      <c r="N3110">
        <f>Table2[[#This Row],[Salary]] * 0.22</f>
        <v>13817.964599999999</v>
      </c>
    </row>
    <row r="3111" spans="1:14" x14ac:dyDescent="0.3">
      <c r="A3111">
        <v>2012</v>
      </c>
      <c r="B3111">
        <v>15726267</v>
      </c>
      <c r="C3111" t="s">
        <v>160</v>
      </c>
      <c r="D3111">
        <v>570</v>
      </c>
      <c r="E3111" t="s">
        <v>16</v>
      </c>
      <c r="F3111" t="s">
        <v>14</v>
      </c>
      <c r="G3111">
        <v>32</v>
      </c>
      <c r="H3111">
        <v>9</v>
      </c>
      <c r="I3111">
        <v>2</v>
      </c>
      <c r="J3111">
        <v>0</v>
      </c>
      <c r="K3111">
        <v>1</v>
      </c>
      <c r="L3111">
        <v>0</v>
      </c>
      <c r="M3111">
        <v>62810.91</v>
      </c>
      <c r="N3111">
        <f>Table2[[#This Row],[Salary]] * 0.22</f>
        <v>13818.4002</v>
      </c>
    </row>
    <row r="3112" spans="1:14" x14ac:dyDescent="0.3">
      <c r="A3112">
        <v>7372</v>
      </c>
      <c r="B3112">
        <v>15624850</v>
      </c>
      <c r="C3112" t="s">
        <v>391</v>
      </c>
      <c r="D3112">
        <v>850</v>
      </c>
      <c r="E3112" t="s">
        <v>16</v>
      </c>
      <c r="F3112" t="s">
        <v>14</v>
      </c>
      <c r="G3112">
        <v>30</v>
      </c>
      <c r="H3112">
        <v>10</v>
      </c>
      <c r="I3112">
        <v>2</v>
      </c>
      <c r="J3112">
        <v>1</v>
      </c>
      <c r="K3112">
        <v>0</v>
      </c>
      <c r="L3112">
        <v>0</v>
      </c>
      <c r="M3112">
        <v>62811.03</v>
      </c>
      <c r="N3112">
        <f>Table2[[#This Row],[Salary]] * 0.22</f>
        <v>13818.426600000001</v>
      </c>
    </row>
    <row r="3113" spans="1:14" x14ac:dyDescent="0.3">
      <c r="A3113">
        <v>1256</v>
      </c>
      <c r="B3113">
        <v>15615032</v>
      </c>
      <c r="C3113" t="s">
        <v>1553</v>
      </c>
      <c r="D3113">
        <v>624</v>
      </c>
      <c r="E3113" t="s">
        <v>33</v>
      </c>
      <c r="F3113" t="s">
        <v>14</v>
      </c>
      <c r="G3113">
        <v>46</v>
      </c>
      <c r="H3113">
        <v>3</v>
      </c>
      <c r="I3113">
        <v>2</v>
      </c>
      <c r="J3113">
        <v>1</v>
      </c>
      <c r="K3113">
        <v>1</v>
      </c>
      <c r="L3113">
        <v>0</v>
      </c>
      <c r="M3113">
        <v>62825.03</v>
      </c>
      <c r="N3113">
        <f>Table2[[#This Row],[Salary]] * 0.22</f>
        <v>13821.506600000001</v>
      </c>
    </row>
    <row r="3114" spans="1:14" x14ac:dyDescent="0.3">
      <c r="A3114">
        <v>9632</v>
      </c>
      <c r="B3114">
        <v>15566139</v>
      </c>
      <c r="C3114" t="s">
        <v>664</v>
      </c>
      <c r="D3114">
        <v>526</v>
      </c>
      <c r="E3114" t="s">
        <v>16</v>
      </c>
      <c r="F3114" t="s">
        <v>18</v>
      </c>
      <c r="G3114">
        <v>37</v>
      </c>
      <c r="H3114">
        <v>5</v>
      </c>
      <c r="I3114">
        <v>1</v>
      </c>
      <c r="J3114">
        <v>1</v>
      </c>
      <c r="K3114">
        <v>0</v>
      </c>
      <c r="L3114">
        <v>0</v>
      </c>
      <c r="M3114">
        <v>62830.97</v>
      </c>
      <c r="N3114">
        <f>Table2[[#This Row],[Salary]] * 0.22</f>
        <v>13822.813400000001</v>
      </c>
    </row>
    <row r="3115" spans="1:14" x14ac:dyDescent="0.3">
      <c r="A3115">
        <v>5684</v>
      </c>
      <c r="B3115">
        <v>15651664</v>
      </c>
      <c r="C3115" t="s">
        <v>808</v>
      </c>
      <c r="D3115">
        <v>615</v>
      </c>
      <c r="E3115" t="s">
        <v>16</v>
      </c>
      <c r="F3115" t="s">
        <v>18</v>
      </c>
      <c r="G3115">
        <v>61</v>
      </c>
      <c r="H3115">
        <v>1</v>
      </c>
      <c r="I3115">
        <v>1</v>
      </c>
      <c r="J3115">
        <v>1</v>
      </c>
      <c r="K3115">
        <v>0</v>
      </c>
      <c r="L3115">
        <v>1</v>
      </c>
      <c r="M3115">
        <v>62845.64</v>
      </c>
      <c r="N3115">
        <f>Table2[[#This Row],[Salary]] * 0.22</f>
        <v>13826.040800000001</v>
      </c>
    </row>
    <row r="3116" spans="1:14" x14ac:dyDescent="0.3">
      <c r="A3116">
        <v>2646</v>
      </c>
      <c r="B3116">
        <v>15765322</v>
      </c>
      <c r="C3116" t="s">
        <v>1554</v>
      </c>
      <c r="D3116">
        <v>755</v>
      </c>
      <c r="E3116" t="s">
        <v>16</v>
      </c>
      <c r="F3116" t="s">
        <v>14</v>
      </c>
      <c r="G3116">
        <v>23</v>
      </c>
      <c r="H3116">
        <v>5</v>
      </c>
      <c r="I3116">
        <v>2</v>
      </c>
      <c r="J3116">
        <v>1</v>
      </c>
      <c r="K3116">
        <v>1</v>
      </c>
      <c r="L3116">
        <v>0</v>
      </c>
      <c r="M3116">
        <v>62851.6</v>
      </c>
      <c r="N3116">
        <f>Table2[[#This Row],[Salary]] * 0.22</f>
        <v>13827.351999999999</v>
      </c>
    </row>
    <row r="3117" spans="1:14" x14ac:dyDescent="0.3">
      <c r="A3117">
        <v>7189</v>
      </c>
      <c r="B3117">
        <v>15711742</v>
      </c>
      <c r="C3117" t="s">
        <v>1111</v>
      </c>
      <c r="D3117">
        <v>708</v>
      </c>
      <c r="E3117" t="s">
        <v>16</v>
      </c>
      <c r="F3117" t="s">
        <v>18</v>
      </c>
      <c r="G3117">
        <v>34</v>
      </c>
      <c r="H3117">
        <v>4</v>
      </c>
      <c r="I3117">
        <v>1</v>
      </c>
      <c r="J3117">
        <v>1</v>
      </c>
      <c r="K3117">
        <v>1</v>
      </c>
      <c r="L3117">
        <v>0</v>
      </c>
      <c r="M3117">
        <v>62868.33</v>
      </c>
      <c r="N3117">
        <f>Table2[[#This Row],[Salary]] * 0.22</f>
        <v>13831.0326</v>
      </c>
    </row>
    <row r="3118" spans="1:14" x14ac:dyDescent="0.3">
      <c r="A3118">
        <v>6101</v>
      </c>
      <c r="B3118">
        <v>15720463</v>
      </c>
      <c r="C3118" t="s">
        <v>1513</v>
      </c>
      <c r="D3118">
        <v>796</v>
      </c>
      <c r="E3118" t="s">
        <v>16</v>
      </c>
      <c r="F3118" t="s">
        <v>14</v>
      </c>
      <c r="G3118">
        <v>30</v>
      </c>
      <c r="H3118">
        <v>2</v>
      </c>
      <c r="I3118">
        <v>2</v>
      </c>
      <c r="J3118">
        <v>1</v>
      </c>
      <c r="K3118">
        <v>0</v>
      </c>
      <c r="L3118">
        <v>0</v>
      </c>
      <c r="M3118">
        <v>62905.29</v>
      </c>
      <c r="N3118">
        <f>Table2[[#This Row],[Salary]] * 0.22</f>
        <v>13839.1638</v>
      </c>
    </row>
    <row r="3119" spans="1:14" x14ac:dyDescent="0.3">
      <c r="A3119">
        <v>7793</v>
      </c>
      <c r="B3119">
        <v>15613197</v>
      </c>
      <c r="C3119" t="s">
        <v>1555</v>
      </c>
      <c r="D3119">
        <v>590</v>
      </c>
      <c r="E3119" t="s">
        <v>16</v>
      </c>
      <c r="F3119" t="s">
        <v>14</v>
      </c>
      <c r="G3119">
        <v>40</v>
      </c>
      <c r="H3119">
        <v>8</v>
      </c>
      <c r="I3119">
        <v>2</v>
      </c>
      <c r="J3119">
        <v>1</v>
      </c>
      <c r="K3119">
        <v>0</v>
      </c>
      <c r="L3119">
        <v>0</v>
      </c>
      <c r="M3119">
        <v>62933.03</v>
      </c>
      <c r="N3119">
        <f>Table2[[#This Row],[Salary]] * 0.22</f>
        <v>13845.266599999999</v>
      </c>
    </row>
    <row r="3120" spans="1:14" x14ac:dyDescent="0.3">
      <c r="A3120">
        <v>7632</v>
      </c>
      <c r="B3120">
        <v>15793896</v>
      </c>
      <c r="C3120" t="s">
        <v>1556</v>
      </c>
      <c r="D3120">
        <v>677</v>
      </c>
      <c r="E3120" t="s">
        <v>33</v>
      </c>
      <c r="F3120" t="s">
        <v>14</v>
      </c>
      <c r="G3120">
        <v>40</v>
      </c>
      <c r="H3120">
        <v>7</v>
      </c>
      <c r="I3120">
        <v>1</v>
      </c>
      <c r="J3120">
        <v>1</v>
      </c>
      <c r="K3120">
        <v>1</v>
      </c>
      <c r="L3120">
        <v>0</v>
      </c>
      <c r="M3120">
        <v>62944.75</v>
      </c>
      <c r="N3120">
        <f>Table2[[#This Row],[Salary]] * 0.22</f>
        <v>13847.844999999999</v>
      </c>
    </row>
    <row r="3121" spans="1:14" x14ac:dyDescent="0.3">
      <c r="A3121">
        <v>1914</v>
      </c>
      <c r="B3121">
        <v>15750264</v>
      </c>
      <c r="C3121" t="s">
        <v>522</v>
      </c>
      <c r="D3121">
        <v>757</v>
      </c>
      <c r="E3121" t="s">
        <v>13</v>
      </c>
      <c r="F3121" t="s">
        <v>14</v>
      </c>
      <c r="G3121">
        <v>30</v>
      </c>
      <c r="H3121">
        <v>6</v>
      </c>
      <c r="I3121">
        <v>2</v>
      </c>
      <c r="J3121">
        <v>1</v>
      </c>
      <c r="K3121">
        <v>1</v>
      </c>
      <c r="L3121">
        <v>0</v>
      </c>
      <c r="M3121">
        <v>62972.13</v>
      </c>
      <c r="N3121">
        <f>Table2[[#This Row],[Salary]] * 0.22</f>
        <v>13853.8686</v>
      </c>
    </row>
    <row r="3122" spans="1:14" x14ac:dyDescent="0.3">
      <c r="A3122">
        <v>2684</v>
      </c>
      <c r="B3122">
        <v>15739046</v>
      </c>
      <c r="C3122" t="s">
        <v>1035</v>
      </c>
      <c r="D3122">
        <v>850</v>
      </c>
      <c r="E3122" t="s">
        <v>33</v>
      </c>
      <c r="F3122" t="s">
        <v>18</v>
      </c>
      <c r="G3122">
        <v>23</v>
      </c>
      <c r="H3122">
        <v>9</v>
      </c>
      <c r="I3122">
        <v>1</v>
      </c>
      <c r="J3122">
        <v>0</v>
      </c>
      <c r="K3122">
        <v>1</v>
      </c>
      <c r="L3122">
        <v>0</v>
      </c>
      <c r="M3122">
        <v>62980.959999999999</v>
      </c>
      <c r="N3122">
        <f>Table2[[#This Row],[Salary]] * 0.22</f>
        <v>13855.8112</v>
      </c>
    </row>
    <row r="3123" spans="1:14" x14ac:dyDescent="0.3">
      <c r="A3123">
        <v>7019</v>
      </c>
      <c r="B3123">
        <v>15768600</v>
      </c>
      <c r="C3123" t="s">
        <v>67</v>
      </c>
      <c r="D3123">
        <v>805</v>
      </c>
      <c r="E3123" t="s">
        <v>13</v>
      </c>
      <c r="F3123" t="s">
        <v>14</v>
      </c>
      <c r="G3123">
        <v>50</v>
      </c>
      <c r="H3123">
        <v>9</v>
      </c>
      <c r="I3123">
        <v>1</v>
      </c>
      <c r="J3123">
        <v>1</v>
      </c>
      <c r="K3123">
        <v>0</v>
      </c>
      <c r="L3123">
        <v>1</v>
      </c>
      <c r="M3123">
        <v>62989.82</v>
      </c>
      <c r="N3123">
        <f>Table2[[#This Row],[Salary]] * 0.22</f>
        <v>13857.760399999999</v>
      </c>
    </row>
    <row r="3124" spans="1:14" x14ac:dyDescent="0.3">
      <c r="A3124">
        <v>2947</v>
      </c>
      <c r="B3124">
        <v>15727696</v>
      </c>
      <c r="C3124" t="s">
        <v>1557</v>
      </c>
      <c r="D3124">
        <v>592</v>
      </c>
      <c r="E3124" t="s">
        <v>16</v>
      </c>
      <c r="F3124" t="s">
        <v>14</v>
      </c>
      <c r="G3124">
        <v>42</v>
      </c>
      <c r="H3124">
        <v>1</v>
      </c>
      <c r="I3124">
        <v>2</v>
      </c>
      <c r="J3124">
        <v>1</v>
      </c>
      <c r="K3124">
        <v>1</v>
      </c>
      <c r="L3124">
        <v>0</v>
      </c>
      <c r="M3124">
        <v>63023.02</v>
      </c>
      <c r="N3124">
        <f>Table2[[#This Row],[Salary]] * 0.22</f>
        <v>13865.064399999999</v>
      </c>
    </row>
    <row r="3125" spans="1:14" x14ac:dyDescent="0.3">
      <c r="A3125">
        <v>1025</v>
      </c>
      <c r="B3125">
        <v>15729279</v>
      </c>
      <c r="C3125" t="s">
        <v>1558</v>
      </c>
      <c r="D3125">
        <v>718</v>
      </c>
      <c r="E3125" t="s">
        <v>16</v>
      </c>
      <c r="F3125" t="s">
        <v>18</v>
      </c>
      <c r="G3125">
        <v>25</v>
      </c>
      <c r="H3125">
        <v>4</v>
      </c>
      <c r="I3125">
        <v>1</v>
      </c>
      <c r="J3125">
        <v>1</v>
      </c>
      <c r="K3125">
        <v>0</v>
      </c>
      <c r="L3125">
        <v>0</v>
      </c>
      <c r="M3125">
        <v>63030.97</v>
      </c>
      <c r="N3125">
        <f>Table2[[#This Row],[Salary]] * 0.22</f>
        <v>13866.813400000001</v>
      </c>
    </row>
    <row r="3126" spans="1:14" x14ac:dyDescent="0.3">
      <c r="A3126">
        <v>1986</v>
      </c>
      <c r="B3126">
        <v>15627876</v>
      </c>
      <c r="C3126" t="s">
        <v>1559</v>
      </c>
      <c r="D3126">
        <v>719</v>
      </c>
      <c r="E3126" t="s">
        <v>33</v>
      </c>
      <c r="F3126" t="s">
        <v>18</v>
      </c>
      <c r="G3126">
        <v>47</v>
      </c>
      <c r="H3126">
        <v>9</v>
      </c>
      <c r="I3126">
        <v>1</v>
      </c>
      <c r="J3126">
        <v>1</v>
      </c>
      <c r="K3126">
        <v>0</v>
      </c>
      <c r="L3126">
        <v>1</v>
      </c>
      <c r="M3126">
        <v>63051.32</v>
      </c>
      <c r="N3126">
        <f>Table2[[#This Row],[Salary]] * 0.22</f>
        <v>13871.2904</v>
      </c>
    </row>
    <row r="3127" spans="1:14" x14ac:dyDescent="0.3">
      <c r="A3127">
        <v>111</v>
      </c>
      <c r="B3127">
        <v>15803526</v>
      </c>
      <c r="C3127" t="s">
        <v>1560</v>
      </c>
      <c r="D3127">
        <v>685</v>
      </c>
      <c r="E3127" t="s">
        <v>13</v>
      </c>
      <c r="F3127" t="s">
        <v>14</v>
      </c>
      <c r="G3127">
        <v>30</v>
      </c>
      <c r="H3127">
        <v>3</v>
      </c>
      <c r="I3127">
        <v>1</v>
      </c>
      <c r="J3127">
        <v>0</v>
      </c>
      <c r="K3127">
        <v>1</v>
      </c>
      <c r="L3127">
        <v>0</v>
      </c>
      <c r="M3127">
        <v>63082.879999999997</v>
      </c>
      <c r="N3127">
        <f>Table2[[#This Row],[Salary]] * 0.22</f>
        <v>13878.2336</v>
      </c>
    </row>
    <row r="3128" spans="1:14" x14ac:dyDescent="0.3">
      <c r="A3128">
        <v>1818</v>
      </c>
      <c r="B3128">
        <v>15804075</v>
      </c>
      <c r="C3128" t="s">
        <v>417</v>
      </c>
      <c r="D3128">
        <v>628</v>
      </c>
      <c r="E3128" t="s">
        <v>13</v>
      </c>
      <c r="F3128" t="s">
        <v>18</v>
      </c>
      <c r="G3128">
        <v>36</v>
      </c>
      <c r="H3128">
        <v>3</v>
      </c>
      <c r="I3128">
        <v>1</v>
      </c>
      <c r="J3128">
        <v>1</v>
      </c>
      <c r="K3128">
        <v>0</v>
      </c>
      <c r="L3128">
        <v>0</v>
      </c>
      <c r="M3128">
        <v>63085.94</v>
      </c>
      <c r="N3128">
        <f>Table2[[#This Row],[Salary]] * 0.22</f>
        <v>13878.906800000001</v>
      </c>
    </row>
    <row r="3129" spans="1:14" x14ac:dyDescent="0.3">
      <c r="A3129">
        <v>9537</v>
      </c>
      <c r="B3129">
        <v>15632051</v>
      </c>
      <c r="C3129" t="s">
        <v>1344</v>
      </c>
      <c r="D3129">
        <v>550</v>
      </c>
      <c r="E3129" t="s">
        <v>13</v>
      </c>
      <c r="F3129" t="s">
        <v>18</v>
      </c>
      <c r="G3129">
        <v>42</v>
      </c>
      <c r="H3129">
        <v>10</v>
      </c>
      <c r="I3129">
        <v>1</v>
      </c>
      <c r="J3129">
        <v>1</v>
      </c>
      <c r="K3129">
        <v>0</v>
      </c>
      <c r="L3129">
        <v>1</v>
      </c>
      <c r="M3129">
        <v>63092.65</v>
      </c>
      <c r="N3129">
        <f>Table2[[#This Row],[Salary]] * 0.22</f>
        <v>13880.383</v>
      </c>
    </row>
    <row r="3130" spans="1:14" x14ac:dyDescent="0.3">
      <c r="A3130">
        <v>2911</v>
      </c>
      <c r="B3130">
        <v>15746139</v>
      </c>
      <c r="C3130" t="s">
        <v>1330</v>
      </c>
      <c r="D3130">
        <v>596</v>
      </c>
      <c r="E3130" t="s">
        <v>16</v>
      </c>
      <c r="F3130" t="s">
        <v>14</v>
      </c>
      <c r="G3130">
        <v>33</v>
      </c>
      <c r="H3130">
        <v>2</v>
      </c>
      <c r="I3130">
        <v>1</v>
      </c>
      <c r="J3130">
        <v>0</v>
      </c>
      <c r="K3130">
        <v>0</v>
      </c>
      <c r="L3130">
        <v>0</v>
      </c>
      <c r="M3130">
        <v>63142.12</v>
      </c>
      <c r="N3130">
        <f>Table2[[#This Row],[Salary]] * 0.22</f>
        <v>13891.2664</v>
      </c>
    </row>
    <row r="3131" spans="1:14" x14ac:dyDescent="0.3">
      <c r="A3131">
        <v>5091</v>
      </c>
      <c r="B3131">
        <v>15642709</v>
      </c>
      <c r="C3131" t="s">
        <v>1081</v>
      </c>
      <c r="D3131">
        <v>474</v>
      </c>
      <c r="E3131" t="s">
        <v>16</v>
      </c>
      <c r="F3131" t="s">
        <v>18</v>
      </c>
      <c r="G3131">
        <v>30</v>
      </c>
      <c r="H3131">
        <v>9</v>
      </c>
      <c r="I3131">
        <v>2</v>
      </c>
      <c r="J3131">
        <v>0</v>
      </c>
      <c r="K3131">
        <v>0</v>
      </c>
      <c r="L3131">
        <v>0</v>
      </c>
      <c r="M3131">
        <v>63158.22</v>
      </c>
      <c r="N3131">
        <f>Table2[[#This Row],[Salary]] * 0.22</f>
        <v>13894.8084</v>
      </c>
    </row>
    <row r="3132" spans="1:14" x14ac:dyDescent="0.3">
      <c r="A3132">
        <v>879</v>
      </c>
      <c r="B3132">
        <v>15656333</v>
      </c>
      <c r="C3132" t="s">
        <v>350</v>
      </c>
      <c r="D3132">
        <v>574</v>
      </c>
      <c r="E3132" t="s">
        <v>16</v>
      </c>
      <c r="F3132" t="s">
        <v>18</v>
      </c>
      <c r="G3132">
        <v>33</v>
      </c>
      <c r="H3132">
        <v>3</v>
      </c>
      <c r="I3132">
        <v>1</v>
      </c>
      <c r="J3132">
        <v>1</v>
      </c>
      <c r="K3132">
        <v>0</v>
      </c>
      <c r="L3132">
        <v>0</v>
      </c>
      <c r="M3132">
        <v>63163.99</v>
      </c>
      <c r="N3132">
        <f>Table2[[#This Row],[Salary]] * 0.22</f>
        <v>13896.077799999999</v>
      </c>
    </row>
    <row r="3133" spans="1:14" x14ac:dyDescent="0.3">
      <c r="A3133">
        <v>3203</v>
      </c>
      <c r="B3133">
        <v>15598070</v>
      </c>
      <c r="C3133" t="s">
        <v>856</v>
      </c>
      <c r="D3133">
        <v>564</v>
      </c>
      <c r="E3133" t="s">
        <v>16</v>
      </c>
      <c r="F3133" t="s">
        <v>18</v>
      </c>
      <c r="G3133">
        <v>33</v>
      </c>
      <c r="H3133">
        <v>4</v>
      </c>
      <c r="I3133">
        <v>1</v>
      </c>
      <c r="J3133">
        <v>1</v>
      </c>
      <c r="K3133">
        <v>0</v>
      </c>
      <c r="L3133">
        <v>0</v>
      </c>
      <c r="M3133">
        <v>63170</v>
      </c>
      <c r="N3133">
        <f>Table2[[#This Row],[Salary]] * 0.22</f>
        <v>13897.4</v>
      </c>
    </row>
    <row r="3134" spans="1:14" x14ac:dyDescent="0.3">
      <c r="A3134">
        <v>5573</v>
      </c>
      <c r="B3134">
        <v>15613140</v>
      </c>
      <c r="C3134" t="s">
        <v>219</v>
      </c>
      <c r="D3134">
        <v>565</v>
      </c>
      <c r="E3134" t="s">
        <v>16</v>
      </c>
      <c r="F3134" t="s">
        <v>14</v>
      </c>
      <c r="G3134">
        <v>34</v>
      </c>
      <c r="H3134">
        <v>6</v>
      </c>
      <c r="I3134">
        <v>1</v>
      </c>
      <c r="J3134">
        <v>1</v>
      </c>
      <c r="K3134">
        <v>1</v>
      </c>
      <c r="L3134">
        <v>0</v>
      </c>
      <c r="M3134">
        <v>63173.64</v>
      </c>
      <c r="N3134">
        <f>Table2[[#This Row],[Salary]] * 0.22</f>
        <v>13898.200800000001</v>
      </c>
    </row>
    <row r="3135" spans="1:14" x14ac:dyDescent="0.3">
      <c r="A3135">
        <v>6617</v>
      </c>
      <c r="B3135">
        <v>15744046</v>
      </c>
      <c r="C3135" t="s">
        <v>1360</v>
      </c>
      <c r="D3135">
        <v>606</v>
      </c>
      <c r="E3135" t="s">
        <v>33</v>
      </c>
      <c r="F3135" t="s">
        <v>14</v>
      </c>
      <c r="G3135">
        <v>33</v>
      </c>
      <c r="H3135">
        <v>8</v>
      </c>
      <c r="I3135">
        <v>2</v>
      </c>
      <c r="J3135">
        <v>1</v>
      </c>
      <c r="K3135">
        <v>1</v>
      </c>
      <c r="L3135">
        <v>0</v>
      </c>
      <c r="M3135">
        <v>63176.77</v>
      </c>
      <c r="N3135">
        <f>Table2[[#This Row],[Salary]] * 0.22</f>
        <v>13898.8894</v>
      </c>
    </row>
    <row r="3136" spans="1:14" x14ac:dyDescent="0.3">
      <c r="A3136">
        <v>7314</v>
      </c>
      <c r="B3136">
        <v>15583067</v>
      </c>
      <c r="C3136" t="s">
        <v>448</v>
      </c>
      <c r="D3136">
        <v>687</v>
      </c>
      <c r="E3136" t="s">
        <v>16</v>
      </c>
      <c r="F3136" t="s">
        <v>18</v>
      </c>
      <c r="G3136">
        <v>36</v>
      </c>
      <c r="H3136">
        <v>4</v>
      </c>
      <c r="I3136">
        <v>1</v>
      </c>
      <c r="J3136">
        <v>0</v>
      </c>
      <c r="K3136">
        <v>1</v>
      </c>
      <c r="L3136">
        <v>0</v>
      </c>
      <c r="M3136">
        <v>63185.05</v>
      </c>
      <c r="N3136">
        <f>Table2[[#This Row],[Salary]] * 0.22</f>
        <v>13900.711000000001</v>
      </c>
    </row>
    <row r="3137" spans="1:14" x14ac:dyDescent="0.3">
      <c r="A3137">
        <v>3210</v>
      </c>
      <c r="B3137">
        <v>15622585</v>
      </c>
      <c r="C3137" t="s">
        <v>639</v>
      </c>
      <c r="D3137">
        <v>525</v>
      </c>
      <c r="E3137" t="s">
        <v>16</v>
      </c>
      <c r="F3137" t="s">
        <v>14</v>
      </c>
      <c r="G3137">
        <v>26</v>
      </c>
      <c r="H3137">
        <v>7</v>
      </c>
      <c r="I3137">
        <v>1</v>
      </c>
      <c r="J3137">
        <v>1</v>
      </c>
      <c r="K3137">
        <v>1</v>
      </c>
      <c r="L3137">
        <v>0</v>
      </c>
      <c r="M3137">
        <v>63197.88</v>
      </c>
      <c r="N3137">
        <f>Table2[[#This Row],[Salary]] * 0.22</f>
        <v>13903.533599999999</v>
      </c>
    </row>
    <row r="3138" spans="1:14" x14ac:dyDescent="0.3">
      <c r="A3138">
        <v>6955</v>
      </c>
      <c r="B3138">
        <v>15799042</v>
      </c>
      <c r="C3138" t="s">
        <v>1561</v>
      </c>
      <c r="D3138">
        <v>611</v>
      </c>
      <c r="E3138" t="s">
        <v>16</v>
      </c>
      <c r="F3138" t="s">
        <v>14</v>
      </c>
      <c r="G3138">
        <v>38</v>
      </c>
      <c r="H3138">
        <v>7</v>
      </c>
      <c r="I3138">
        <v>1</v>
      </c>
      <c r="J3138">
        <v>1</v>
      </c>
      <c r="K3138">
        <v>1</v>
      </c>
      <c r="L3138">
        <v>0</v>
      </c>
      <c r="M3138">
        <v>63202</v>
      </c>
      <c r="N3138">
        <f>Table2[[#This Row],[Salary]] * 0.22</f>
        <v>13904.44</v>
      </c>
    </row>
    <row r="3139" spans="1:14" x14ac:dyDescent="0.3">
      <c r="A3139">
        <v>4935</v>
      </c>
      <c r="B3139">
        <v>15806913</v>
      </c>
      <c r="C3139" t="s">
        <v>1562</v>
      </c>
      <c r="D3139">
        <v>670</v>
      </c>
      <c r="E3139" t="s">
        <v>16</v>
      </c>
      <c r="F3139" t="s">
        <v>18</v>
      </c>
      <c r="G3139">
        <v>54</v>
      </c>
      <c r="H3139">
        <v>2</v>
      </c>
      <c r="I3139">
        <v>1</v>
      </c>
      <c r="J3139">
        <v>1</v>
      </c>
      <c r="K3139">
        <v>1</v>
      </c>
      <c r="L3139">
        <v>0</v>
      </c>
      <c r="M3139">
        <v>63213.31</v>
      </c>
      <c r="N3139">
        <f>Table2[[#This Row],[Salary]] * 0.22</f>
        <v>13906.9282</v>
      </c>
    </row>
    <row r="3140" spans="1:14" x14ac:dyDescent="0.3">
      <c r="A3140">
        <v>1327</v>
      </c>
      <c r="B3140">
        <v>15682773</v>
      </c>
      <c r="C3140" t="s">
        <v>1123</v>
      </c>
      <c r="D3140">
        <v>781</v>
      </c>
      <c r="E3140" t="s">
        <v>16</v>
      </c>
      <c r="F3140" t="s">
        <v>18</v>
      </c>
      <c r="G3140">
        <v>38</v>
      </c>
      <c r="H3140">
        <v>3</v>
      </c>
      <c r="I3140">
        <v>2</v>
      </c>
      <c r="J3140">
        <v>1</v>
      </c>
      <c r="K3140">
        <v>0</v>
      </c>
      <c r="L3140">
        <v>0</v>
      </c>
      <c r="M3140">
        <v>63218.85</v>
      </c>
      <c r="N3140">
        <f>Table2[[#This Row],[Salary]] * 0.22</f>
        <v>13908.146999999999</v>
      </c>
    </row>
    <row r="3141" spans="1:14" x14ac:dyDescent="0.3">
      <c r="A3141">
        <v>6206</v>
      </c>
      <c r="B3141">
        <v>15616221</v>
      </c>
      <c r="C3141" t="s">
        <v>235</v>
      </c>
      <c r="D3141">
        <v>497</v>
      </c>
      <c r="E3141" t="s">
        <v>16</v>
      </c>
      <c r="F3141" t="s">
        <v>18</v>
      </c>
      <c r="G3141">
        <v>29</v>
      </c>
      <c r="H3141">
        <v>4</v>
      </c>
      <c r="I3141">
        <v>1</v>
      </c>
      <c r="J3141">
        <v>0</v>
      </c>
      <c r="K3141">
        <v>0</v>
      </c>
      <c r="L3141">
        <v>1</v>
      </c>
      <c r="M3141">
        <v>63233.02</v>
      </c>
      <c r="N3141">
        <f>Table2[[#This Row],[Salary]] * 0.22</f>
        <v>13911.2644</v>
      </c>
    </row>
    <row r="3142" spans="1:14" x14ac:dyDescent="0.3">
      <c r="A3142">
        <v>6373</v>
      </c>
      <c r="B3142">
        <v>15791111</v>
      </c>
      <c r="C3142" t="s">
        <v>1563</v>
      </c>
      <c r="D3142">
        <v>635</v>
      </c>
      <c r="E3142" t="s">
        <v>16</v>
      </c>
      <c r="F3142" t="s">
        <v>18</v>
      </c>
      <c r="G3142">
        <v>47</v>
      </c>
      <c r="H3142">
        <v>2</v>
      </c>
      <c r="I3142">
        <v>2</v>
      </c>
      <c r="J3142">
        <v>1</v>
      </c>
      <c r="K3142">
        <v>0</v>
      </c>
      <c r="L3142">
        <v>0</v>
      </c>
      <c r="M3142">
        <v>63236.97</v>
      </c>
      <c r="N3142">
        <f>Table2[[#This Row],[Salary]] * 0.22</f>
        <v>13912.133400000001</v>
      </c>
    </row>
    <row r="3143" spans="1:14" x14ac:dyDescent="0.3">
      <c r="A3143">
        <v>7994</v>
      </c>
      <c r="B3143">
        <v>15754494</v>
      </c>
      <c r="C3143" t="s">
        <v>1564</v>
      </c>
      <c r="D3143">
        <v>585</v>
      </c>
      <c r="E3143" t="s">
        <v>16</v>
      </c>
      <c r="F3143" t="s">
        <v>18</v>
      </c>
      <c r="G3143">
        <v>33</v>
      </c>
      <c r="H3143">
        <v>4</v>
      </c>
      <c r="I3143">
        <v>1</v>
      </c>
      <c r="J3143">
        <v>1</v>
      </c>
      <c r="K3143">
        <v>0</v>
      </c>
      <c r="L3143">
        <v>0</v>
      </c>
      <c r="M3143">
        <v>63239.65</v>
      </c>
      <c r="N3143">
        <f>Table2[[#This Row],[Salary]] * 0.22</f>
        <v>13912.723</v>
      </c>
    </row>
    <row r="3144" spans="1:14" x14ac:dyDescent="0.3">
      <c r="A3144">
        <v>8808</v>
      </c>
      <c r="B3144">
        <v>15669783</v>
      </c>
      <c r="C3144" t="s">
        <v>610</v>
      </c>
      <c r="D3144">
        <v>586</v>
      </c>
      <c r="E3144" t="s">
        <v>16</v>
      </c>
      <c r="F3144" t="s">
        <v>18</v>
      </c>
      <c r="G3144">
        <v>60</v>
      </c>
      <c r="H3144">
        <v>3</v>
      </c>
      <c r="I3144">
        <v>2</v>
      </c>
      <c r="J3144">
        <v>0</v>
      </c>
      <c r="K3144">
        <v>1</v>
      </c>
      <c r="L3144">
        <v>1</v>
      </c>
      <c r="M3144">
        <v>63241.21</v>
      </c>
      <c r="N3144">
        <f>Table2[[#This Row],[Salary]] * 0.22</f>
        <v>13913.066199999999</v>
      </c>
    </row>
    <row r="3145" spans="1:14" x14ac:dyDescent="0.3">
      <c r="A3145">
        <v>3975</v>
      </c>
      <c r="B3145">
        <v>15621031</v>
      </c>
      <c r="C3145" t="s">
        <v>1565</v>
      </c>
      <c r="D3145">
        <v>761</v>
      </c>
      <c r="E3145" t="s">
        <v>33</v>
      </c>
      <c r="F3145" t="s">
        <v>14</v>
      </c>
      <c r="G3145">
        <v>27</v>
      </c>
      <c r="H3145">
        <v>8</v>
      </c>
      <c r="I3145">
        <v>2</v>
      </c>
      <c r="J3145">
        <v>1</v>
      </c>
      <c r="K3145">
        <v>0</v>
      </c>
      <c r="L3145">
        <v>0</v>
      </c>
      <c r="M3145">
        <v>63297.7</v>
      </c>
      <c r="N3145">
        <f>Table2[[#This Row],[Salary]] * 0.22</f>
        <v>13925.493999999999</v>
      </c>
    </row>
    <row r="3146" spans="1:14" x14ac:dyDescent="0.3">
      <c r="A3146">
        <v>1018</v>
      </c>
      <c r="B3146">
        <v>15587451</v>
      </c>
      <c r="C3146" t="s">
        <v>1566</v>
      </c>
      <c r="D3146">
        <v>778</v>
      </c>
      <c r="E3146" t="s">
        <v>13</v>
      </c>
      <c r="F3146" t="s">
        <v>14</v>
      </c>
      <c r="G3146">
        <v>41</v>
      </c>
      <c r="H3146">
        <v>7</v>
      </c>
      <c r="I3146">
        <v>1</v>
      </c>
      <c r="J3146">
        <v>1</v>
      </c>
      <c r="K3146">
        <v>0</v>
      </c>
      <c r="L3146">
        <v>0</v>
      </c>
      <c r="M3146">
        <v>63337.19</v>
      </c>
      <c r="N3146">
        <f>Table2[[#This Row],[Salary]] * 0.22</f>
        <v>13934.1818</v>
      </c>
    </row>
    <row r="3147" spans="1:14" x14ac:dyDescent="0.3">
      <c r="A3147">
        <v>7444</v>
      </c>
      <c r="B3147">
        <v>15707042</v>
      </c>
      <c r="C3147" t="s">
        <v>665</v>
      </c>
      <c r="D3147">
        <v>634</v>
      </c>
      <c r="E3147" t="s">
        <v>16</v>
      </c>
      <c r="F3147" t="s">
        <v>18</v>
      </c>
      <c r="G3147">
        <v>24</v>
      </c>
      <c r="H3147">
        <v>2</v>
      </c>
      <c r="I3147">
        <v>1</v>
      </c>
      <c r="J3147">
        <v>1</v>
      </c>
      <c r="K3147">
        <v>0</v>
      </c>
      <c r="L3147">
        <v>0</v>
      </c>
      <c r="M3147">
        <v>63340.65</v>
      </c>
      <c r="N3147">
        <f>Table2[[#This Row],[Salary]] * 0.22</f>
        <v>13934.943000000001</v>
      </c>
    </row>
    <row r="3148" spans="1:14" x14ac:dyDescent="0.3">
      <c r="A3148">
        <v>1995</v>
      </c>
      <c r="B3148">
        <v>15666055</v>
      </c>
      <c r="C3148" t="s">
        <v>1336</v>
      </c>
      <c r="D3148">
        <v>705</v>
      </c>
      <c r="E3148" t="s">
        <v>16</v>
      </c>
      <c r="F3148" t="s">
        <v>18</v>
      </c>
      <c r="G3148">
        <v>49</v>
      </c>
      <c r="H3148">
        <v>7</v>
      </c>
      <c r="I3148">
        <v>1</v>
      </c>
      <c r="J3148">
        <v>1</v>
      </c>
      <c r="K3148">
        <v>0</v>
      </c>
      <c r="L3148">
        <v>1</v>
      </c>
      <c r="M3148">
        <v>63405.2</v>
      </c>
      <c r="N3148">
        <f>Table2[[#This Row],[Salary]] * 0.22</f>
        <v>13949.144</v>
      </c>
    </row>
    <row r="3149" spans="1:14" x14ac:dyDescent="0.3">
      <c r="A3149">
        <v>8701</v>
      </c>
      <c r="B3149">
        <v>15627637</v>
      </c>
      <c r="C3149" t="s">
        <v>1106</v>
      </c>
      <c r="D3149">
        <v>709</v>
      </c>
      <c r="E3149" t="s">
        <v>13</v>
      </c>
      <c r="F3149" t="s">
        <v>14</v>
      </c>
      <c r="G3149">
        <v>23</v>
      </c>
      <c r="H3149">
        <v>8</v>
      </c>
      <c r="I3149">
        <v>2</v>
      </c>
      <c r="J3149">
        <v>1</v>
      </c>
      <c r="K3149">
        <v>0</v>
      </c>
      <c r="L3149">
        <v>0</v>
      </c>
      <c r="M3149">
        <v>63446.47</v>
      </c>
      <c r="N3149">
        <f>Table2[[#This Row],[Salary]] * 0.22</f>
        <v>13958.223400000001</v>
      </c>
    </row>
    <row r="3150" spans="1:14" x14ac:dyDescent="0.3">
      <c r="A3150">
        <v>6098</v>
      </c>
      <c r="B3150">
        <v>15615050</v>
      </c>
      <c r="C3150" t="s">
        <v>1567</v>
      </c>
      <c r="D3150">
        <v>575</v>
      </c>
      <c r="E3150" t="s">
        <v>13</v>
      </c>
      <c r="F3150" t="s">
        <v>14</v>
      </c>
      <c r="G3150">
        <v>47</v>
      </c>
      <c r="H3150">
        <v>9</v>
      </c>
      <c r="I3150">
        <v>2</v>
      </c>
      <c r="J3150">
        <v>1</v>
      </c>
      <c r="K3150">
        <v>1</v>
      </c>
      <c r="L3150">
        <v>1</v>
      </c>
      <c r="M3150">
        <v>63452.18</v>
      </c>
      <c r="N3150">
        <f>Table2[[#This Row],[Salary]] * 0.22</f>
        <v>13959.479600000001</v>
      </c>
    </row>
    <row r="3151" spans="1:14" x14ac:dyDescent="0.3">
      <c r="A3151">
        <v>1169</v>
      </c>
      <c r="B3151">
        <v>15710456</v>
      </c>
      <c r="C3151" t="s">
        <v>1568</v>
      </c>
      <c r="D3151">
        <v>607</v>
      </c>
      <c r="E3151" t="s">
        <v>16</v>
      </c>
      <c r="F3151" t="s">
        <v>18</v>
      </c>
      <c r="G3151">
        <v>27</v>
      </c>
      <c r="H3151">
        <v>2</v>
      </c>
      <c r="I3151">
        <v>2</v>
      </c>
      <c r="J3151">
        <v>1</v>
      </c>
      <c r="K3151">
        <v>0</v>
      </c>
      <c r="L3151">
        <v>0</v>
      </c>
      <c r="M3151">
        <v>63495.86</v>
      </c>
      <c r="N3151">
        <f>Table2[[#This Row],[Salary]] * 0.22</f>
        <v>13969.0892</v>
      </c>
    </row>
    <row r="3152" spans="1:14" x14ac:dyDescent="0.3">
      <c r="A3152">
        <v>9701</v>
      </c>
      <c r="B3152">
        <v>15797149</v>
      </c>
      <c r="C3152" t="s">
        <v>1569</v>
      </c>
      <c r="D3152">
        <v>563</v>
      </c>
      <c r="E3152" t="s">
        <v>33</v>
      </c>
      <c r="F3152" t="s">
        <v>18</v>
      </c>
      <c r="G3152">
        <v>36</v>
      </c>
      <c r="H3152">
        <v>4</v>
      </c>
      <c r="I3152">
        <v>2</v>
      </c>
      <c r="J3152">
        <v>1</v>
      </c>
      <c r="K3152">
        <v>1</v>
      </c>
      <c r="L3152">
        <v>0</v>
      </c>
      <c r="M3152">
        <v>63531.19</v>
      </c>
      <c r="N3152">
        <f>Table2[[#This Row],[Salary]] * 0.22</f>
        <v>13976.861800000001</v>
      </c>
    </row>
    <row r="3153" spans="1:14" x14ac:dyDescent="0.3">
      <c r="A3153">
        <v>4800</v>
      </c>
      <c r="B3153">
        <v>15656683</v>
      </c>
      <c r="C3153" t="s">
        <v>513</v>
      </c>
      <c r="D3153">
        <v>551</v>
      </c>
      <c r="E3153" t="s">
        <v>16</v>
      </c>
      <c r="F3153" t="s">
        <v>14</v>
      </c>
      <c r="G3153">
        <v>52</v>
      </c>
      <c r="H3153">
        <v>1</v>
      </c>
      <c r="I3153">
        <v>1</v>
      </c>
      <c r="J3153">
        <v>0</v>
      </c>
      <c r="K3153">
        <v>0</v>
      </c>
      <c r="L3153">
        <v>1</v>
      </c>
      <c r="M3153">
        <v>63584.55</v>
      </c>
      <c r="N3153">
        <f>Table2[[#This Row],[Salary]] * 0.22</f>
        <v>13988.601000000001</v>
      </c>
    </row>
    <row r="3154" spans="1:14" x14ac:dyDescent="0.3">
      <c r="A3154">
        <v>1501</v>
      </c>
      <c r="B3154">
        <v>15590146</v>
      </c>
      <c r="C3154" t="s">
        <v>224</v>
      </c>
      <c r="D3154">
        <v>630</v>
      </c>
      <c r="E3154" t="s">
        <v>16</v>
      </c>
      <c r="F3154" t="s">
        <v>14</v>
      </c>
      <c r="G3154">
        <v>50</v>
      </c>
      <c r="H3154">
        <v>1</v>
      </c>
      <c r="I3154">
        <v>1</v>
      </c>
      <c r="J3154">
        <v>0</v>
      </c>
      <c r="K3154">
        <v>1</v>
      </c>
      <c r="L3154">
        <v>1</v>
      </c>
      <c r="M3154">
        <v>63606.22</v>
      </c>
      <c r="N3154">
        <f>Table2[[#This Row],[Salary]] * 0.22</f>
        <v>13993.368400000001</v>
      </c>
    </row>
    <row r="3155" spans="1:14" x14ac:dyDescent="0.3">
      <c r="A3155">
        <v>7286</v>
      </c>
      <c r="B3155">
        <v>15725028</v>
      </c>
      <c r="C3155" t="s">
        <v>1277</v>
      </c>
      <c r="D3155">
        <v>679</v>
      </c>
      <c r="E3155" t="s">
        <v>16</v>
      </c>
      <c r="F3155" t="s">
        <v>14</v>
      </c>
      <c r="G3155">
        <v>29</v>
      </c>
      <c r="H3155">
        <v>3</v>
      </c>
      <c r="I3155">
        <v>2</v>
      </c>
      <c r="J3155">
        <v>1</v>
      </c>
      <c r="K3155">
        <v>1</v>
      </c>
      <c r="L3155">
        <v>0</v>
      </c>
      <c r="M3155">
        <v>63687.06</v>
      </c>
      <c r="N3155">
        <f>Table2[[#This Row],[Salary]] * 0.22</f>
        <v>14011.153199999999</v>
      </c>
    </row>
    <row r="3156" spans="1:14" x14ac:dyDescent="0.3">
      <c r="A3156">
        <v>3461</v>
      </c>
      <c r="B3156">
        <v>15641662</v>
      </c>
      <c r="C3156" t="s">
        <v>1570</v>
      </c>
      <c r="D3156">
        <v>470</v>
      </c>
      <c r="E3156" t="s">
        <v>13</v>
      </c>
      <c r="F3156" t="s">
        <v>14</v>
      </c>
      <c r="G3156">
        <v>39</v>
      </c>
      <c r="H3156">
        <v>5</v>
      </c>
      <c r="I3156">
        <v>2</v>
      </c>
      <c r="J3156">
        <v>0</v>
      </c>
      <c r="K3156">
        <v>0</v>
      </c>
      <c r="L3156">
        <v>0</v>
      </c>
      <c r="M3156">
        <v>63705.9</v>
      </c>
      <c r="N3156">
        <f>Table2[[#This Row],[Salary]] * 0.22</f>
        <v>14015.298000000001</v>
      </c>
    </row>
    <row r="3157" spans="1:14" x14ac:dyDescent="0.3">
      <c r="A3157">
        <v>3847</v>
      </c>
      <c r="B3157">
        <v>15737354</v>
      </c>
      <c r="C3157" t="s">
        <v>1571</v>
      </c>
      <c r="D3157">
        <v>554</v>
      </c>
      <c r="E3157" t="s">
        <v>16</v>
      </c>
      <c r="F3157" t="s">
        <v>18</v>
      </c>
      <c r="G3157">
        <v>48</v>
      </c>
      <c r="H3157">
        <v>7</v>
      </c>
      <c r="I3157">
        <v>2</v>
      </c>
      <c r="J3157">
        <v>1</v>
      </c>
      <c r="K3157">
        <v>1</v>
      </c>
      <c r="L3157">
        <v>0</v>
      </c>
      <c r="M3157">
        <v>63708.07</v>
      </c>
      <c r="N3157">
        <f>Table2[[#This Row],[Salary]] * 0.22</f>
        <v>14015.7754</v>
      </c>
    </row>
    <row r="3158" spans="1:14" x14ac:dyDescent="0.3">
      <c r="A3158">
        <v>2888</v>
      </c>
      <c r="B3158">
        <v>15604314</v>
      </c>
      <c r="C3158" t="s">
        <v>198</v>
      </c>
      <c r="D3158">
        <v>703</v>
      </c>
      <c r="E3158" t="s">
        <v>13</v>
      </c>
      <c r="F3158" t="s">
        <v>18</v>
      </c>
      <c r="G3158">
        <v>26</v>
      </c>
      <c r="H3158">
        <v>1</v>
      </c>
      <c r="I3158">
        <v>1</v>
      </c>
      <c r="J3158">
        <v>1</v>
      </c>
      <c r="K3158">
        <v>0</v>
      </c>
      <c r="L3158">
        <v>0</v>
      </c>
      <c r="M3158">
        <v>63717.49</v>
      </c>
      <c r="N3158">
        <f>Table2[[#This Row],[Salary]] * 0.22</f>
        <v>14017.8478</v>
      </c>
    </row>
    <row r="3159" spans="1:14" x14ac:dyDescent="0.3">
      <c r="A3159">
        <v>7058</v>
      </c>
      <c r="B3159">
        <v>15684512</v>
      </c>
      <c r="C3159" t="s">
        <v>572</v>
      </c>
      <c r="D3159">
        <v>818</v>
      </c>
      <c r="E3159" t="s">
        <v>13</v>
      </c>
      <c r="F3159" t="s">
        <v>18</v>
      </c>
      <c r="G3159">
        <v>72</v>
      </c>
      <c r="H3159">
        <v>8</v>
      </c>
      <c r="I3159">
        <v>2</v>
      </c>
      <c r="J3159">
        <v>1</v>
      </c>
      <c r="K3159">
        <v>1</v>
      </c>
      <c r="L3159">
        <v>0</v>
      </c>
      <c r="M3159">
        <v>63729.72</v>
      </c>
      <c r="N3159">
        <f>Table2[[#This Row],[Salary]] * 0.22</f>
        <v>14020.538399999999</v>
      </c>
    </row>
    <row r="3160" spans="1:14" x14ac:dyDescent="0.3">
      <c r="A3160">
        <v>9340</v>
      </c>
      <c r="B3160">
        <v>15722845</v>
      </c>
      <c r="C3160" t="s">
        <v>1572</v>
      </c>
      <c r="D3160">
        <v>665</v>
      </c>
      <c r="E3160" t="s">
        <v>33</v>
      </c>
      <c r="F3160" t="s">
        <v>14</v>
      </c>
      <c r="G3160">
        <v>29</v>
      </c>
      <c r="H3160">
        <v>1</v>
      </c>
      <c r="I3160">
        <v>2</v>
      </c>
      <c r="J3160">
        <v>1</v>
      </c>
      <c r="K3160">
        <v>1</v>
      </c>
      <c r="L3160">
        <v>0</v>
      </c>
      <c r="M3160">
        <v>63732.9</v>
      </c>
      <c r="N3160">
        <f>Table2[[#This Row],[Salary]] * 0.22</f>
        <v>14021.238000000001</v>
      </c>
    </row>
    <row r="3161" spans="1:14" x14ac:dyDescent="0.3">
      <c r="A3161">
        <v>3437</v>
      </c>
      <c r="B3161">
        <v>15735632</v>
      </c>
      <c r="C3161" t="s">
        <v>464</v>
      </c>
      <c r="D3161">
        <v>571</v>
      </c>
      <c r="E3161" t="s">
        <v>16</v>
      </c>
      <c r="F3161" t="s">
        <v>14</v>
      </c>
      <c r="G3161">
        <v>41</v>
      </c>
      <c r="H3161">
        <v>8</v>
      </c>
      <c r="I3161">
        <v>1</v>
      </c>
      <c r="J3161">
        <v>1</v>
      </c>
      <c r="K3161">
        <v>1</v>
      </c>
      <c r="L3161">
        <v>0</v>
      </c>
      <c r="M3161">
        <v>63736.17</v>
      </c>
      <c r="N3161">
        <f>Table2[[#This Row],[Salary]] * 0.22</f>
        <v>14021.957399999999</v>
      </c>
    </row>
    <row r="3162" spans="1:14" x14ac:dyDescent="0.3">
      <c r="A3162">
        <v>7649</v>
      </c>
      <c r="B3162">
        <v>15665374</v>
      </c>
      <c r="C3162" t="s">
        <v>1573</v>
      </c>
      <c r="D3162">
        <v>610</v>
      </c>
      <c r="E3162" t="s">
        <v>33</v>
      </c>
      <c r="F3162" t="s">
        <v>18</v>
      </c>
      <c r="G3162">
        <v>31</v>
      </c>
      <c r="H3162">
        <v>5</v>
      </c>
      <c r="I3162">
        <v>2</v>
      </c>
      <c r="J3162">
        <v>0</v>
      </c>
      <c r="K3162">
        <v>0</v>
      </c>
      <c r="L3162">
        <v>0</v>
      </c>
      <c r="M3162">
        <v>63736.36</v>
      </c>
      <c r="N3162">
        <f>Table2[[#This Row],[Salary]] * 0.22</f>
        <v>14021.9992</v>
      </c>
    </row>
    <row r="3163" spans="1:14" x14ac:dyDescent="0.3">
      <c r="A3163">
        <v>5543</v>
      </c>
      <c r="B3163">
        <v>15664897</v>
      </c>
      <c r="C3163" t="s">
        <v>771</v>
      </c>
      <c r="D3163">
        <v>682</v>
      </c>
      <c r="E3163" t="s">
        <v>16</v>
      </c>
      <c r="F3163" t="s">
        <v>18</v>
      </c>
      <c r="G3163">
        <v>35</v>
      </c>
      <c r="H3163">
        <v>2</v>
      </c>
      <c r="I3163">
        <v>1</v>
      </c>
      <c r="J3163">
        <v>1</v>
      </c>
      <c r="K3163">
        <v>1</v>
      </c>
      <c r="L3163">
        <v>1</v>
      </c>
      <c r="M3163">
        <v>63737.19</v>
      </c>
      <c r="N3163">
        <f>Table2[[#This Row],[Salary]] * 0.22</f>
        <v>14022.1818</v>
      </c>
    </row>
    <row r="3164" spans="1:14" x14ac:dyDescent="0.3">
      <c r="A3164">
        <v>5851</v>
      </c>
      <c r="B3164">
        <v>15762091</v>
      </c>
      <c r="C3164" t="s">
        <v>610</v>
      </c>
      <c r="D3164">
        <v>631</v>
      </c>
      <c r="E3164" t="s">
        <v>13</v>
      </c>
      <c r="F3164" t="s">
        <v>18</v>
      </c>
      <c r="G3164">
        <v>22</v>
      </c>
      <c r="H3164">
        <v>6</v>
      </c>
      <c r="I3164">
        <v>1</v>
      </c>
      <c r="J3164">
        <v>1</v>
      </c>
      <c r="K3164">
        <v>1</v>
      </c>
      <c r="L3164">
        <v>0</v>
      </c>
      <c r="M3164">
        <v>63747.51</v>
      </c>
      <c r="N3164">
        <f>Table2[[#This Row],[Salary]] * 0.22</f>
        <v>14024.4522</v>
      </c>
    </row>
    <row r="3165" spans="1:14" x14ac:dyDescent="0.3">
      <c r="A3165">
        <v>7863</v>
      </c>
      <c r="B3165">
        <v>15811343</v>
      </c>
      <c r="C3165" t="s">
        <v>1412</v>
      </c>
      <c r="D3165">
        <v>644</v>
      </c>
      <c r="E3165" t="s">
        <v>13</v>
      </c>
      <c r="F3165" t="s">
        <v>14</v>
      </c>
      <c r="G3165">
        <v>35</v>
      </c>
      <c r="H3165">
        <v>5</v>
      </c>
      <c r="I3165">
        <v>3</v>
      </c>
      <c r="J3165">
        <v>1</v>
      </c>
      <c r="K3165">
        <v>1</v>
      </c>
      <c r="L3165">
        <v>0</v>
      </c>
      <c r="M3165">
        <v>63795.62</v>
      </c>
      <c r="N3165">
        <f>Table2[[#This Row],[Salary]] * 0.22</f>
        <v>14035.036400000001</v>
      </c>
    </row>
    <row r="3166" spans="1:14" x14ac:dyDescent="0.3">
      <c r="A3166">
        <v>3022</v>
      </c>
      <c r="B3166">
        <v>15574305</v>
      </c>
      <c r="C3166" t="s">
        <v>606</v>
      </c>
      <c r="D3166">
        <v>680</v>
      </c>
      <c r="E3166" t="s">
        <v>16</v>
      </c>
      <c r="F3166" t="s">
        <v>14</v>
      </c>
      <c r="G3166">
        <v>36</v>
      </c>
      <c r="H3166">
        <v>3</v>
      </c>
      <c r="I3166">
        <v>1</v>
      </c>
      <c r="J3166">
        <v>1</v>
      </c>
      <c r="K3166">
        <v>1</v>
      </c>
      <c r="L3166">
        <v>0</v>
      </c>
      <c r="M3166">
        <v>63795.8</v>
      </c>
      <c r="N3166">
        <f>Table2[[#This Row],[Salary]] * 0.22</f>
        <v>14035.076000000001</v>
      </c>
    </row>
    <row r="3167" spans="1:14" x14ac:dyDescent="0.3">
      <c r="A3167">
        <v>3541</v>
      </c>
      <c r="B3167">
        <v>15646726</v>
      </c>
      <c r="C3167" t="s">
        <v>79</v>
      </c>
      <c r="D3167">
        <v>672</v>
      </c>
      <c r="E3167" t="s">
        <v>16</v>
      </c>
      <c r="F3167" t="s">
        <v>14</v>
      </c>
      <c r="G3167">
        <v>43</v>
      </c>
      <c r="H3167">
        <v>5</v>
      </c>
      <c r="I3167">
        <v>1</v>
      </c>
      <c r="J3167">
        <v>0</v>
      </c>
      <c r="K3167">
        <v>0</v>
      </c>
      <c r="L3167">
        <v>0</v>
      </c>
      <c r="M3167">
        <v>63833.09</v>
      </c>
      <c r="N3167">
        <f>Table2[[#This Row],[Salary]] * 0.22</f>
        <v>14043.279799999998</v>
      </c>
    </row>
    <row r="3168" spans="1:14" x14ac:dyDescent="0.3">
      <c r="A3168">
        <v>6190</v>
      </c>
      <c r="B3168">
        <v>15572408</v>
      </c>
      <c r="C3168" t="s">
        <v>1133</v>
      </c>
      <c r="D3168">
        <v>714</v>
      </c>
      <c r="E3168" t="s">
        <v>13</v>
      </c>
      <c r="F3168" t="s">
        <v>14</v>
      </c>
      <c r="G3168">
        <v>39</v>
      </c>
      <c r="H3168">
        <v>3</v>
      </c>
      <c r="I3168">
        <v>2</v>
      </c>
      <c r="J3168">
        <v>1</v>
      </c>
      <c r="K3168">
        <v>0</v>
      </c>
      <c r="L3168">
        <v>0</v>
      </c>
      <c r="M3168">
        <v>63846.36</v>
      </c>
      <c r="N3168">
        <f>Table2[[#This Row],[Salary]] * 0.22</f>
        <v>14046.199200000001</v>
      </c>
    </row>
    <row r="3169" spans="1:14" x14ac:dyDescent="0.3">
      <c r="A3169">
        <v>7606</v>
      </c>
      <c r="B3169">
        <v>15710138</v>
      </c>
      <c r="C3169" t="s">
        <v>272</v>
      </c>
      <c r="D3169">
        <v>718</v>
      </c>
      <c r="E3169" t="s">
        <v>33</v>
      </c>
      <c r="F3169" t="s">
        <v>14</v>
      </c>
      <c r="G3169">
        <v>39</v>
      </c>
      <c r="H3169">
        <v>6</v>
      </c>
      <c r="I3169">
        <v>2</v>
      </c>
      <c r="J3169">
        <v>0</v>
      </c>
      <c r="K3169">
        <v>1</v>
      </c>
      <c r="L3169">
        <v>0</v>
      </c>
      <c r="M3169">
        <v>63889.1</v>
      </c>
      <c r="N3169">
        <f>Table2[[#This Row],[Salary]] * 0.22</f>
        <v>14055.601999999999</v>
      </c>
    </row>
    <row r="3170" spans="1:14" x14ac:dyDescent="0.3">
      <c r="A3170">
        <v>5374</v>
      </c>
      <c r="B3170">
        <v>15709412</v>
      </c>
      <c r="C3170" t="s">
        <v>97</v>
      </c>
      <c r="D3170">
        <v>776</v>
      </c>
      <c r="E3170" t="s">
        <v>33</v>
      </c>
      <c r="F3170" t="s">
        <v>14</v>
      </c>
      <c r="G3170">
        <v>30</v>
      </c>
      <c r="H3170">
        <v>6</v>
      </c>
      <c r="I3170">
        <v>2</v>
      </c>
      <c r="J3170">
        <v>0</v>
      </c>
      <c r="K3170">
        <v>1</v>
      </c>
      <c r="L3170">
        <v>0</v>
      </c>
      <c r="M3170">
        <v>63908.86</v>
      </c>
      <c r="N3170">
        <f>Table2[[#This Row],[Salary]] * 0.22</f>
        <v>14059.949200000001</v>
      </c>
    </row>
    <row r="3171" spans="1:14" x14ac:dyDescent="0.3">
      <c r="A3171">
        <v>1599</v>
      </c>
      <c r="B3171">
        <v>15647842</v>
      </c>
      <c r="C3171" t="s">
        <v>234</v>
      </c>
      <c r="D3171">
        <v>601</v>
      </c>
      <c r="E3171" t="s">
        <v>13</v>
      </c>
      <c r="F3171" t="s">
        <v>18</v>
      </c>
      <c r="G3171">
        <v>48</v>
      </c>
      <c r="H3171">
        <v>8</v>
      </c>
      <c r="I3171">
        <v>1</v>
      </c>
      <c r="J3171">
        <v>1</v>
      </c>
      <c r="K3171">
        <v>0</v>
      </c>
      <c r="L3171">
        <v>1</v>
      </c>
      <c r="M3171">
        <v>63940.68</v>
      </c>
      <c r="N3171">
        <f>Table2[[#This Row],[Salary]] * 0.22</f>
        <v>14066.9496</v>
      </c>
    </row>
    <row r="3172" spans="1:14" x14ac:dyDescent="0.3">
      <c r="A3172">
        <v>8393</v>
      </c>
      <c r="B3172">
        <v>15641158</v>
      </c>
      <c r="C3172" t="s">
        <v>1574</v>
      </c>
      <c r="D3172">
        <v>739</v>
      </c>
      <c r="E3172" t="s">
        <v>13</v>
      </c>
      <c r="F3172" t="s">
        <v>14</v>
      </c>
      <c r="G3172">
        <v>32</v>
      </c>
      <c r="H3172">
        <v>3</v>
      </c>
      <c r="I3172">
        <v>1</v>
      </c>
      <c r="J3172">
        <v>1</v>
      </c>
      <c r="K3172">
        <v>0</v>
      </c>
      <c r="L3172">
        <v>1</v>
      </c>
      <c r="M3172">
        <v>63981.37</v>
      </c>
      <c r="N3172">
        <f>Table2[[#This Row],[Salary]] * 0.22</f>
        <v>14075.901400000001</v>
      </c>
    </row>
    <row r="3173" spans="1:14" x14ac:dyDescent="0.3">
      <c r="A3173">
        <v>6488</v>
      </c>
      <c r="B3173">
        <v>15574283</v>
      </c>
      <c r="C3173" t="s">
        <v>904</v>
      </c>
      <c r="D3173">
        <v>580</v>
      </c>
      <c r="E3173" t="s">
        <v>16</v>
      </c>
      <c r="F3173" t="s">
        <v>14</v>
      </c>
      <c r="G3173">
        <v>31</v>
      </c>
      <c r="H3173">
        <v>2</v>
      </c>
      <c r="I3173">
        <v>2</v>
      </c>
      <c r="J3173">
        <v>0</v>
      </c>
      <c r="K3173">
        <v>1</v>
      </c>
      <c r="L3173">
        <v>0</v>
      </c>
      <c r="M3173">
        <v>64014.239999999998</v>
      </c>
      <c r="N3173">
        <f>Table2[[#This Row],[Salary]] * 0.22</f>
        <v>14083.132799999999</v>
      </c>
    </row>
    <row r="3174" spans="1:14" x14ac:dyDescent="0.3">
      <c r="A3174">
        <v>9828</v>
      </c>
      <c r="B3174">
        <v>15807312</v>
      </c>
      <c r="C3174" t="s">
        <v>338</v>
      </c>
      <c r="D3174">
        <v>602</v>
      </c>
      <c r="E3174" t="s">
        <v>33</v>
      </c>
      <c r="F3174" t="s">
        <v>14</v>
      </c>
      <c r="G3174">
        <v>33</v>
      </c>
      <c r="H3174">
        <v>5</v>
      </c>
      <c r="I3174">
        <v>2</v>
      </c>
      <c r="J3174">
        <v>0</v>
      </c>
      <c r="K3174">
        <v>1</v>
      </c>
      <c r="L3174">
        <v>0</v>
      </c>
      <c r="M3174">
        <v>64038.34</v>
      </c>
      <c r="N3174">
        <f>Table2[[#This Row],[Salary]] * 0.22</f>
        <v>14088.434799999999</v>
      </c>
    </row>
    <row r="3175" spans="1:14" x14ac:dyDescent="0.3">
      <c r="A3175">
        <v>1028</v>
      </c>
      <c r="B3175">
        <v>15769948</v>
      </c>
      <c r="C3175" t="s">
        <v>329</v>
      </c>
      <c r="D3175">
        <v>737</v>
      </c>
      <c r="E3175" t="s">
        <v>13</v>
      </c>
      <c r="F3175" t="s">
        <v>14</v>
      </c>
      <c r="G3175">
        <v>35</v>
      </c>
      <c r="H3175">
        <v>0</v>
      </c>
      <c r="I3175">
        <v>1</v>
      </c>
      <c r="J3175">
        <v>0</v>
      </c>
      <c r="K3175">
        <v>1</v>
      </c>
      <c r="L3175">
        <v>0</v>
      </c>
      <c r="M3175">
        <v>64050.19</v>
      </c>
      <c r="N3175">
        <f>Table2[[#This Row],[Salary]] * 0.22</f>
        <v>14091.041800000001</v>
      </c>
    </row>
    <row r="3176" spans="1:14" x14ac:dyDescent="0.3">
      <c r="A3176">
        <v>2960</v>
      </c>
      <c r="B3176">
        <v>15673619</v>
      </c>
      <c r="C3176" t="s">
        <v>445</v>
      </c>
      <c r="D3176">
        <v>530</v>
      </c>
      <c r="E3176" t="s">
        <v>16</v>
      </c>
      <c r="F3176" t="s">
        <v>14</v>
      </c>
      <c r="G3176">
        <v>25</v>
      </c>
      <c r="H3176">
        <v>9</v>
      </c>
      <c r="I3176">
        <v>1</v>
      </c>
      <c r="J3176">
        <v>1</v>
      </c>
      <c r="K3176">
        <v>0</v>
      </c>
      <c r="L3176">
        <v>0</v>
      </c>
      <c r="M3176">
        <v>64129.03</v>
      </c>
      <c r="N3176">
        <f>Table2[[#This Row],[Salary]] * 0.22</f>
        <v>14108.3866</v>
      </c>
    </row>
    <row r="3177" spans="1:14" x14ac:dyDescent="0.3">
      <c r="A3177">
        <v>4531</v>
      </c>
      <c r="B3177">
        <v>15802617</v>
      </c>
      <c r="C3177" t="s">
        <v>549</v>
      </c>
      <c r="D3177">
        <v>697</v>
      </c>
      <c r="E3177" t="s">
        <v>13</v>
      </c>
      <c r="F3177" t="s">
        <v>14</v>
      </c>
      <c r="G3177">
        <v>43</v>
      </c>
      <c r="H3177">
        <v>7</v>
      </c>
      <c r="I3177">
        <v>2</v>
      </c>
      <c r="J3177">
        <v>1</v>
      </c>
      <c r="K3177">
        <v>0</v>
      </c>
      <c r="L3177">
        <v>0</v>
      </c>
      <c r="M3177">
        <v>64139.1</v>
      </c>
      <c r="N3177">
        <f>Table2[[#This Row],[Salary]] * 0.22</f>
        <v>14110.601999999999</v>
      </c>
    </row>
    <row r="3178" spans="1:14" x14ac:dyDescent="0.3">
      <c r="A3178">
        <v>8300</v>
      </c>
      <c r="B3178">
        <v>15792473</v>
      </c>
      <c r="C3178" t="s">
        <v>299</v>
      </c>
      <c r="D3178">
        <v>598</v>
      </c>
      <c r="E3178" t="s">
        <v>13</v>
      </c>
      <c r="F3178" t="s">
        <v>18</v>
      </c>
      <c r="G3178">
        <v>50</v>
      </c>
      <c r="H3178">
        <v>5</v>
      </c>
      <c r="I3178">
        <v>3</v>
      </c>
      <c r="J3178">
        <v>0</v>
      </c>
      <c r="K3178">
        <v>1</v>
      </c>
      <c r="L3178">
        <v>1</v>
      </c>
      <c r="M3178">
        <v>64157.24</v>
      </c>
      <c r="N3178">
        <f>Table2[[#This Row],[Salary]] * 0.22</f>
        <v>14114.5928</v>
      </c>
    </row>
    <row r="3179" spans="1:14" x14ac:dyDescent="0.3">
      <c r="A3179">
        <v>734</v>
      </c>
      <c r="B3179">
        <v>15744607</v>
      </c>
      <c r="C3179" t="s">
        <v>434</v>
      </c>
      <c r="D3179">
        <v>738</v>
      </c>
      <c r="E3179" t="s">
        <v>13</v>
      </c>
      <c r="F3179" t="s">
        <v>14</v>
      </c>
      <c r="G3179">
        <v>43</v>
      </c>
      <c r="H3179">
        <v>9</v>
      </c>
      <c r="I3179">
        <v>2</v>
      </c>
      <c r="J3179">
        <v>1</v>
      </c>
      <c r="K3179">
        <v>0</v>
      </c>
      <c r="L3179">
        <v>1</v>
      </c>
      <c r="M3179">
        <v>64166.7</v>
      </c>
      <c r="N3179">
        <f>Table2[[#This Row],[Salary]] * 0.22</f>
        <v>14116.673999999999</v>
      </c>
    </row>
    <row r="3180" spans="1:14" x14ac:dyDescent="0.3">
      <c r="A3180">
        <v>7178</v>
      </c>
      <c r="B3180">
        <v>15697310</v>
      </c>
      <c r="C3180" t="s">
        <v>1575</v>
      </c>
      <c r="D3180">
        <v>559</v>
      </c>
      <c r="E3180" t="s">
        <v>13</v>
      </c>
      <c r="F3180" t="s">
        <v>18</v>
      </c>
      <c r="G3180">
        <v>28</v>
      </c>
      <c r="H3180">
        <v>3</v>
      </c>
      <c r="I3180">
        <v>1</v>
      </c>
      <c r="J3180">
        <v>0</v>
      </c>
      <c r="K3180">
        <v>0</v>
      </c>
      <c r="L3180">
        <v>0</v>
      </c>
      <c r="M3180">
        <v>64242.31</v>
      </c>
      <c r="N3180">
        <f>Table2[[#This Row],[Salary]] * 0.22</f>
        <v>14133.308199999999</v>
      </c>
    </row>
    <row r="3181" spans="1:14" x14ac:dyDescent="0.3">
      <c r="A3181">
        <v>3843</v>
      </c>
      <c r="B3181">
        <v>15717185</v>
      </c>
      <c r="C3181" t="s">
        <v>948</v>
      </c>
      <c r="D3181">
        <v>711</v>
      </c>
      <c r="E3181" t="s">
        <v>16</v>
      </c>
      <c r="F3181" t="s">
        <v>14</v>
      </c>
      <c r="G3181">
        <v>28</v>
      </c>
      <c r="H3181">
        <v>8</v>
      </c>
      <c r="I3181">
        <v>2</v>
      </c>
      <c r="J3181">
        <v>1</v>
      </c>
      <c r="K3181">
        <v>1</v>
      </c>
      <c r="L3181">
        <v>0</v>
      </c>
      <c r="M3181">
        <v>64286.39</v>
      </c>
      <c r="N3181">
        <f>Table2[[#This Row],[Salary]] * 0.22</f>
        <v>14143.005800000001</v>
      </c>
    </row>
    <row r="3182" spans="1:14" x14ac:dyDescent="0.3">
      <c r="A3182">
        <v>1037</v>
      </c>
      <c r="B3182">
        <v>15668958</v>
      </c>
      <c r="C3182" t="s">
        <v>1576</v>
      </c>
      <c r="D3182">
        <v>521</v>
      </c>
      <c r="E3182" t="s">
        <v>16</v>
      </c>
      <c r="F3182" t="s">
        <v>14</v>
      </c>
      <c r="G3182">
        <v>30</v>
      </c>
      <c r="H3182">
        <v>2</v>
      </c>
      <c r="I3182">
        <v>1</v>
      </c>
      <c r="J3182">
        <v>1</v>
      </c>
      <c r="K3182">
        <v>0</v>
      </c>
      <c r="L3182">
        <v>0</v>
      </c>
      <c r="M3182">
        <v>64299.82</v>
      </c>
      <c r="N3182">
        <f>Table2[[#This Row],[Salary]] * 0.22</f>
        <v>14145.9604</v>
      </c>
    </row>
    <row r="3183" spans="1:14" x14ac:dyDescent="0.3">
      <c r="A3183">
        <v>5034</v>
      </c>
      <c r="B3183">
        <v>15690743</v>
      </c>
      <c r="C3183" t="s">
        <v>137</v>
      </c>
      <c r="D3183">
        <v>536</v>
      </c>
      <c r="E3183" t="s">
        <v>16</v>
      </c>
      <c r="F3183" t="s">
        <v>18</v>
      </c>
      <c r="G3183">
        <v>61</v>
      </c>
      <c r="H3183">
        <v>8</v>
      </c>
      <c r="I3183">
        <v>1</v>
      </c>
      <c r="J3183">
        <v>1</v>
      </c>
      <c r="K3183">
        <v>1</v>
      </c>
      <c r="L3183">
        <v>1</v>
      </c>
      <c r="M3183">
        <v>64308.49</v>
      </c>
      <c r="N3183">
        <f>Table2[[#This Row],[Salary]] * 0.22</f>
        <v>14147.8678</v>
      </c>
    </row>
    <row r="3184" spans="1:14" x14ac:dyDescent="0.3">
      <c r="A3184">
        <v>262</v>
      </c>
      <c r="B3184">
        <v>15673481</v>
      </c>
      <c r="C3184" t="s">
        <v>1577</v>
      </c>
      <c r="D3184">
        <v>726</v>
      </c>
      <c r="E3184" t="s">
        <v>33</v>
      </c>
      <c r="F3184" t="s">
        <v>18</v>
      </c>
      <c r="G3184">
        <v>48</v>
      </c>
      <c r="H3184">
        <v>6</v>
      </c>
      <c r="I3184">
        <v>1</v>
      </c>
      <c r="J3184">
        <v>1</v>
      </c>
      <c r="K3184">
        <v>0</v>
      </c>
      <c r="L3184">
        <v>0</v>
      </c>
      <c r="M3184">
        <v>64323.24</v>
      </c>
      <c r="N3184">
        <f>Table2[[#This Row],[Salary]] * 0.22</f>
        <v>14151.112799999999</v>
      </c>
    </row>
    <row r="3185" spans="1:14" x14ac:dyDescent="0.3">
      <c r="A3185">
        <v>16</v>
      </c>
      <c r="B3185">
        <v>15643966</v>
      </c>
      <c r="C3185" t="s">
        <v>1578</v>
      </c>
      <c r="D3185">
        <v>616</v>
      </c>
      <c r="E3185" t="s">
        <v>13</v>
      </c>
      <c r="F3185" t="s">
        <v>14</v>
      </c>
      <c r="G3185">
        <v>45</v>
      </c>
      <c r="H3185">
        <v>3</v>
      </c>
      <c r="I3185">
        <v>2</v>
      </c>
      <c r="J3185">
        <v>0</v>
      </c>
      <c r="K3185">
        <v>1</v>
      </c>
      <c r="L3185">
        <v>0</v>
      </c>
      <c r="M3185">
        <v>64327.26</v>
      </c>
      <c r="N3185">
        <f>Table2[[#This Row],[Salary]] * 0.22</f>
        <v>14151.9972</v>
      </c>
    </row>
    <row r="3186" spans="1:14" x14ac:dyDescent="0.3">
      <c r="A3186">
        <v>4034</v>
      </c>
      <c r="B3186">
        <v>15569079</v>
      </c>
      <c r="C3186" t="s">
        <v>1579</v>
      </c>
      <c r="D3186">
        <v>632</v>
      </c>
      <c r="E3186" t="s">
        <v>13</v>
      </c>
      <c r="F3186" t="s">
        <v>14</v>
      </c>
      <c r="G3186">
        <v>48</v>
      </c>
      <c r="H3186">
        <v>6</v>
      </c>
      <c r="I3186">
        <v>1</v>
      </c>
      <c r="J3186">
        <v>1</v>
      </c>
      <c r="K3186">
        <v>0</v>
      </c>
      <c r="L3186">
        <v>1</v>
      </c>
      <c r="M3186">
        <v>64345.61</v>
      </c>
      <c r="N3186">
        <f>Table2[[#This Row],[Salary]] * 0.22</f>
        <v>14156.0342</v>
      </c>
    </row>
    <row r="3187" spans="1:14" x14ac:dyDescent="0.3">
      <c r="A3187">
        <v>5107</v>
      </c>
      <c r="B3187">
        <v>15682995</v>
      </c>
      <c r="C3187" t="s">
        <v>393</v>
      </c>
      <c r="D3187">
        <v>600</v>
      </c>
      <c r="E3187" t="s">
        <v>16</v>
      </c>
      <c r="F3187" t="s">
        <v>18</v>
      </c>
      <c r="G3187">
        <v>32</v>
      </c>
      <c r="H3187">
        <v>1</v>
      </c>
      <c r="I3187">
        <v>1</v>
      </c>
      <c r="J3187">
        <v>1</v>
      </c>
      <c r="K3187">
        <v>0</v>
      </c>
      <c r="L3187">
        <v>0</v>
      </c>
      <c r="M3187">
        <v>64349.599999999999</v>
      </c>
      <c r="N3187">
        <f>Table2[[#This Row],[Salary]] * 0.22</f>
        <v>14156.912</v>
      </c>
    </row>
    <row r="3188" spans="1:14" x14ac:dyDescent="0.3">
      <c r="A3188">
        <v>1458</v>
      </c>
      <c r="B3188">
        <v>15590320</v>
      </c>
      <c r="C3188" t="s">
        <v>1580</v>
      </c>
      <c r="D3188">
        <v>850</v>
      </c>
      <c r="E3188" t="s">
        <v>16</v>
      </c>
      <c r="F3188" t="s">
        <v>14</v>
      </c>
      <c r="G3188">
        <v>66</v>
      </c>
      <c r="H3188">
        <v>4</v>
      </c>
      <c r="I3188">
        <v>2</v>
      </c>
      <c r="J3188">
        <v>0</v>
      </c>
      <c r="K3188">
        <v>1</v>
      </c>
      <c r="L3188">
        <v>0</v>
      </c>
      <c r="M3188">
        <v>64350.8</v>
      </c>
      <c r="N3188">
        <f>Table2[[#This Row],[Salary]] * 0.22</f>
        <v>14157.176000000001</v>
      </c>
    </row>
    <row r="3189" spans="1:14" x14ac:dyDescent="0.3">
      <c r="A3189">
        <v>2135</v>
      </c>
      <c r="B3189">
        <v>15610355</v>
      </c>
      <c r="C3189" t="s">
        <v>766</v>
      </c>
      <c r="D3189">
        <v>713</v>
      </c>
      <c r="E3189" t="s">
        <v>16</v>
      </c>
      <c r="F3189" t="s">
        <v>14</v>
      </c>
      <c r="G3189">
        <v>44</v>
      </c>
      <c r="H3189">
        <v>1</v>
      </c>
      <c r="I3189">
        <v>1</v>
      </c>
      <c r="J3189">
        <v>1</v>
      </c>
      <c r="K3189">
        <v>0</v>
      </c>
      <c r="L3189">
        <v>0</v>
      </c>
      <c r="M3189">
        <v>64375.4</v>
      </c>
      <c r="N3189">
        <f>Table2[[#This Row],[Salary]] * 0.22</f>
        <v>14162.588</v>
      </c>
    </row>
    <row r="3190" spans="1:14" x14ac:dyDescent="0.3">
      <c r="A3190">
        <v>1261</v>
      </c>
      <c r="B3190">
        <v>15743532</v>
      </c>
      <c r="C3190" t="s">
        <v>1581</v>
      </c>
      <c r="D3190">
        <v>704</v>
      </c>
      <c r="E3190" t="s">
        <v>13</v>
      </c>
      <c r="F3190" t="s">
        <v>14</v>
      </c>
      <c r="G3190">
        <v>27</v>
      </c>
      <c r="H3190">
        <v>5</v>
      </c>
      <c r="I3190">
        <v>1</v>
      </c>
      <c r="J3190">
        <v>1</v>
      </c>
      <c r="K3190">
        <v>0</v>
      </c>
      <c r="L3190">
        <v>1</v>
      </c>
      <c r="M3190">
        <v>64381.33</v>
      </c>
      <c r="N3190">
        <f>Table2[[#This Row],[Salary]] * 0.22</f>
        <v>14163.892600000001</v>
      </c>
    </row>
    <row r="3191" spans="1:14" x14ac:dyDescent="0.3">
      <c r="A3191">
        <v>649</v>
      </c>
      <c r="B3191">
        <v>15633064</v>
      </c>
      <c r="C3191" t="s">
        <v>1582</v>
      </c>
      <c r="D3191">
        <v>438</v>
      </c>
      <c r="E3191" t="s">
        <v>16</v>
      </c>
      <c r="F3191" t="s">
        <v>18</v>
      </c>
      <c r="G3191">
        <v>36</v>
      </c>
      <c r="H3191">
        <v>4</v>
      </c>
      <c r="I3191">
        <v>2</v>
      </c>
      <c r="J3191">
        <v>1</v>
      </c>
      <c r="K3191">
        <v>0</v>
      </c>
      <c r="L3191">
        <v>0</v>
      </c>
      <c r="M3191">
        <v>64420.5</v>
      </c>
      <c r="N3191">
        <f>Table2[[#This Row],[Salary]] * 0.22</f>
        <v>14172.51</v>
      </c>
    </row>
    <row r="3192" spans="1:14" x14ac:dyDescent="0.3">
      <c r="A3192">
        <v>5251</v>
      </c>
      <c r="B3192">
        <v>15720820</v>
      </c>
      <c r="C3192" t="s">
        <v>177</v>
      </c>
      <c r="D3192">
        <v>462</v>
      </c>
      <c r="E3192" t="s">
        <v>13</v>
      </c>
      <c r="F3192" t="s">
        <v>18</v>
      </c>
      <c r="G3192">
        <v>24</v>
      </c>
      <c r="H3192">
        <v>9</v>
      </c>
      <c r="I3192">
        <v>2</v>
      </c>
      <c r="J3192">
        <v>0</v>
      </c>
      <c r="K3192">
        <v>1</v>
      </c>
      <c r="L3192">
        <v>0</v>
      </c>
      <c r="M3192">
        <v>64421.02</v>
      </c>
      <c r="N3192">
        <f>Table2[[#This Row],[Salary]] * 0.22</f>
        <v>14172.624399999999</v>
      </c>
    </row>
    <row r="3193" spans="1:14" x14ac:dyDescent="0.3">
      <c r="A3193">
        <v>9071</v>
      </c>
      <c r="B3193">
        <v>15656937</v>
      </c>
      <c r="C3193" t="s">
        <v>423</v>
      </c>
      <c r="D3193">
        <v>468</v>
      </c>
      <c r="E3193" t="s">
        <v>33</v>
      </c>
      <c r="F3193" t="s">
        <v>14</v>
      </c>
      <c r="G3193">
        <v>26</v>
      </c>
      <c r="H3193">
        <v>1</v>
      </c>
      <c r="I3193">
        <v>1</v>
      </c>
      <c r="J3193">
        <v>1</v>
      </c>
      <c r="K3193">
        <v>0</v>
      </c>
      <c r="L3193">
        <v>0</v>
      </c>
      <c r="M3193">
        <v>64436.160000000003</v>
      </c>
      <c r="N3193">
        <f>Table2[[#This Row],[Salary]] * 0.22</f>
        <v>14175.9552</v>
      </c>
    </row>
    <row r="3194" spans="1:14" x14ac:dyDescent="0.3">
      <c r="A3194">
        <v>8502</v>
      </c>
      <c r="B3194">
        <v>15797197</v>
      </c>
      <c r="C3194" t="s">
        <v>94</v>
      </c>
      <c r="D3194">
        <v>678</v>
      </c>
      <c r="E3194" t="s">
        <v>33</v>
      </c>
      <c r="F3194" t="s">
        <v>14</v>
      </c>
      <c r="G3194">
        <v>29</v>
      </c>
      <c r="H3194">
        <v>6</v>
      </c>
      <c r="I3194">
        <v>2</v>
      </c>
      <c r="J3194">
        <v>1</v>
      </c>
      <c r="K3194">
        <v>0</v>
      </c>
      <c r="L3194">
        <v>0</v>
      </c>
      <c r="M3194">
        <v>64443.75</v>
      </c>
      <c r="N3194">
        <f>Table2[[#This Row],[Salary]] * 0.22</f>
        <v>14177.625</v>
      </c>
    </row>
    <row r="3195" spans="1:14" x14ac:dyDescent="0.3">
      <c r="A3195">
        <v>321</v>
      </c>
      <c r="B3195">
        <v>15810834</v>
      </c>
      <c r="C3195" t="s">
        <v>436</v>
      </c>
      <c r="D3195">
        <v>525</v>
      </c>
      <c r="E3195" t="s">
        <v>33</v>
      </c>
      <c r="F3195" t="s">
        <v>18</v>
      </c>
      <c r="G3195">
        <v>57</v>
      </c>
      <c r="H3195">
        <v>2</v>
      </c>
      <c r="I3195">
        <v>1</v>
      </c>
      <c r="J3195">
        <v>1</v>
      </c>
      <c r="K3195">
        <v>1</v>
      </c>
      <c r="L3195">
        <v>0</v>
      </c>
      <c r="M3195">
        <v>64448.36</v>
      </c>
      <c r="N3195">
        <f>Table2[[#This Row],[Salary]] * 0.22</f>
        <v>14178.6392</v>
      </c>
    </row>
    <row r="3196" spans="1:14" x14ac:dyDescent="0.3">
      <c r="A3196">
        <v>8804</v>
      </c>
      <c r="B3196">
        <v>15741181</v>
      </c>
      <c r="C3196" t="s">
        <v>1003</v>
      </c>
      <c r="D3196">
        <v>721</v>
      </c>
      <c r="E3196" t="s">
        <v>16</v>
      </c>
      <c r="F3196" t="s">
        <v>14</v>
      </c>
      <c r="G3196">
        <v>41</v>
      </c>
      <c r="H3196">
        <v>6</v>
      </c>
      <c r="I3196">
        <v>1</v>
      </c>
      <c r="J3196">
        <v>1</v>
      </c>
      <c r="K3196">
        <v>1</v>
      </c>
      <c r="L3196">
        <v>0</v>
      </c>
      <c r="M3196">
        <v>64477.25</v>
      </c>
      <c r="N3196">
        <f>Table2[[#This Row],[Salary]] * 0.22</f>
        <v>14184.995000000001</v>
      </c>
    </row>
    <row r="3197" spans="1:14" x14ac:dyDescent="0.3">
      <c r="A3197">
        <v>2600</v>
      </c>
      <c r="B3197">
        <v>15704844</v>
      </c>
      <c r="C3197" t="s">
        <v>1423</v>
      </c>
      <c r="D3197">
        <v>550</v>
      </c>
      <c r="E3197" t="s">
        <v>33</v>
      </c>
      <c r="F3197" t="s">
        <v>14</v>
      </c>
      <c r="G3197">
        <v>62</v>
      </c>
      <c r="H3197">
        <v>7</v>
      </c>
      <c r="I3197">
        <v>1</v>
      </c>
      <c r="J3197">
        <v>0</v>
      </c>
      <c r="K3197">
        <v>1</v>
      </c>
      <c r="L3197">
        <v>0</v>
      </c>
      <c r="M3197">
        <v>64490.67</v>
      </c>
      <c r="N3197">
        <f>Table2[[#This Row],[Salary]] * 0.22</f>
        <v>14187.947399999999</v>
      </c>
    </row>
    <row r="3198" spans="1:14" x14ac:dyDescent="0.3">
      <c r="A3198">
        <v>9077</v>
      </c>
      <c r="B3198">
        <v>15648858</v>
      </c>
      <c r="C3198" t="s">
        <v>152</v>
      </c>
      <c r="D3198">
        <v>666</v>
      </c>
      <c r="E3198" t="s">
        <v>16</v>
      </c>
      <c r="F3198" t="s">
        <v>18</v>
      </c>
      <c r="G3198">
        <v>27</v>
      </c>
      <c r="H3198">
        <v>1</v>
      </c>
      <c r="I3198">
        <v>1</v>
      </c>
      <c r="J3198">
        <v>0</v>
      </c>
      <c r="K3198">
        <v>1</v>
      </c>
      <c r="L3198">
        <v>0</v>
      </c>
      <c r="M3198">
        <v>64511.44</v>
      </c>
      <c r="N3198">
        <f>Table2[[#This Row],[Salary]] * 0.22</f>
        <v>14192.516800000001</v>
      </c>
    </row>
    <row r="3199" spans="1:14" x14ac:dyDescent="0.3">
      <c r="A3199">
        <v>5245</v>
      </c>
      <c r="B3199">
        <v>15702190</v>
      </c>
      <c r="C3199" t="s">
        <v>336</v>
      </c>
      <c r="D3199">
        <v>672</v>
      </c>
      <c r="E3199" t="s">
        <v>33</v>
      </c>
      <c r="F3199" t="s">
        <v>14</v>
      </c>
      <c r="G3199">
        <v>43</v>
      </c>
      <c r="H3199">
        <v>5</v>
      </c>
      <c r="I3199">
        <v>2</v>
      </c>
      <c r="J3199">
        <v>1</v>
      </c>
      <c r="K3199">
        <v>1</v>
      </c>
      <c r="L3199">
        <v>0</v>
      </c>
      <c r="M3199">
        <v>64515.5</v>
      </c>
      <c r="N3199">
        <f>Table2[[#This Row],[Salary]] * 0.22</f>
        <v>14193.41</v>
      </c>
    </row>
    <row r="3200" spans="1:14" x14ac:dyDescent="0.3">
      <c r="A3200">
        <v>7038</v>
      </c>
      <c r="B3200">
        <v>15789611</v>
      </c>
      <c r="C3200" t="s">
        <v>394</v>
      </c>
      <c r="D3200">
        <v>568</v>
      </c>
      <c r="E3200" t="s">
        <v>13</v>
      </c>
      <c r="F3200" t="s">
        <v>14</v>
      </c>
      <c r="G3200">
        <v>46</v>
      </c>
      <c r="H3200">
        <v>8</v>
      </c>
      <c r="I3200">
        <v>1</v>
      </c>
      <c r="J3200">
        <v>0</v>
      </c>
      <c r="K3200">
        <v>0</v>
      </c>
      <c r="L3200">
        <v>1</v>
      </c>
      <c r="M3200">
        <v>64516.800000000003</v>
      </c>
      <c r="N3200">
        <f>Table2[[#This Row],[Salary]] * 0.22</f>
        <v>14193.696</v>
      </c>
    </row>
    <row r="3201" spans="1:14" x14ac:dyDescent="0.3">
      <c r="A3201">
        <v>9922</v>
      </c>
      <c r="B3201">
        <v>15643575</v>
      </c>
      <c r="C3201" t="s">
        <v>1583</v>
      </c>
      <c r="D3201">
        <v>757</v>
      </c>
      <c r="E3201" t="s">
        <v>13</v>
      </c>
      <c r="F3201" t="s">
        <v>14</v>
      </c>
      <c r="G3201">
        <v>36</v>
      </c>
      <c r="H3201">
        <v>1</v>
      </c>
      <c r="I3201">
        <v>1</v>
      </c>
      <c r="J3201">
        <v>0</v>
      </c>
      <c r="K3201">
        <v>0</v>
      </c>
      <c r="L3201">
        <v>0</v>
      </c>
      <c r="M3201">
        <v>64539.64</v>
      </c>
      <c r="N3201">
        <f>Table2[[#This Row],[Salary]] * 0.22</f>
        <v>14198.720799999999</v>
      </c>
    </row>
    <row r="3202" spans="1:14" x14ac:dyDescent="0.3">
      <c r="A3202">
        <v>5159</v>
      </c>
      <c r="B3202">
        <v>15789582</v>
      </c>
      <c r="C3202" t="s">
        <v>94</v>
      </c>
      <c r="D3202">
        <v>587</v>
      </c>
      <c r="E3202" t="s">
        <v>16</v>
      </c>
      <c r="F3202" t="s">
        <v>14</v>
      </c>
      <c r="G3202">
        <v>55</v>
      </c>
      <c r="H3202">
        <v>9</v>
      </c>
      <c r="I3202">
        <v>1</v>
      </c>
      <c r="J3202">
        <v>1</v>
      </c>
      <c r="K3202">
        <v>0</v>
      </c>
      <c r="L3202">
        <v>0</v>
      </c>
      <c r="M3202">
        <v>64593.07</v>
      </c>
      <c r="N3202">
        <f>Table2[[#This Row],[Salary]] * 0.22</f>
        <v>14210.475399999999</v>
      </c>
    </row>
    <row r="3203" spans="1:14" x14ac:dyDescent="0.3">
      <c r="A3203">
        <v>97</v>
      </c>
      <c r="B3203">
        <v>15738721</v>
      </c>
      <c r="C3203" t="s">
        <v>73</v>
      </c>
      <c r="D3203">
        <v>773</v>
      </c>
      <c r="E3203" t="s">
        <v>33</v>
      </c>
      <c r="F3203" t="s">
        <v>14</v>
      </c>
      <c r="G3203">
        <v>41</v>
      </c>
      <c r="H3203">
        <v>9</v>
      </c>
      <c r="I3203">
        <v>1</v>
      </c>
      <c r="J3203">
        <v>0</v>
      </c>
      <c r="K3203">
        <v>1</v>
      </c>
      <c r="L3203">
        <v>0</v>
      </c>
      <c r="M3203">
        <v>64595.25</v>
      </c>
      <c r="N3203">
        <f>Table2[[#This Row],[Salary]] * 0.22</f>
        <v>14210.955</v>
      </c>
    </row>
    <row r="3204" spans="1:14" x14ac:dyDescent="0.3">
      <c r="A3204">
        <v>9660</v>
      </c>
      <c r="B3204">
        <v>15751926</v>
      </c>
      <c r="C3204" t="s">
        <v>182</v>
      </c>
      <c r="D3204">
        <v>821</v>
      </c>
      <c r="E3204" t="s">
        <v>13</v>
      </c>
      <c r="F3204" t="s">
        <v>14</v>
      </c>
      <c r="G3204">
        <v>42</v>
      </c>
      <c r="H3204">
        <v>3</v>
      </c>
      <c r="I3204">
        <v>2</v>
      </c>
      <c r="J3204">
        <v>1</v>
      </c>
      <c r="K3204">
        <v>1</v>
      </c>
      <c r="L3204">
        <v>0</v>
      </c>
      <c r="M3204">
        <v>64613.81</v>
      </c>
      <c r="N3204">
        <f>Table2[[#This Row],[Salary]] * 0.22</f>
        <v>14215.038199999999</v>
      </c>
    </row>
    <row r="3205" spans="1:14" x14ac:dyDescent="0.3">
      <c r="A3205">
        <v>8054</v>
      </c>
      <c r="B3205">
        <v>15800524</v>
      </c>
      <c r="C3205" t="s">
        <v>1272</v>
      </c>
      <c r="D3205">
        <v>686</v>
      </c>
      <c r="E3205" t="s">
        <v>13</v>
      </c>
      <c r="F3205" t="s">
        <v>14</v>
      </c>
      <c r="G3205">
        <v>29</v>
      </c>
      <c r="H3205">
        <v>3</v>
      </c>
      <c r="I3205">
        <v>1</v>
      </c>
      <c r="J3205">
        <v>1</v>
      </c>
      <c r="K3205">
        <v>0</v>
      </c>
      <c r="L3205">
        <v>0</v>
      </c>
      <c r="M3205">
        <v>64679.07</v>
      </c>
      <c r="N3205">
        <f>Table2[[#This Row],[Salary]] * 0.22</f>
        <v>14229.395399999999</v>
      </c>
    </row>
    <row r="3206" spans="1:14" x14ac:dyDescent="0.3">
      <c r="A3206">
        <v>9704</v>
      </c>
      <c r="B3206">
        <v>15667424</v>
      </c>
      <c r="C3206" t="s">
        <v>330</v>
      </c>
      <c r="D3206">
        <v>682</v>
      </c>
      <c r="E3206" t="s">
        <v>13</v>
      </c>
      <c r="F3206" t="s">
        <v>18</v>
      </c>
      <c r="G3206">
        <v>43</v>
      </c>
      <c r="H3206">
        <v>7</v>
      </c>
      <c r="I3206">
        <v>2</v>
      </c>
      <c r="J3206">
        <v>1</v>
      </c>
      <c r="K3206">
        <v>1</v>
      </c>
      <c r="L3206">
        <v>0</v>
      </c>
      <c r="M3206">
        <v>64679.3</v>
      </c>
      <c r="N3206">
        <f>Table2[[#This Row],[Salary]] * 0.22</f>
        <v>14229.446</v>
      </c>
    </row>
    <row r="3207" spans="1:14" x14ac:dyDescent="0.3">
      <c r="A3207">
        <v>8857</v>
      </c>
      <c r="B3207">
        <v>15759733</v>
      </c>
      <c r="C3207" t="s">
        <v>448</v>
      </c>
      <c r="D3207">
        <v>774</v>
      </c>
      <c r="E3207" t="s">
        <v>16</v>
      </c>
      <c r="F3207" t="s">
        <v>18</v>
      </c>
      <c r="G3207">
        <v>26</v>
      </c>
      <c r="H3207">
        <v>5</v>
      </c>
      <c r="I3207">
        <v>2</v>
      </c>
      <c r="J3207">
        <v>1</v>
      </c>
      <c r="K3207">
        <v>1</v>
      </c>
      <c r="L3207">
        <v>0</v>
      </c>
      <c r="M3207">
        <v>64716.08</v>
      </c>
      <c r="N3207">
        <f>Table2[[#This Row],[Salary]] * 0.22</f>
        <v>14237.5376</v>
      </c>
    </row>
    <row r="3208" spans="1:14" x14ac:dyDescent="0.3">
      <c r="A3208">
        <v>6131</v>
      </c>
      <c r="B3208">
        <v>15651144</v>
      </c>
      <c r="C3208" t="s">
        <v>454</v>
      </c>
      <c r="D3208">
        <v>632</v>
      </c>
      <c r="E3208" t="s">
        <v>13</v>
      </c>
      <c r="F3208" t="s">
        <v>18</v>
      </c>
      <c r="G3208">
        <v>35</v>
      </c>
      <c r="H3208">
        <v>2</v>
      </c>
      <c r="I3208">
        <v>2</v>
      </c>
      <c r="J3208">
        <v>0</v>
      </c>
      <c r="K3208">
        <v>0</v>
      </c>
      <c r="L3208">
        <v>0</v>
      </c>
      <c r="M3208">
        <v>64722.61</v>
      </c>
      <c r="N3208">
        <f>Table2[[#This Row],[Salary]] * 0.22</f>
        <v>14238.974200000001</v>
      </c>
    </row>
    <row r="3209" spans="1:14" x14ac:dyDescent="0.3">
      <c r="A3209">
        <v>8733</v>
      </c>
      <c r="B3209">
        <v>15711386</v>
      </c>
      <c r="C3209" t="s">
        <v>1202</v>
      </c>
      <c r="D3209">
        <v>724</v>
      </c>
      <c r="E3209" t="s">
        <v>16</v>
      </c>
      <c r="F3209" t="s">
        <v>18</v>
      </c>
      <c r="G3209">
        <v>29</v>
      </c>
      <c r="H3209">
        <v>6</v>
      </c>
      <c r="I3209">
        <v>2</v>
      </c>
      <c r="J3209">
        <v>0</v>
      </c>
      <c r="K3209">
        <v>1</v>
      </c>
      <c r="L3209">
        <v>0</v>
      </c>
      <c r="M3209">
        <v>64729.51</v>
      </c>
      <c r="N3209">
        <f>Table2[[#This Row],[Salary]] * 0.22</f>
        <v>14240.492200000001</v>
      </c>
    </row>
    <row r="3210" spans="1:14" x14ac:dyDescent="0.3">
      <c r="A3210">
        <v>7333</v>
      </c>
      <c r="B3210">
        <v>15711635</v>
      </c>
      <c r="C3210" t="s">
        <v>91</v>
      </c>
      <c r="D3210">
        <v>788</v>
      </c>
      <c r="E3210" t="s">
        <v>13</v>
      </c>
      <c r="F3210" t="s">
        <v>18</v>
      </c>
      <c r="G3210">
        <v>42</v>
      </c>
      <c r="H3210">
        <v>6</v>
      </c>
      <c r="I3210">
        <v>2</v>
      </c>
      <c r="J3210">
        <v>1</v>
      </c>
      <c r="K3210">
        <v>0</v>
      </c>
      <c r="L3210">
        <v>0</v>
      </c>
      <c r="M3210">
        <v>64746.07</v>
      </c>
      <c r="N3210">
        <f>Table2[[#This Row],[Salary]] * 0.22</f>
        <v>14244.135399999999</v>
      </c>
    </row>
    <row r="3211" spans="1:14" x14ac:dyDescent="0.3">
      <c r="A3211">
        <v>7236</v>
      </c>
      <c r="B3211">
        <v>15629750</v>
      </c>
      <c r="C3211" t="s">
        <v>1491</v>
      </c>
      <c r="D3211">
        <v>697</v>
      </c>
      <c r="E3211" t="s">
        <v>16</v>
      </c>
      <c r="F3211" t="s">
        <v>14</v>
      </c>
      <c r="G3211">
        <v>35</v>
      </c>
      <c r="H3211">
        <v>5</v>
      </c>
      <c r="I3211">
        <v>1</v>
      </c>
      <c r="J3211">
        <v>1</v>
      </c>
      <c r="K3211">
        <v>0</v>
      </c>
      <c r="L3211">
        <v>0</v>
      </c>
      <c r="M3211">
        <v>64771.61</v>
      </c>
      <c r="N3211">
        <f>Table2[[#This Row],[Salary]] * 0.22</f>
        <v>14249.754199999999</v>
      </c>
    </row>
    <row r="3212" spans="1:14" x14ac:dyDescent="0.3">
      <c r="A3212">
        <v>1553</v>
      </c>
      <c r="B3212">
        <v>15718779</v>
      </c>
      <c r="C3212" t="s">
        <v>60</v>
      </c>
      <c r="D3212">
        <v>780</v>
      </c>
      <c r="E3212" t="s">
        <v>16</v>
      </c>
      <c r="F3212" t="s">
        <v>14</v>
      </c>
      <c r="G3212">
        <v>34</v>
      </c>
      <c r="H3212">
        <v>1</v>
      </c>
      <c r="I3212">
        <v>1</v>
      </c>
      <c r="J3212">
        <v>1</v>
      </c>
      <c r="K3212">
        <v>1</v>
      </c>
      <c r="L3212">
        <v>0</v>
      </c>
      <c r="M3212">
        <v>64804.04</v>
      </c>
      <c r="N3212">
        <f>Table2[[#This Row],[Salary]] * 0.22</f>
        <v>14256.888800000001</v>
      </c>
    </row>
    <row r="3213" spans="1:14" x14ac:dyDescent="0.3">
      <c r="A3213">
        <v>5679</v>
      </c>
      <c r="B3213">
        <v>15732265</v>
      </c>
      <c r="C3213" t="s">
        <v>1584</v>
      </c>
      <c r="D3213">
        <v>630</v>
      </c>
      <c r="E3213" t="s">
        <v>16</v>
      </c>
      <c r="F3213" t="s">
        <v>14</v>
      </c>
      <c r="G3213">
        <v>33</v>
      </c>
      <c r="H3213">
        <v>9</v>
      </c>
      <c r="I3213">
        <v>2</v>
      </c>
      <c r="J3213">
        <v>1</v>
      </c>
      <c r="K3213">
        <v>0</v>
      </c>
      <c r="L3213">
        <v>0</v>
      </c>
      <c r="M3213">
        <v>64804.59</v>
      </c>
      <c r="N3213">
        <f>Table2[[#This Row],[Salary]] * 0.22</f>
        <v>14257.0098</v>
      </c>
    </row>
    <row r="3214" spans="1:14" x14ac:dyDescent="0.3">
      <c r="A3214">
        <v>5888</v>
      </c>
      <c r="B3214">
        <v>15691287</v>
      </c>
      <c r="C3214" t="s">
        <v>939</v>
      </c>
      <c r="D3214">
        <v>675</v>
      </c>
      <c r="E3214" t="s">
        <v>13</v>
      </c>
      <c r="F3214" t="s">
        <v>18</v>
      </c>
      <c r="G3214">
        <v>33</v>
      </c>
      <c r="H3214">
        <v>0</v>
      </c>
      <c r="I3214">
        <v>1</v>
      </c>
      <c r="J3214">
        <v>1</v>
      </c>
      <c r="K3214">
        <v>0</v>
      </c>
      <c r="L3214">
        <v>1</v>
      </c>
      <c r="M3214">
        <v>64815.05</v>
      </c>
      <c r="N3214">
        <f>Table2[[#This Row],[Salary]] * 0.22</f>
        <v>14259.311000000002</v>
      </c>
    </row>
    <row r="3215" spans="1:14" x14ac:dyDescent="0.3">
      <c r="A3215">
        <v>7433</v>
      </c>
      <c r="B3215">
        <v>15761047</v>
      </c>
      <c r="C3215" t="s">
        <v>97</v>
      </c>
      <c r="D3215">
        <v>724</v>
      </c>
      <c r="E3215" t="s">
        <v>13</v>
      </c>
      <c r="F3215" t="s">
        <v>14</v>
      </c>
      <c r="G3215">
        <v>31</v>
      </c>
      <c r="H3215">
        <v>2</v>
      </c>
      <c r="I3215">
        <v>2</v>
      </c>
      <c r="J3215">
        <v>0</v>
      </c>
      <c r="K3215">
        <v>1</v>
      </c>
      <c r="L3215">
        <v>0</v>
      </c>
      <c r="M3215">
        <v>64831.360000000001</v>
      </c>
      <c r="N3215">
        <f>Table2[[#This Row],[Salary]] * 0.22</f>
        <v>14262.8992</v>
      </c>
    </row>
    <row r="3216" spans="1:14" x14ac:dyDescent="0.3">
      <c r="A3216">
        <v>469</v>
      </c>
      <c r="B3216">
        <v>15633283</v>
      </c>
      <c r="C3216" t="s">
        <v>904</v>
      </c>
      <c r="D3216">
        <v>536</v>
      </c>
      <c r="E3216" t="s">
        <v>16</v>
      </c>
      <c r="F3216" t="s">
        <v>14</v>
      </c>
      <c r="G3216">
        <v>35</v>
      </c>
      <c r="H3216">
        <v>8</v>
      </c>
      <c r="I3216">
        <v>2</v>
      </c>
      <c r="J3216">
        <v>1</v>
      </c>
      <c r="K3216">
        <v>0</v>
      </c>
      <c r="L3216">
        <v>0</v>
      </c>
      <c r="M3216">
        <v>64833.279999999999</v>
      </c>
      <c r="N3216">
        <f>Table2[[#This Row],[Salary]] * 0.22</f>
        <v>14263.321599999999</v>
      </c>
    </row>
    <row r="3217" spans="1:14" x14ac:dyDescent="0.3">
      <c r="A3217">
        <v>2589</v>
      </c>
      <c r="B3217">
        <v>15663885</v>
      </c>
      <c r="C3217" t="s">
        <v>593</v>
      </c>
      <c r="D3217">
        <v>741</v>
      </c>
      <c r="E3217" t="s">
        <v>16</v>
      </c>
      <c r="F3217" t="s">
        <v>14</v>
      </c>
      <c r="G3217">
        <v>32</v>
      </c>
      <c r="H3217">
        <v>5</v>
      </c>
      <c r="I3217">
        <v>1</v>
      </c>
      <c r="J3217">
        <v>1</v>
      </c>
      <c r="K3217">
        <v>1</v>
      </c>
      <c r="L3217">
        <v>0</v>
      </c>
      <c r="M3217">
        <v>64839.23</v>
      </c>
      <c r="N3217">
        <f>Table2[[#This Row],[Salary]] * 0.22</f>
        <v>14264.6306</v>
      </c>
    </row>
    <row r="3218" spans="1:14" x14ac:dyDescent="0.3">
      <c r="A3218">
        <v>3840</v>
      </c>
      <c r="B3218">
        <v>15806230</v>
      </c>
      <c r="C3218" t="s">
        <v>242</v>
      </c>
      <c r="D3218">
        <v>629</v>
      </c>
      <c r="E3218" t="s">
        <v>13</v>
      </c>
      <c r="F3218" t="s">
        <v>14</v>
      </c>
      <c r="G3218">
        <v>40</v>
      </c>
      <c r="H3218">
        <v>2</v>
      </c>
      <c r="I3218">
        <v>2</v>
      </c>
      <c r="J3218">
        <v>1</v>
      </c>
      <c r="K3218">
        <v>1</v>
      </c>
      <c r="L3218">
        <v>1</v>
      </c>
      <c r="M3218">
        <v>64849.74</v>
      </c>
      <c r="N3218">
        <f>Table2[[#This Row],[Salary]] * 0.22</f>
        <v>14266.942799999999</v>
      </c>
    </row>
    <row r="3219" spans="1:14" x14ac:dyDescent="0.3">
      <c r="A3219">
        <v>8749</v>
      </c>
      <c r="B3219">
        <v>15673971</v>
      </c>
      <c r="C3219" t="s">
        <v>1585</v>
      </c>
      <c r="D3219">
        <v>655</v>
      </c>
      <c r="E3219" t="s">
        <v>13</v>
      </c>
      <c r="F3219" t="s">
        <v>18</v>
      </c>
      <c r="G3219">
        <v>44</v>
      </c>
      <c r="H3219">
        <v>6</v>
      </c>
      <c r="I3219">
        <v>1</v>
      </c>
      <c r="J3219">
        <v>1</v>
      </c>
      <c r="K3219">
        <v>0</v>
      </c>
      <c r="L3219">
        <v>1</v>
      </c>
      <c r="M3219">
        <v>64853.51</v>
      </c>
      <c r="N3219">
        <f>Table2[[#This Row],[Salary]] * 0.22</f>
        <v>14267.772200000001</v>
      </c>
    </row>
    <row r="3220" spans="1:14" x14ac:dyDescent="0.3">
      <c r="A3220">
        <v>2478</v>
      </c>
      <c r="B3220">
        <v>15760294</v>
      </c>
      <c r="C3220" t="s">
        <v>211</v>
      </c>
      <c r="D3220">
        <v>512</v>
      </c>
      <c r="E3220" t="s">
        <v>16</v>
      </c>
      <c r="F3220" t="s">
        <v>18</v>
      </c>
      <c r="G3220">
        <v>41</v>
      </c>
      <c r="H3220">
        <v>8</v>
      </c>
      <c r="I3220">
        <v>1</v>
      </c>
      <c r="J3220">
        <v>1</v>
      </c>
      <c r="K3220">
        <v>0</v>
      </c>
      <c r="L3220">
        <v>1</v>
      </c>
      <c r="M3220">
        <v>64869.32</v>
      </c>
      <c r="N3220">
        <f>Table2[[#This Row],[Salary]] * 0.22</f>
        <v>14271.250400000001</v>
      </c>
    </row>
    <row r="3221" spans="1:14" x14ac:dyDescent="0.3">
      <c r="A3221">
        <v>1206</v>
      </c>
      <c r="B3221">
        <v>15724307</v>
      </c>
      <c r="C3221" t="s">
        <v>59</v>
      </c>
      <c r="D3221">
        <v>780</v>
      </c>
      <c r="E3221" t="s">
        <v>16</v>
      </c>
      <c r="F3221" t="s">
        <v>14</v>
      </c>
      <c r="G3221">
        <v>76</v>
      </c>
      <c r="H3221">
        <v>10</v>
      </c>
      <c r="I3221">
        <v>1</v>
      </c>
      <c r="J3221">
        <v>0</v>
      </c>
      <c r="K3221">
        <v>1</v>
      </c>
      <c r="L3221">
        <v>0</v>
      </c>
      <c r="M3221">
        <v>64872.33</v>
      </c>
      <c r="N3221">
        <f>Table2[[#This Row],[Salary]] * 0.22</f>
        <v>14271.9126</v>
      </c>
    </row>
    <row r="3222" spans="1:14" x14ac:dyDescent="0.3">
      <c r="A3222">
        <v>5986</v>
      </c>
      <c r="B3222">
        <v>15702145</v>
      </c>
      <c r="C3222" t="s">
        <v>1586</v>
      </c>
      <c r="D3222">
        <v>705</v>
      </c>
      <c r="E3222" t="s">
        <v>33</v>
      </c>
      <c r="F3222" t="s">
        <v>14</v>
      </c>
      <c r="G3222">
        <v>33</v>
      </c>
      <c r="H3222">
        <v>7</v>
      </c>
      <c r="I3222">
        <v>1</v>
      </c>
      <c r="J3222">
        <v>1</v>
      </c>
      <c r="K3222">
        <v>1</v>
      </c>
      <c r="L3222">
        <v>0</v>
      </c>
      <c r="M3222">
        <v>64872.55</v>
      </c>
      <c r="N3222">
        <f>Table2[[#This Row],[Salary]] * 0.22</f>
        <v>14271.961000000001</v>
      </c>
    </row>
    <row r="3223" spans="1:14" x14ac:dyDescent="0.3">
      <c r="A3223">
        <v>4350</v>
      </c>
      <c r="B3223">
        <v>15623107</v>
      </c>
      <c r="C3223" t="s">
        <v>1045</v>
      </c>
      <c r="D3223">
        <v>686</v>
      </c>
      <c r="E3223" t="s">
        <v>33</v>
      </c>
      <c r="F3223" t="s">
        <v>14</v>
      </c>
      <c r="G3223">
        <v>45</v>
      </c>
      <c r="H3223">
        <v>3</v>
      </c>
      <c r="I3223">
        <v>3</v>
      </c>
      <c r="J3223">
        <v>1</v>
      </c>
      <c r="K3223">
        <v>0</v>
      </c>
      <c r="L3223">
        <v>1</v>
      </c>
      <c r="M3223">
        <v>64907.48</v>
      </c>
      <c r="N3223">
        <f>Table2[[#This Row],[Salary]] * 0.22</f>
        <v>14279.645600000002</v>
      </c>
    </row>
    <row r="3224" spans="1:14" x14ac:dyDescent="0.3">
      <c r="A3224">
        <v>9248</v>
      </c>
      <c r="B3224">
        <v>15650244</v>
      </c>
      <c r="C3224" t="s">
        <v>1587</v>
      </c>
      <c r="D3224">
        <v>786</v>
      </c>
      <c r="E3224" t="s">
        <v>33</v>
      </c>
      <c r="F3224" t="s">
        <v>14</v>
      </c>
      <c r="G3224">
        <v>29</v>
      </c>
      <c r="H3224">
        <v>7</v>
      </c>
      <c r="I3224">
        <v>2</v>
      </c>
      <c r="J3224">
        <v>1</v>
      </c>
      <c r="K3224">
        <v>0</v>
      </c>
      <c r="L3224">
        <v>0</v>
      </c>
      <c r="M3224">
        <v>64945.57</v>
      </c>
      <c r="N3224">
        <f>Table2[[#This Row],[Salary]] * 0.22</f>
        <v>14288.0254</v>
      </c>
    </row>
    <row r="3225" spans="1:14" x14ac:dyDescent="0.3">
      <c r="A3225">
        <v>1643</v>
      </c>
      <c r="B3225">
        <v>15683544</v>
      </c>
      <c r="C3225" t="s">
        <v>826</v>
      </c>
      <c r="D3225">
        <v>626</v>
      </c>
      <c r="E3225" t="s">
        <v>33</v>
      </c>
      <c r="F3225" t="s">
        <v>14</v>
      </c>
      <c r="G3225">
        <v>62</v>
      </c>
      <c r="H3225">
        <v>3</v>
      </c>
      <c r="I3225">
        <v>1</v>
      </c>
      <c r="J3225">
        <v>1</v>
      </c>
      <c r="K3225">
        <v>1</v>
      </c>
      <c r="L3225">
        <v>0</v>
      </c>
      <c r="M3225">
        <v>65010.74</v>
      </c>
      <c r="N3225">
        <f>Table2[[#This Row],[Salary]] * 0.22</f>
        <v>14302.362799999999</v>
      </c>
    </row>
    <row r="3226" spans="1:14" x14ac:dyDescent="0.3">
      <c r="A3226">
        <v>7601</v>
      </c>
      <c r="B3226">
        <v>15762392</v>
      </c>
      <c r="C3226" t="s">
        <v>1588</v>
      </c>
      <c r="D3226">
        <v>683</v>
      </c>
      <c r="E3226" t="s">
        <v>33</v>
      </c>
      <c r="F3226" t="s">
        <v>14</v>
      </c>
      <c r="G3226">
        <v>30</v>
      </c>
      <c r="H3226">
        <v>1</v>
      </c>
      <c r="I3226">
        <v>1</v>
      </c>
      <c r="J3226">
        <v>1</v>
      </c>
      <c r="K3226">
        <v>1</v>
      </c>
      <c r="L3226">
        <v>0</v>
      </c>
      <c r="M3226">
        <v>65035.02</v>
      </c>
      <c r="N3226">
        <f>Table2[[#This Row],[Salary]] * 0.22</f>
        <v>14307.704399999999</v>
      </c>
    </row>
    <row r="3227" spans="1:14" x14ac:dyDescent="0.3">
      <c r="A3227">
        <v>4765</v>
      </c>
      <c r="B3227">
        <v>15657637</v>
      </c>
      <c r="C3227" t="s">
        <v>664</v>
      </c>
      <c r="D3227">
        <v>696</v>
      </c>
      <c r="E3227" t="s">
        <v>33</v>
      </c>
      <c r="F3227" t="s">
        <v>18</v>
      </c>
      <c r="G3227">
        <v>36</v>
      </c>
      <c r="H3227">
        <v>3</v>
      </c>
      <c r="I3227">
        <v>3</v>
      </c>
      <c r="J3227">
        <v>1</v>
      </c>
      <c r="K3227">
        <v>0</v>
      </c>
      <c r="L3227">
        <v>0</v>
      </c>
      <c r="M3227">
        <v>65039.9</v>
      </c>
      <c r="N3227">
        <f>Table2[[#This Row],[Salary]] * 0.22</f>
        <v>14308.778</v>
      </c>
    </row>
    <row r="3228" spans="1:14" x14ac:dyDescent="0.3">
      <c r="A3228">
        <v>1740</v>
      </c>
      <c r="B3228">
        <v>15730639</v>
      </c>
      <c r="C3228" t="s">
        <v>670</v>
      </c>
      <c r="D3228">
        <v>715</v>
      </c>
      <c r="E3228" t="s">
        <v>16</v>
      </c>
      <c r="F3228" t="s">
        <v>14</v>
      </c>
      <c r="G3228">
        <v>23</v>
      </c>
      <c r="H3228">
        <v>7</v>
      </c>
      <c r="I3228">
        <v>2</v>
      </c>
      <c r="J3228">
        <v>1</v>
      </c>
      <c r="K3228">
        <v>0</v>
      </c>
      <c r="L3228">
        <v>0</v>
      </c>
      <c r="M3228">
        <v>65057.71</v>
      </c>
      <c r="N3228">
        <f>Table2[[#This Row],[Salary]] * 0.22</f>
        <v>14312.6962</v>
      </c>
    </row>
    <row r="3229" spans="1:14" x14ac:dyDescent="0.3">
      <c r="A3229">
        <v>7557</v>
      </c>
      <c r="B3229">
        <v>15757306</v>
      </c>
      <c r="C3229" t="s">
        <v>1015</v>
      </c>
      <c r="D3229">
        <v>738</v>
      </c>
      <c r="E3229" t="s">
        <v>33</v>
      </c>
      <c r="F3229" t="s">
        <v>14</v>
      </c>
      <c r="G3229">
        <v>49</v>
      </c>
      <c r="H3229">
        <v>3</v>
      </c>
      <c r="I3229">
        <v>3</v>
      </c>
      <c r="J3229">
        <v>1</v>
      </c>
      <c r="K3229">
        <v>1</v>
      </c>
      <c r="L3229">
        <v>1</v>
      </c>
      <c r="M3229">
        <v>65066.48</v>
      </c>
      <c r="N3229">
        <f>Table2[[#This Row],[Salary]] * 0.22</f>
        <v>14314.625600000001</v>
      </c>
    </row>
    <row r="3230" spans="1:14" x14ac:dyDescent="0.3">
      <c r="A3230">
        <v>5430</v>
      </c>
      <c r="B3230">
        <v>15797905</v>
      </c>
      <c r="C3230" t="s">
        <v>15</v>
      </c>
      <c r="D3230">
        <v>682</v>
      </c>
      <c r="E3230" t="s">
        <v>16</v>
      </c>
      <c r="F3230" t="s">
        <v>18</v>
      </c>
      <c r="G3230">
        <v>48</v>
      </c>
      <c r="H3230">
        <v>7</v>
      </c>
      <c r="I3230">
        <v>2</v>
      </c>
      <c r="J3230">
        <v>1</v>
      </c>
      <c r="K3230">
        <v>0</v>
      </c>
      <c r="L3230">
        <v>0</v>
      </c>
      <c r="M3230">
        <v>65069.03</v>
      </c>
      <c r="N3230">
        <f>Table2[[#This Row],[Salary]] * 0.22</f>
        <v>14315.186599999999</v>
      </c>
    </row>
    <row r="3231" spans="1:14" x14ac:dyDescent="0.3">
      <c r="A3231">
        <v>6803</v>
      </c>
      <c r="B3231">
        <v>15700656</v>
      </c>
      <c r="C3231" t="s">
        <v>1589</v>
      </c>
      <c r="D3231">
        <v>662</v>
      </c>
      <c r="E3231" t="s">
        <v>16</v>
      </c>
      <c r="F3231" t="s">
        <v>14</v>
      </c>
      <c r="G3231">
        <v>32</v>
      </c>
      <c r="H3231">
        <v>9</v>
      </c>
      <c r="I3231">
        <v>2</v>
      </c>
      <c r="J3231">
        <v>0</v>
      </c>
      <c r="K3231">
        <v>0</v>
      </c>
      <c r="L3231">
        <v>0</v>
      </c>
      <c r="M3231">
        <v>65089.38</v>
      </c>
      <c r="N3231">
        <f>Table2[[#This Row],[Salary]] * 0.22</f>
        <v>14319.6636</v>
      </c>
    </row>
    <row r="3232" spans="1:14" x14ac:dyDescent="0.3">
      <c r="A3232">
        <v>5215</v>
      </c>
      <c r="B3232">
        <v>15709474</v>
      </c>
      <c r="C3232" t="s">
        <v>1590</v>
      </c>
      <c r="D3232">
        <v>740</v>
      </c>
      <c r="E3232" t="s">
        <v>13</v>
      </c>
      <c r="F3232" t="s">
        <v>18</v>
      </c>
      <c r="G3232">
        <v>57</v>
      </c>
      <c r="H3232">
        <v>3</v>
      </c>
      <c r="I3232">
        <v>2</v>
      </c>
      <c r="J3232">
        <v>1</v>
      </c>
      <c r="K3232">
        <v>1</v>
      </c>
      <c r="L3232">
        <v>1</v>
      </c>
      <c r="M3232">
        <v>65121.63</v>
      </c>
      <c r="N3232">
        <f>Table2[[#This Row],[Salary]] * 0.22</f>
        <v>14326.758599999999</v>
      </c>
    </row>
    <row r="3233" spans="1:14" x14ac:dyDescent="0.3">
      <c r="A3233">
        <v>4475</v>
      </c>
      <c r="B3233">
        <v>15719827</v>
      </c>
      <c r="C3233" t="s">
        <v>1418</v>
      </c>
      <c r="D3233">
        <v>767</v>
      </c>
      <c r="E3233" t="s">
        <v>16</v>
      </c>
      <c r="F3233" t="s">
        <v>14</v>
      </c>
      <c r="G3233">
        <v>36</v>
      </c>
      <c r="H3233">
        <v>3</v>
      </c>
      <c r="I3233">
        <v>1</v>
      </c>
      <c r="J3233">
        <v>0</v>
      </c>
      <c r="K3233">
        <v>0</v>
      </c>
      <c r="L3233">
        <v>0</v>
      </c>
      <c r="M3233">
        <v>65147.27</v>
      </c>
      <c r="N3233">
        <f>Table2[[#This Row],[Salary]] * 0.22</f>
        <v>14332.3994</v>
      </c>
    </row>
    <row r="3234" spans="1:14" x14ac:dyDescent="0.3">
      <c r="A3234">
        <v>2348</v>
      </c>
      <c r="B3234">
        <v>15746708</v>
      </c>
      <c r="C3234" t="s">
        <v>54</v>
      </c>
      <c r="D3234">
        <v>589</v>
      </c>
      <c r="E3234" t="s">
        <v>13</v>
      </c>
      <c r="F3234" t="s">
        <v>14</v>
      </c>
      <c r="G3234">
        <v>55</v>
      </c>
      <c r="H3234">
        <v>7</v>
      </c>
      <c r="I3234">
        <v>1</v>
      </c>
      <c r="J3234">
        <v>1</v>
      </c>
      <c r="K3234">
        <v>0</v>
      </c>
      <c r="L3234">
        <v>1</v>
      </c>
      <c r="M3234">
        <v>65156.83</v>
      </c>
      <c r="N3234">
        <f>Table2[[#This Row],[Salary]] * 0.22</f>
        <v>14334.5026</v>
      </c>
    </row>
    <row r="3235" spans="1:14" x14ac:dyDescent="0.3">
      <c r="A3235">
        <v>3869</v>
      </c>
      <c r="B3235">
        <v>15585490</v>
      </c>
      <c r="C3235" t="s">
        <v>1167</v>
      </c>
      <c r="D3235">
        <v>746</v>
      </c>
      <c r="E3235" t="s">
        <v>16</v>
      </c>
      <c r="F3235" t="s">
        <v>18</v>
      </c>
      <c r="G3235">
        <v>34</v>
      </c>
      <c r="H3235">
        <v>4</v>
      </c>
      <c r="I3235">
        <v>1</v>
      </c>
      <c r="J3235">
        <v>0</v>
      </c>
      <c r="K3235">
        <v>1</v>
      </c>
      <c r="L3235">
        <v>0</v>
      </c>
      <c r="M3235">
        <v>65166.6</v>
      </c>
      <c r="N3235">
        <f>Table2[[#This Row],[Salary]] * 0.22</f>
        <v>14336.652</v>
      </c>
    </row>
    <row r="3236" spans="1:14" x14ac:dyDescent="0.3">
      <c r="A3236">
        <v>579</v>
      </c>
      <c r="B3236">
        <v>15734674</v>
      </c>
      <c r="C3236" t="s">
        <v>394</v>
      </c>
      <c r="D3236">
        <v>593</v>
      </c>
      <c r="E3236" t="s">
        <v>16</v>
      </c>
      <c r="F3236" t="s">
        <v>18</v>
      </c>
      <c r="G3236">
        <v>41</v>
      </c>
      <c r="H3236">
        <v>6</v>
      </c>
      <c r="I3236">
        <v>1</v>
      </c>
      <c r="J3236">
        <v>1</v>
      </c>
      <c r="K3236">
        <v>0</v>
      </c>
      <c r="L3236">
        <v>0</v>
      </c>
      <c r="M3236">
        <v>65170.66</v>
      </c>
      <c r="N3236">
        <f>Table2[[#This Row],[Salary]] * 0.22</f>
        <v>14337.5452</v>
      </c>
    </row>
    <row r="3237" spans="1:14" x14ac:dyDescent="0.3">
      <c r="A3237">
        <v>6709</v>
      </c>
      <c r="B3237">
        <v>15653448</v>
      </c>
      <c r="C3237" t="s">
        <v>658</v>
      </c>
      <c r="D3237">
        <v>754</v>
      </c>
      <c r="E3237" t="s">
        <v>16</v>
      </c>
      <c r="F3237" t="s">
        <v>14</v>
      </c>
      <c r="G3237">
        <v>34</v>
      </c>
      <c r="H3237">
        <v>7</v>
      </c>
      <c r="I3237">
        <v>2</v>
      </c>
      <c r="J3237">
        <v>1</v>
      </c>
      <c r="K3237">
        <v>1</v>
      </c>
      <c r="L3237">
        <v>0</v>
      </c>
      <c r="M3237">
        <v>65219.85</v>
      </c>
      <c r="N3237">
        <f>Table2[[#This Row],[Salary]] * 0.22</f>
        <v>14348.367</v>
      </c>
    </row>
    <row r="3238" spans="1:14" x14ac:dyDescent="0.3">
      <c r="A3238">
        <v>4636</v>
      </c>
      <c r="B3238">
        <v>15761024</v>
      </c>
      <c r="C3238" t="s">
        <v>1104</v>
      </c>
      <c r="D3238">
        <v>619</v>
      </c>
      <c r="E3238" t="s">
        <v>16</v>
      </c>
      <c r="F3238" t="s">
        <v>18</v>
      </c>
      <c r="G3238">
        <v>33</v>
      </c>
      <c r="H3238">
        <v>2</v>
      </c>
      <c r="I3238">
        <v>2</v>
      </c>
      <c r="J3238">
        <v>1</v>
      </c>
      <c r="K3238">
        <v>1</v>
      </c>
      <c r="L3238">
        <v>0</v>
      </c>
      <c r="M3238">
        <v>65222.48</v>
      </c>
      <c r="N3238">
        <f>Table2[[#This Row],[Salary]] * 0.22</f>
        <v>14348.945600000001</v>
      </c>
    </row>
    <row r="3239" spans="1:14" x14ac:dyDescent="0.3">
      <c r="A3239">
        <v>9290</v>
      </c>
      <c r="B3239">
        <v>15676810</v>
      </c>
      <c r="C3239" t="s">
        <v>350</v>
      </c>
      <c r="D3239">
        <v>561</v>
      </c>
      <c r="E3239" t="s">
        <v>16</v>
      </c>
      <c r="F3239" t="s">
        <v>18</v>
      </c>
      <c r="G3239">
        <v>31</v>
      </c>
      <c r="H3239">
        <v>1</v>
      </c>
      <c r="I3239">
        <v>2</v>
      </c>
      <c r="J3239">
        <v>1</v>
      </c>
      <c r="K3239">
        <v>1</v>
      </c>
      <c r="L3239">
        <v>0</v>
      </c>
      <c r="M3239">
        <v>65234.6</v>
      </c>
      <c r="N3239">
        <f>Table2[[#This Row],[Salary]] * 0.22</f>
        <v>14351.611999999999</v>
      </c>
    </row>
    <row r="3240" spans="1:14" x14ac:dyDescent="0.3">
      <c r="A3240">
        <v>1860</v>
      </c>
      <c r="B3240">
        <v>15681956</v>
      </c>
      <c r="C3240" t="s">
        <v>701</v>
      </c>
      <c r="D3240">
        <v>684</v>
      </c>
      <c r="E3240" t="s">
        <v>16</v>
      </c>
      <c r="F3240" t="s">
        <v>14</v>
      </c>
      <c r="G3240">
        <v>34</v>
      </c>
      <c r="H3240">
        <v>9</v>
      </c>
      <c r="I3240">
        <v>2</v>
      </c>
      <c r="J3240">
        <v>1</v>
      </c>
      <c r="K3240">
        <v>1</v>
      </c>
      <c r="L3240">
        <v>0</v>
      </c>
      <c r="M3240">
        <v>65257.57</v>
      </c>
      <c r="N3240">
        <f>Table2[[#This Row],[Salary]] * 0.22</f>
        <v>14356.6654</v>
      </c>
    </row>
    <row r="3241" spans="1:14" x14ac:dyDescent="0.3">
      <c r="A3241">
        <v>8450</v>
      </c>
      <c r="B3241">
        <v>15625716</v>
      </c>
      <c r="C3241" t="s">
        <v>620</v>
      </c>
      <c r="D3241">
        <v>637</v>
      </c>
      <c r="E3241" t="s">
        <v>16</v>
      </c>
      <c r="F3241" t="s">
        <v>18</v>
      </c>
      <c r="G3241">
        <v>33</v>
      </c>
      <c r="H3241">
        <v>9</v>
      </c>
      <c r="I3241">
        <v>1</v>
      </c>
      <c r="J3241">
        <v>0</v>
      </c>
      <c r="K3241">
        <v>1</v>
      </c>
      <c r="L3241">
        <v>0</v>
      </c>
      <c r="M3241">
        <v>65316.5</v>
      </c>
      <c r="N3241">
        <f>Table2[[#This Row],[Salary]] * 0.22</f>
        <v>14369.63</v>
      </c>
    </row>
    <row r="3242" spans="1:14" x14ac:dyDescent="0.3">
      <c r="A3242">
        <v>261</v>
      </c>
      <c r="B3242">
        <v>15713853</v>
      </c>
      <c r="C3242" t="s">
        <v>84</v>
      </c>
      <c r="D3242">
        <v>732</v>
      </c>
      <c r="E3242" t="s">
        <v>13</v>
      </c>
      <c r="F3242" t="s">
        <v>14</v>
      </c>
      <c r="G3242">
        <v>42</v>
      </c>
      <c r="H3242">
        <v>9</v>
      </c>
      <c r="I3242">
        <v>2</v>
      </c>
      <c r="J3242">
        <v>1</v>
      </c>
      <c r="K3242">
        <v>1</v>
      </c>
      <c r="L3242">
        <v>0</v>
      </c>
      <c r="M3242">
        <v>65323.11</v>
      </c>
      <c r="N3242">
        <f>Table2[[#This Row],[Salary]] * 0.22</f>
        <v>14371.084199999999</v>
      </c>
    </row>
    <row r="3243" spans="1:14" x14ac:dyDescent="0.3">
      <c r="A3243">
        <v>7277</v>
      </c>
      <c r="B3243">
        <v>15653147</v>
      </c>
      <c r="C3243" t="s">
        <v>342</v>
      </c>
      <c r="D3243">
        <v>594</v>
      </c>
      <c r="E3243" t="s">
        <v>16</v>
      </c>
      <c r="F3243" t="s">
        <v>14</v>
      </c>
      <c r="G3243">
        <v>35</v>
      </c>
      <c r="H3243">
        <v>2</v>
      </c>
      <c r="I3243">
        <v>1</v>
      </c>
      <c r="J3243">
        <v>1</v>
      </c>
      <c r="K3243">
        <v>1</v>
      </c>
      <c r="L3243">
        <v>0</v>
      </c>
      <c r="M3243">
        <v>65361.66</v>
      </c>
      <c r="N3243">
        <f>Table2[[#This Row],[Salary]] * 0.22</f>
        <v>14379.565200000001</v>
      </c>
    </row>
    <row r="3244" spans="1:14" x14ac:dyDescent="0.3">
      <c r="A3244">
        <v>3150</v>
      </c>
      <c r="B3244">
        <v>15723373</v>
      </c>
      <c r="C3244" t="s">
        <v>28</v>
      </c>
      <c r="D3244">
        <v>643</v>
      </c>
      <c r="E3244" t="s">
        <v>33</v>
      </c>
      <c r="F3244" t="s">
        <v>18</v>
      </c>
      <c r="G3244">
        <v>34</v>
      </c>
      <c r="H3244">
        <v>8</v>
      </c>
      <c r="I3244">
        <v>1</v>
      </c>
      <c r="J3244">
        <v>1</v>
      </c>
      <c r="K3244">
        <v>0</v>
      </c>
      <c r="L3244">
        <v>0</v>
      </c>
      <c r="M3244">
        <v>65374.86</v>
      </c>
      <c r="N3244">
        <f>Table2[[#This Row],[Salary]] * 0.22</f>
        <v>14382.4692</v>
      </c>
    </row>
    <row r="3245" spans="1:14" x14ac:dyDescent="0.3">
      <c r="A3245">
        <v>4914</v>
      </c>
      <c r="B3245">
        <v>15733447</v>
      </c>
      <c r="C3245" t="s">
        <v>1591</v>
      </c>
      <c r="D3245">
        <v>562</v>
      </c>
      <c r="E3245" t="s">
        <v>16</v>
      </c>
      <c r="F3245" t="s">
        <v>18</v>
      </c>
      <c r="G3245">
        <v>51</v>
      </c>
      <c r="H3245">
        <v>1</v>
      </c>
      <c r="I3245">
        <v>1</v>
      </c>
      <c r="J3245">
        <v>1</v>
      </c>
      <c r="K3245">
        <v>1</v>
      </c>
      <c r="L3245">
        <v>1</v>
      </c>
      <c r="M3245">
        <v>65390.46</v>
      </c>
      <c r="N3245">
        <f>Table2[[#This Row],[Salary]] * 0.22</f>
        <v>14385.9012</v>
      </c>
    </row>
    <row r="3246" spans="1:14" x14ac:dyDescent="0.3">
      <c r="A3246">
        <v>4465</v>
      </c>
      <c r="B3246">
        <v>15710375</v>
      </c>
      <c r="C3246" t="s">
        <v>572</v>
      </c>
      <c r="D3246">
        <v>641</v>
      </c>
      <c r="E3246" t="s">
        <v>16</v>
      </c>
      <c r="F3246" t="s">
        <v>14</v>
      </c>
      <c r="G3246">
        <v>41</v>
      </c>
      <c r="H3246">
        <v>6</v>
      </c>
      <c r="I3246">
        <v>2</v>
      </c>
      <c r="J3246">
        <v>1</v>
      </c>
      <c r="K3246">
        <v>0</v>
      </c>
      <c r="L3246">
        <v>0</v>
      </c>
      <c r="M3246">
        <v>65396.79</v>
      </c>
      <c r="N3246">
        <f>Table2[[#This Row],[Salary]] * 0.22</f>
        <v>14387.293799999999</v>
      </c>
    </row>
    <row r="3247" spans="1:14" x14ac:dyDescent="0.3">
      <c r="A3247">
        <v>8631</v>
      </c>
      <c r="B3247">
        <v>15786042</v>
      </c>
      <c r="C3247" t="s">
        <v>1592</v>
      </c>
      <c r="D3247">
        <v>706</v>
      </c>
      <c r="E3247" t="s">
        <v>13</v>
      </c>
      <c r="F3247" t="s">
        <v>18</v>
      </c>
      <c r="G3247">
        <v>44</v>
      </c>
      <c r="H3247">
        <v>2</v>
      </c>
      <c r="I3247">
        <v>2</v>
      </c>
      <c r="J3247">
        <v>1</v>
      </c>
      <c r="K3247">
        <v>0</v>
      </c>
      <c r="L3247">
        <v>0</v>
      </c>
      <c r="M3247">
        <v>65413.41</v>
      </c>
      <c r="N3247">
        <f>Table2[[#This Row],[Salary]] * 0.22</f>
        <v>14390.950200000001</v>
      </c>
    </row>
    <row r="3248" spans="1:14" x14ac:dyDescent="0.3">
      <c r="A3248">
        <v>7888</v>
      </c>
      <c r="B3248">
        <v>15745433</v>
      </c>
      <c r="C3248" t="s">
        <v>582</v>
      </c>
      <c r="D3248">
        <v>716</v>
      </c>
      <c r="E3248" t="s">
        <v>13</v>
      </c>
      <c r="F3248" t="s">
        <v>18</v>
      </c>
      <c r="G3248">
        <v>30</v>
      </c>
      <c r="H3248">
        <v>2</v>
      </c>
      <c r="I3248">
        <v>2</v>
      </c>
      <c r="J3248">
        <v>0</v>
      </c>
      <c r="K3248">
        <v>0</v>
      </c>
      <c r="L3248">
        <v>0</v>
      </c>
      <c r="M3248">
        <v>65464.66</v>
      </c>
      <c r="N3248">
        <f>Table2[[#This Row],[Salary]] * 0.22</f>
        <v>14402.225200000001</v>
      </c>
    </row>
    <row r="3249" spans="1:14" x14ac:dyDescent="0.3">
      <c r="A3249">
        <v>9636</v>
      </c>
      <c r="B3249">
        <v>15658768</v>
      </c>
      <c r="C3249" t="s">
        <v>775</v>
      </c>
      <c r="D3249">
        <v>547</v>
      </c>
      <c r="E3249" t="s">
        <v>16</v>
      </c>
      <c r="F3249" t="s">
        <v>18</v>
      </c>
      <c r="G3249">
        <v>49</v>
      </c>
      <c r="H3249">
        <v>2</v>
      </c>
      <c r="I3249">
        <v>1</v>
      </c>
      <c r="J3249">
        <v>0</v>
      </c>
      <c r="K3249">
        <v>0</v>
      </c>
      <c r="L3249">
        <v>1</v>
      </c>
      <c r="M3249">
        <v>65466.93</v>
      </c>
      <c r="N3249">
        <f>Table2[[#This Row],[Salary]] * 0.22</f>
        <v>14402.7246</v>
      </c>
    </row>
    <row r="3250" spans="1:14" x14ac:dyDescent="0.3">
      <c r="A3250">
        <v>8405</v>
      </c>
      <c r="B3250">
        <v>15709232</v>
      </c>
      <c r="C3250" t="s">
        <v>344</v>
      </c>
      <c r="D3250">
        <v>586</v>
      </c>
      <c r="E3250" t="s">
        <v>13</v>
      </c>
      <c r="F3250" t="s">
        <v>18</v>
      </c>
      <c r="G3250">
        <v>47</v>
      </c>
      <c r="H3250">
        <v>5</v>
      </c>
      <c r="I3250">
        <v>2</v>
      </c>
      <c r="J3250">
        <v>1</v>
      </c>
      <c r="K3250">
        <v>1</v>
      </c>
      <c r="L3250">
        <v>0</v>
      </c>
      <c r="M3250">
        <v>65481.86</v>
      </c>
      <c r="N3250">
        <f>Table2[[#This Row],[Salary]] * 0.22</f>
        <v>14406.0092</v>
      </c>
    </row>
    <row r="3251" spans="1:14" x14ac:dyDescent="0.3">
      <c r="A3251">
        <v>6842</v>
      </c>
      <c r="B3251">
        <v>15793491</v>
      </c>
      <c r="C3251" t="s">
        <v>371</v>
      </c>
      <c r="D3251">
        <v>714</v>
      </c>
      <c r="E3251" t="s">
        <v>13</v>
      </c>
      <c r="F3251" t="s">
        <v>14</v>
      </c>
      <c r="G3251">
        <v>26</v>
      </c>
      <c r="H3251">
        <v>3</v>
      </c>
      <c r="I3251">
        <v>2</v>
      </c>
      <c r="J3251">
        <v>1</v>
      </c>
      <c r="K3251">
        <v>0</v>
      </c>
      <c r="L3251">
        <v>0</v>
      </c>
      <c r="M3251">
        <v>65482.94</v>
      </c>
      <c r="N3251">
        <f>Table2[[#This Row],[Salary]] * 0.22</f>
        <v>14406.246800000001</v>
      </c>
    </row>
    <row r="3252" spans="1:14" x14ac:dyDescent="0.3">
      <c r="A3252">
        <v>1863</v>
      </c>
      <c r="B3252">
        <v>15726494</v>
      </c>
      <c r="C3252" t="s">
        <v>1213</v>
      </c>
      <c r="D3252">
        <v>481</v>
      </c>
      <c r="E3252" t="s">
        <v>16</v>
      </c>
      <c r="F3252" t="s">
        <v>14</v>
      </c>
      <c r="G3252">
        <v>44</v>
      </c>
      <c r="H3252">
        <v>9</v>
      </c>
      <c r="I3252">
        <v>1</v>
      </c>
      <c r="J3252">
        <v>1</v>
      </c>
      <c r="K3252">
        <v>0</v>
      </c>
      <c r="L3252">
        <v>1</v>
      </c>
      <c r="M3252">
        <v>65500.53</v>
      </c>
      <c r="N3252">
        <f>Table2[[#This Row],[Salary]] * 0.22</f>
        <v>14410.116599999999</v>
      </c>
    </row>
    <row r="3253" spans="1:14" x14ac:dyDescent="0.3">
      <c r="A3253">
        <v>3561</v>
      </c>
      <c r="B3253">
        <v>15733777</v>
      </c>
      <c r="C3253" t="s">
        <v>503</v>
      </c>
      <c r="D3253">
        <v>817</v>
      </c>
      <c r="E3253" t="s">
        <v>16</v>
      </c>
      <c r="F3253" t="s">
        <v>14</v>
      </c>
      <c r="G3253">
        <v>44</v>
      </c>
      <c r="H3253">
        <v>8</v>
      </c>
      <c r="I3253">
        <v>1</v>
      </c>
      <c r="J3253">
        <v>0</v>
      </c>
      <c r="K3253">
        <v>0</v>
      </c>
      <c r="L3253">
        <v>1</v>
      </c>
      <c r="M3253">
        <v>65501.91</v>
      </c>
      <c r="N3253">
        <f>Table2[[#This Row],[Salary]] * 0.22</f>
        <v>14410.4202</v>
      </c>
    </row>
    <row r="3254" spans="1:14" x14ac:dyDescent="0.3">
      <c r="A3254">
        <v>4375</v>
      </c>
      <c r="B3254">
        <v>15717290</v>
      </c>
      <c r="C3254" t="s">
        <v>1593</v>
      </c>
      <c r="D3254">
        <v>688</v>
      </c>
      <c r="E3254" t="s">
        <v>13</v>
      </c>
      <c r="F3254" t="s">
        <v>14</v>
      </c>
      <c r="G3254">
        <v>41</v>
      </c>
      <c r="H3254">
        <v>2</v>
      </c>
      <c r="I3254">
        <v>2</v>
      </c>
      <c r="J3254">
        <v>0</v>
      </c>
      <c r="K3254">
        <v>1</v>
      </c>
      <c r="L3254">
        <v>0</v>
      </c>
      <c r="M3254">
        <v>65520.74</v>
      </c>
      <c r="N3254">
        <f>Table2[[#This Row],[Salary]] * 0.22</f>
        <v>14414.5628</v>
      </c>
    </row>
    <row r="3255" spans="1:14" x14ac:dyDescent="0.3">
      <c r="A3255">
        <v>2109</v>
      </c>
      <c r="B3255">
        <v>15634949</v>
      </c>
      <c r="C3255" t="s">
        <v>694</v>
      </c>
      <c r="D3255">
        <v>593</v>
      </c>
      <c r="E3255" t="s">
        <v>13</v>
      </c>
      <c r="F3255" t="s">
        <v>14</v>
      </c>
      <c r="G3255">
        <v>74</v>
      </c>
      <c r="H3255">
        <v>5</v>
      </c>
      <c r="I3255">
        <v>2</v>
      </c>
      <c r="J3255">
        <v>1</v>
      </c>
      <c r="K3255">
        <v>1</v>
      </c>
      <c r="L3255">
        <v>0</v>
      </c>
      <c r="M3255">
        <v>65532.17</v>
      </c>
      <c r="N3255">
        <f>Table2[[#This Row],[Salary]] * 0.22</f>
        <v>14417.0774</v>
      </c>
    </row>
    <row r="3256" spans="1:14" x14ac:dyDescent="0.3">
      <c r="A3256">
        <v>5133</v>
      </c>
      <c r="B3256">
        <v>15579826</v>
      </c>
      <c r="C3256" t="s">
        <v>363</v>
      </c>
      <c r="D3256">
        <v>439</v>
      </c>
      <c r="E3256" t="s">
        <v>16</v>
      </c>
      <c r="F3256" t="s">
        <v>18</v>
      </c>
      <c r="G3256">
        <v>66</v>
      </c>
      <c r="H3256">
        <v>9</v>
      </c>
      <c r="I3256">
        <v>1</v>
      </c>
      <c r="J3256">
        <v>1</v>
      </c>
      <c r="K3256">
        <v>0</v>
      </c>
      <c r="L3256">
        <v>0</v>
      </c>
      <c r="M3256">
        <v>65535.56</v>
      </c>
      <c r="N3256">
        <f>Table2[[#This Row],[Salary]] * 0.22</f>
        <v>14417.823199999999</v>
      </c>
    </row>
    <row r="3257" spans="1:14" x14ac:dyDescent="0.3">
      <c r="A3257">
        <v>5497</v>
      </c>
      <c r="B3257">
        <v>15642515</v>
      </c>
      <c r="C3257" t="s">
        <v>628</v>
      </c>
      <c r="D3257">
        <v>620</v>
      </c>
      <c r="E3257" t="s">
        <v>16</v>
      </c>
      <c r="F3257" t="s">
        <v>18</v>
      </c>
      <c r="G3257">
        <v>42</v>
      </c>
      <c r="H3257">
        <v>1</v>
      </c>
      <c r="I3257">
        <v>2</v>
      </c>
      <c r="J3257">
        <v>0</v>
      </c>
      <c r="K3257">
        <v>1</v>
      </c>
      <c r="L3257">
        <v>0</v>
      </c>
      <c r="M3257">
        <v>65565.919999999998</v>
      </c>
      <c r="N3257">
        <f>Table2[[#This Row],[Salary]] * 0.22</f>
        <v>14424.502399999999</v>
      </c>
    </row>
    <row r="3258" spans="1:14" x14ac:dyDescent="0.3">
      <c r="A3258">
        <v>8704</v>
      </c>
      <c r="B3258">
        <v>15595350</v>
      </c>
      <c r="C3258" t="s">
        <v>1594</v>
      </c>
      <c r="D3258">
        <v>661</v>
      </c>
      <c r="E3258" t="s">
        <v>16</v>
      </c>
      <c r="F3258" t="s">
        <v>18</v>
      </c>
      <c r="G3258">
        <v>31</v>
      </c>
      <c r="H3258">
        <v>3</v>
      </c>
      <c r="I3258">
        <v>2</v>
      </c>
      <c r="J3258">
        <v>1</v>
      </c>
      <c r="K3258">
        <v>0</v>
      </c>
      <c r="L3258">
        <v>0</v>
      </c>
      <c r="M3258">
        <v>65567.91</v>
      </c>
      <c r="N3258">
        <f>Table2[[#This Row],[Salary]] * 0.22</f>
        <v>14424.940200000001</v>
      </c>
    </row>
    <row r="3259" spans="1:14" x14ac:dyDescent="0.3">
      <c r="A3259">
        <v>5271</v>
      </c>
      <c r="B3259">
        <v>15607230</v>
      </c>
      <c r="C3259" t="s">
        <v>1595</v>
      </c>
      <c r="D3259">
        <v>588</v>
      </c>
      <c r="E3259" t="s">
        <v>13</v>
      </c>
      <c r="F3259" t="s">
        <v>14</v>
      </c>
      <c r="G3259">
        <v>33</v>
      </c>
      <c r="H3259">
        <v>9</v>
      </c>
      <c r="I3259">
        <v>2</v>
      </c>
      <c r="J3259">
        <v>1</v>
      </c>
      <c r="K3259">
        <v>1</v>
      </c>
      <c r="L3259">
        <v>0</v>
      </c>
      <c r="M3259">
        <v>65611.009999999995</v>
      </c>
      <c r="N3259">
        <f>Table2[[#This Row],[Salary]] * 0.22</f>
        <v>14434.422199999999</v>
      </c>
    </row>
    <row r="3260" spans="1:14" x14ac:dyDescent="0.3">
      <c r="A3260">
        <v>8899</v>
      </c>
      <c r="B3260">
        <v>15760427</v>
      </c>
      <c r="C3260" t="s">
        <v>304</v>
      </c>
      <c r="D3260">
        <v>850</v>
      </c>
      <c r="E3260" t="s">
        <v>16</v>
      </c>
      <c r="F3260" t="s">
        <v>14</v>
      </c>
      <c r="G3260">
        <v>40</v>
      </c>
      <c r="H3260">
        <v>6</v>
      </c>
      <c r="I3260">
        <v>1</v>
      </c>
      <c r="J3260">
        <v>1</v>
      </c>
      <c r="K3260">
        <v>0</v>
      </c>
      <c r="L3260">
        <v>0</v>
      </c>
      <c r="M3260">
        <v>65612.12</v>
      </c>
      <c r="N3260">
        <f>Table2[[#This Row],[Salary]] * 0.22</f>
        <v>14434.666399999998</v>
      </c>
    </row>
    <row r="3261" spans="1:14" x14ac:dyDescent="0.3">
      <c r="A3261">
        <v>7172</v>
      </c>
      <c r="B3261">
        <v>15744273</v>
      </c>
      <c r="C3261" t="s">
        <v>1596</v>
      </c>
      <c r="D3261">
        <v>637</v>
      </c>
      <c r="E3261" t="s">
        <v>13</v>
      </c>
      <c r="F3261" t="s">
        <v>14</v>
      </c>
      <c r="G3261">
        <v>30</v>
      </c>
      <c r="H3261">
        <v>6</v>
      </c>
      <c r="I3261">
        <v>2</v>
      </c>
      <c r="J3261">
        <v>1</v>
      </c>
      <c r="K3261">
        <v>0</v>
      </c>
      <c r="L3261">
        <v>0</v>
      </c>
      <c r="M3261">
        <v>65618.009999999995</v>
      </c>
      <c r="N3261">
        <f>Table2[[#This Row],[Salary]] * 0.22</f>
        <v>14435.962199999998</v>
      </c>
    </row>
    <row r="3262" spans="1:14" x14ac:dyDescent="0.3">
      <c r="A3262">
        <v>9093</v>
      </c>
      <c r="B3262">
        <v>15736250</v>
      </c>
      <c r="C3262" t="s">
        <v>859</v>
      </c>
      <c r="D3262">
        <v>781</v>
      </c>
      <c r="E3262" t="s">
        <v>16</v>
      </c>
      <c r="F3262" t="s">
        <v>14</v>
      </c>
      <c r="G3262">
        <v>38</v>
      </c>
      <c r="H3262">
        <v>2</v>
      </c>
      <c r="I3262">
        <v>1</v>
      </c>
      <c r="J3262">
        <v>0</v>
      </c>
      <c r="K3262">
        <v>1</v>
      </c>
      <c r="L3262">
        <v>1</v>
      </c>
      <c r="M3262">
        <v>65632.33</v>
      </c>
      <c r="N3262">
        <f>Table2[[#This Row],[Salary]] * 0.22</f>
        <v>14439.1126</v>
      </c>
    </row>
    <row r="3263" spans="1:14" x14ac:dyDescent="0.3">
      <c r="A3263">
        <v>5343</v>
      </c>
      <c r="B3263">
        <v>15589431</v>
      </c>
      <c r="C3263" t="s">
        <v>1597</v>
      </c>
      <c r="D3263">
        <v>807</v>
      </c>
      <c r="E3263" t="s">
        <v>13</v>
      </c>
      <c r="F3263" t="s">
        <v>14</v>
      </c>
      <c r="G3263">
        <v>47</v>
      </c>
      <c r="H3263">
        <v>1</v>
      </c>
      <c r="I3263">
        <v>1</v>
      </c>
      <c r="J3263">
        <v>1</v>
      </c>
      <c r="K3263">
        <v>1</v>
      </c>
      <c r="L3263">
        <v>0</v>
      </c>
      <c r="M3263">
        <v>65636.92</v>
      </c>
      <c r="N3263">
        <f>Table2[[#This Row],[Salary]] * 0.22</f>
        <v>14440.1224</v>
      </c>
    </row>
    <row r="3264" spans="1:14" x14ac:dyDescent="0.3">
      <c r="A3264">
        <v>5368</v>
      </c>
      <c r="B3264">
        <v>15742848</v>
      </c>
      <c r="C3264" t="s">
        <v>1598</v>
      </c>
      <c r="D3264">
        <v>673</v>
      </c>
      <c r="E3264" t="s">
        <v>16</v>
      </c>
      <c r="F3264" t="s">
        <v>14</v>
      </c>
      <c r="G3264">
        <v>41</v>
      </c>
      <c r="H3264">
        <v>5</v>
      </c>
      <c r="I3264">
        <v>1</v>
      </c>
      <c r="J3264">
        <v>1</v>
      </c>
      <c r="K3264">
        <v>1</v>
      </c>
      <c r="L3264">
        <v>0</v>
      </c>
      <c r="M3264">
        <v>65657.289999999994</v>
      </c>
      <c r="N3264">
        <f>Table2[[#This Row],[Salary]] * 0.22</f>
        <v>14444.603799999999</v>
      </c>
    </row>
    <row r="3265" spans="1:14" x14ac:dyDescent="0.3">
      <c r="A3265">
        <v>5361</v>
      </c>
      <c r="B3265">
        <v>15661349</v>
      </c>
      <c r="C3265" t="s">
        <v>1094</v>
      </c>
      <c r="D3265">
        <v>633</v>
      </c>
      <c r="E3265" t="s">
        <v>16</v>
      </c>
      <c r="F3265" t="s">
        <v>14</v>
      </c>
      <c r="G3265">
        <v>35</v>
      </c>
      <c r="H3265">
        <v>10</v>
      </c>
      <c r="I3265">
        <v>2</v>
      </c>
      <c r="J3265">
        <v>1</v>
      </c>
      <c r="K3265">
        <v>0</v>
      </c>
      <c r="L3265">
        <v>0</v>
      </c>
      <c r="M3265">
        <v>65675.47</v>
      </c>
      <c r="N3265">
        <f>Table2[[#This Row],[Salary]] * 0.22</f>
        <v>14448.6034</v>
      </c>
    </row>
    <row r="3266" spans="1:14" x14ac:dyDescent="0.3">
      <c r="A3266">
        <v>1610</v>
      </c>
      <c r="B3266">
        <v>15750248</v>
      </c>
      <c r="C3266" t="s">
        <v>95</v>
      </c>
      <c r="D3266">
        <v>619</v>
      </c>
      <c r="E3266" t="s">
        <v>16</v>
      </c>
      <c r="F3266" t="s">
        <v>18</v>
      </c>
      <c r="G3266">
        <v>35</v>
      </c>
      <c r="H3266">
        <v>8</v>
      </c>
      <c r="I3266">
        <v>1</v>
      </c>
      <c r="J3266">
        <v>1</v>
      </c>
      <c r="K3266">
        <v>0</v>
      </c>
      <c r="L3266">
        <v>0</v>
      </c>
      <c r="M3266">
        <v>65682.929999999993</v>
      </c>
      <c r="N3266">
        <f>Table2[[#This Row],[Salary]] * 0.22</f>
        <v>14450.244599999998</v>
      </c>
    </row>
    <row r="3267" spans="1:14" x14ac:dyDescent="0.3">
      <c r="A3267">
        <v>5598</v>
      </c>
      <c r="B3267">
        <v>15815552</v>
      </c>
      <c r="C3267" t="s">
        <v>324</v>
      </c>
      <c r="D3267">
        <v>670</v>
      </c>
      <c r="E3267" t="s">
        <v>16</v>
      </c>
      <c r="F3267" t="s">
        <v>18</v>
      </c>
      <c r="G3267">
        <v>42</v>
      </c>
      <c r="H3267">
        <v>6</v>
      </c>
      <c r="I3267">
        <v>1</v>
      </c>
      <c r="J3267">
        <v>1</v>
      </c>
      <c r="K3267">
        <v>1</v>
      </c>
      <c r="L3267">
        <v>0</v>
      </c>
      <c r="M3267">
        <v>65706.86</v>
      </c>
      <c r="N3267">
        <f>Table2[[#This Row],[Salary]] * 0.22</f>
        <v>14455.5092</v>
      </c>
    </row>
    <row r="3268" spans="1:14" x14ac:dyDescent="0.3">
      <c r="A3268">
        <v>3059</v>
      </c>
      <c r="B3268">
        <v>15744279</v>
      </c>
      <c r="C3268" t="s">
        <v>1599</v>
      </c>
      <c r="D3268">
        <v>680</v>
      </c>
      <c r="E3268" t="s">
        <v>33</v>
      </c>
      <c r="F3268" t="s">
        <v>18</v>
      </c>
      <c r="G3268">
        <v>58</v>
      </c>
      <c r="H3268">
        <v>8</v>
      </c>
      <c r="I3268">
        <v>2</v>
      </c>
      <c r="J3268">
        <v>1</v>
      </c>
      <c r="K3268">
        <v>1</v>
      </c>
      <c r="L3268">
        <v>0</v>
      </c>
      <c r="M3268">
        <v>65708.5</v>
      </c>
      <c r="N3268">
        <f>Table2[[#This Row],[Salary]] * 0.22</f>
        <v>14455.87</v>
      </c>
    </row>
    <row r="3269" spans="1:14" x14ac:dyDescent="0.3">
      <c r="A3269">
        <v>4676</v>
      </c>
      <c r="B3269">
        <v>15602405</v>
      </c>
      <c r="C3269" t="s">
        <v>1600</v>
      </c>
      <c r="D3269">
        <v>703</v>
      </c>
      <c r="E3269" t="s">
        <v>13</v>
      </c>
      <c r="F3269" t="s">
        <v>18</v>
      </c>
      <c r="G3269">
        <v>38</v>
      </c>
      <c r="H3269">
        <v>9</v>
      </c>
      <c r="I3269">
        <v>1</v>
      </c>
      <c r="J3269">
        <v>1</v>
      </c>
      <c r="K3269">
        <v>0</v>
      </c>
      <c r="L3269">
        <v>0</v>
      </c>
      <c r="M3269">
        <v>65720.92</v>
      </c>
      <c r="N3269">
        <f>Table2[[#This Row],[Salary]] * 0.22</f>
        <v>14458.6024</v>
      </c>
    </row>
    <row r="3270" spans="1:14" x14ac:dyDescent="0.3">
      <c r="A3270">
        <v>2278</v>
      </c>
      <c r="B3270">
        <v>15667620</v>
      </c>
      <c r="C3270" t="s">
        <v>1601</v>
      </c>
      <c r="D3270">
        <v>732</v>
      </c>
      <c r="E3270" t="s">
        <v>16</v>
      </c>
      <c r="F3270" t="s">
        <v>18</v>
      </c>
      <c r="G3270">
        <v>43</v>
      </c>
      <c r="H3270">
        <v>6</v>
      </c>
      <c r="I3270">
        <v>2</v>
      </c>
      <c r="J3270">
        <v>1</v>
      </c>
      <c r="K3270">
        <v>0</v>
      </c>
      <c r="L3270">
        <v>0</v>
      </c>
      <c r="M3270">
        <v>65731.53</v>
      </c>
      <c r="N3270">
        <f>Table2[[#This Row],[Salary]] * 0.22</f>
        <v>14460.936599999999</v>
      </c>
    </row>
    <row r="3271" spans="1:14" x14ac:dyDescent="0.3">
      <c r="A3271">
        <v>5778</v>
      </c>
      <c r="B3271">
        <v>15642248</v>
      </c>
      <c r="C3271" t="s">
        <v>703</v>
      </c>
      <c r="D3271">
        <v>608</v>
      </c>
      <c r="E3271" t="s">
        <v>33</v>
      </c>
      <c r="F3271" t="s">
        <v>14</v>
      </c>
      <c r="G3271">
        <v>66</v>
      </c>
      <c r="H3271">
        <v>8</v>
      </c>
      <c r="I3271">
        <v>1</v>
      </c>
      <c r="J3271">
        <v>1</v>
      </c>
      <c r="K3271">
        <v>1</v>
      </c>
      <c r="L3271">
        <v>0</v>
      </c>
      <c r="M3271">
        <v>65758.19</v>
      </c>
      <c r="N3271">
        <f>Table2[[#This Row],[Salary]] * 0.22</f>
        <v>14466.801800000001</v>
      </c>
    </row>
    <row r="3272" spans="1:14" x14ac:dyDescent="0.3">
      <c r="A3272">
        <v>8012</v>
      </c>
      <c r="B3272">
        <v>15723437</v>
      </c>
      <c r="C3272" t="s">
        <v>978</v>
      </c>
      <c r="D3272">
        <v>701</v>
      </c>
      <c r="E3272" t="s">
        <v>16</v>
      </c>
      <c r="F3272" t="s">
        <v>18</v>
      </c>
      <c r="G3272">
        <v>35</v>
      </c>
      <c r="H3272">
        <v>2</v>
      </c>
      <c r="I3272">
        <v>2</v>
      </c>
      <c r="J3272">
        <v>1</v>
      </c>
      <c r="K3272">
        <v>1</v>
      </c>
      <c r="L3272">
        <v>0</v>
      </c>
      <c r="M3272">
        <v>65765.22</v>
      </c>
      <c r="N3272">
        <f>Table2[[#This Row],[Salary]] * 0.22</f>
        <v>14468.348400000001</v>
      </c>
    </row>
    <row r="3273" spans="1:14" x14ac:dyDescent="0.3">
      <c r="A3273">
        <v>6600</v>
      </c>
      <c r="B3273">
        <v>15739578</v>
      </c>
      <c r="C3273" t="s">
        <v>86</v>
      </c>
      <c r="D3273">
        <v>850</v>
      </c>
      <c r="E3273" t="s">
        <v>16</v>
      </c>
      <c r="F3273" t="s">
        <v>14</v>
      </c>
      <c r="G3273">
        <v>49</v>
      </c>
      <c r="H3273">
        <v>6</v>
      </c>
      <c r="I3273">
        <v>1</v>
      </c>
      <c r="J3273">
        <v>1</v>
      </c>
      <c r="K3273">
        <v>0</v>
      </c>
      <c r="L3273">
        <v>1</v>
      </c>
      <c r="M3273">
        <v>65769.3</v>
      </c>
      <c r="N3273">
        <f>Table2[[#This Row],[Salary]] * 0.22</f>
        <v>14469.246000000001</v>
      </c>
    </row>
    <row r="3274" spans="1:14" x14ac:dyDescent="0.3">
      <c r="A3274">
        <v>9491</v>
      </c>
      <c r="B3274">
        <v>15655171</v>
      </c>
      <c r="C3274" t="s">
        <v>895</v>
      </c>
      <c r="D3274">
        <v>624</v>
      </c>
      <c r="E3274" t="s">
        <v>16</v>
      </c>
      <c r="F3274" t="s">
        <v>14</v>
      </c>
      <c r="G3274">
        <v>80</v>
      </c>
      <c r="H3274">
        <v>3</v>
      </c>
      <c r="I3274">
        <v>1</v>
      </c>
      <c r="J3274">
        <v>1</v>
      </c>
      <c r="K3274">
        <v>1</v>
      </c>
      <c r="L3274">
        <v>0</v>
      </c>
      <c r="M3274">
        <v>65801.440000000002</v>
      </c>
      <c r="N3274">
        <f>Table2[[#This Row],[Salary]] * 0.22</f>
        <v>14476.316800000001</v>
      </c>
    </row>
    <row r="3275" spans="1:14" x14ac:dyDescent="0.3">
      <c r="A3275">
        <v>2216</v>
      </c>
      <c r="B3275">
        <v>15770225</v>
      </c>
      <c r="C3275" t="s">
        <v>834</v>
      </c>
      <c r="D3275">
        <v>493</v>
      </c>
      <c r="E3275" t="s">
        <v>16</v>
      </c>
      <c r="F3275" t="s">
        <v>14</v>
      </c>
      <c r="G3275">
        <v>36</v>
      </c>
      <c r="H3275">
        <v>9</v>
      </c>
      <c r="I3275">
        <v>2</v>
      </c>
      <c r="J3275">
        <v>1</v>
      </c>
      <c r="K3275">
        <v>1</v>
      </c>
      <c r="L3275">
        <v>0</v>
      </c>
      <c r="M3275">
        <v>65816.53</v>
      </c>
      <c r="N3275">
        <f>Table2[[#This Row],[Salary]] * 0.22</f>
        <v>14479.6366</v>
      </c>
    </row>
    <row r="3276" spans="1:14" x14ac:dyDescent="0.3">
      <c r="A3276">
        <v>2081</v>
      </c>
      <c r="B3276">
        <v>15813412</v>
      </c>
      <c r="C3276" t="s">
        <v>1602</v>
      </c>
      <c r="D3276">
        <v>721</v>
      </c>
      <c r="E3276" t="s">
        <v>16</v>
      </c>
      <c r="F3276" t="s">
        <v>18</v>
      </c>
      <c r="G3276">
        <v>55</v>
      </c>
      <c r="H3276">
        <v>3</v>
      </c>
      <c r="I3276">
        <v>1</v>
      </c>
      <c r="J3276">
        <v>1</v>
      </c>
      <c r="K3276">
        <v>0</v>
      </c>
      <c r="L3276">
        <v>1</v>
      </c>
      <c r="M3276">
        <v>65864.399999999994</v>
      </c>
      <c r="N3276">
        <f>Table2[[#This Row],[Salary]] * 0.22</f>
        <v>14490.168</v>
      </c>
    </row>
    <row r="3277" spans="1:14" x14ac:dyDescent="0.3">
      <c r="A3277">
        <v>4894</v>
      </c>
      <c r="B3277">
        <v>15656263</v>
      </c>
      <c r="C3277" t="s">
        <v>278</v>
      </c>
      <c r="D3277">
        <v>764</v>
      </c>
      <c r="E3277" t="s">
        <v>33</v>
      </c>
      <c r="F3277" t="s">
        <v>14</v>
      </c>
      <c r="G3277">
        <v>29</v>
      </c>
      <c r="H3277">
        <v>5</v>
      </c>
      <c r="I3277">
        <v>2</v>
      </c>
      <c r="J3277">
        <v>1</v>
      </c>
      <c r="K3277">
        <v>0</v>
      </c>
      <c r="L3277">
        <v>0</v>
      </c>
      <c r="M3277">
        <v>65868.28</v>
      </c>
      <c r="N3277">
        <f>Table2[[#This Row],[Salary]] * 0.22</f>
        <v>14491.0216</v>
      </c>
    </row>
    <row r="3278" spans="1:14" x14ac:dyDescent="0.3">
      <c r="A3278">
        <v>6050</v>
      </c>
      <c r="B3278">
        <v>15625905</v>
      </c>
      <c r="C3278" t="s">
        <v>1603</v>
      </c>
      <c r="D3278">
        <v>592</v>
      </c>
      <c r="E3278" t="s">
        <v>33</v>
      </c>
      <c r="F3278" t="s">
        <v>14</v>
      </c>
      <c r="G3278">
        <v>41</v>
      </c>
      <c r="H3278">
        <v>0</v>
      </c>
      <c r="I3278">
        <v>2</v>
      </c>
      <c r="J3278">
        <v>1</v>
      </c>
      <c r="K3278">
        <v>0</v>
      </c>
      <c r="L3278">
        <v>0</v>
      </c>
      <c r="M3278">
        <v>65906.070000000007</v>
      </c>
      <c r="N3278">
        <f>Table2[[#This Row],[Salary]] * 0.22</f>
        <v>14499.335400000002</v>
      </c>
    </row>
    <row r="3279" spans="1:14" x14ac:dyDescent="0.3">
      <c r="A3279">
        <v>15</v>
      </c>
      <c r="B3279">
        <v>15600882</v>
      </c>
      <c r="C3279" t="s">
        <v>113</v>
      </c>
      <c r="D3279">
        <v>635</v>
      </c>
      <c r="E3279" t="s">
        <v>33</v>
      </c>
      <c r="F3279" t="s">
        <v>18</v>
      </c>
      <c r="G3279">
        <v>35</v>
      </c>
      <c r="H3279">
        <v>7</v>
      </c>
      <c r="I3279">
        <v>2</v>
      </c>
      <c r="J3279">
        <v>1</v>
      </c>
      <c r="K3279">
        <v>1</v>
      </c>
      <c r="L3279">
        <v>0</v>
      </c>
      <c r="M3279">
        <v>65951.649999999994</v>
      </c>
      <c r="N3279">
        <f>Table2[[#This Row],[Salary]] * 0.22</f>
        <v>14509.362999999999</v>
      </c>
    </row>
    <row r="3280" spans="1:14" x14ac:dyDescent="0.3">
      <c r="A3280">
        <v>2807</v>
      </c>
      <c r="B3280">
        <v>15787529</v>
      </c>
      <c r="C3280" t="s">
        <v>383</v>
      </c>
      <c r="D3280">
        <v>592</v>
      </c>
      <c r="E3280" t="s">
        <v>33</v>
      </c>
      <c r="F3280" t="s">
        <v>14</v>
      </c>
      <c r="G3280">
        <v>38</v>
      </c>
      <c r="H3280">
        <v>0</v>
      </c>
      <c r="I3280">
        <v>1</v>
      </c>
      <c r="J3280">
        <v>1</v>
      </c>
      <c r="K3280">
        <v>0</v>
      </c>
      <c r="L3280">
        <v>1</v>
      </c>
      <c r="M3280">
        <v>65986.48</v>
      </c>
      <c r="N3280">
        <f>Table2[[#This Row],[Salary]] * 0.22</f>
        <v>14517.025599999999</v>
      </c>
    </row>
    <row r="3281" spans="1:14" x14ac:dyDescent="0.3">
      <c r="A3281">
        <v>1267</v>
      </c>
      <c r="B3281">
        <v>15749050</v>
      </c>
      <c r="C3281" t="s">
        <v>1604</v>
      </c>
      <c r="D3281">
        <v>548</v>
      </c>
      <c r="E3281" t="s">
        <v>16</v>
      </c>
      <c r="F3281" t="s">
        <v>18</v>
      </c>
      <c r="G3281">
        <v>36</v>
      </c>
      <c r="H3281">
        <v>3</v>
      </c>
      <c r="I3281">
        <v>1</v>
      </c>
      <c r="J3281">
        <v>1</v>
      </c>
      <c r="K3281">
        <v>0</v>
      </c>
      <c r="L3281">
        <v>0</v>
      </c>
      <c r="M3281">
        <v>65996.899999999994</v>
      </c>
      <c r="N3281">
        <f>Table2[[#This Row],[Salary]] * 0.22</f>
        <v>14519.317999999999</v>
      </c>
    </row>
    <row r="3282" spans="1:14" x14ac:dyDescent="0.3">
      <c r="A3282">
        <v>6941</v>
      </c>
      <c r="B3282">
        <v>15636590</v>
      </c>
      <c r="C3282" t="s">
        <v>320</v>
      </c>
      <c r="D3282">
        <v>575</v>
      </c>
      <c r="E3282" t="s">
        <v>16</v>
      </c>
      <c r="F3282" t="s">
        <v>14</v>
      </c>
      <c r="G3282">
        <v>46</v>
      </c>
      <c r="H3282">
        <v>1</v>
      </c>
      <c r="I3282">
        <v>2</v>
      </c>
      <c r="J3282">
        <v>1</v>
      </c>
      <c r="K3282">
        <v>1</v>
      </c>
      <c r="L3282">
        <v>0</v>
      </c>
      <c r="M3282">
        <v>65998.259999999995</v>
      </c>
      <c r="N3282">
        <f>Table2[[#This Row],[Salary]] * 0.22</f>
        <v>14519.617199999999</v>
      </c>
    </row>
    <row r="3283" spans="1:14" x14ac:dyDescent="0.3">
      <c r="A3283">
        <v>4372</v>
      </c>
      <c r="B3283">
        <v>15714391</v>
      </c>
      <c r="C3283" t="s">
        <v>248</v>
      </c>
      <c r="D3283">
        <v>563</v>
      </c>
      <c r="E3283" t="s">
        <v>16</v>
      </c>
      <c r="F3283" t="s">
        <v>18</v>
      </c>
      <c r="G3283">
        <v>35</v>
      </c>
      <c r="H3283">
        <v>2</v>
      </c>
      <c r="I3283">
        <v>1</v>
      </c>
      <c r="J3283">
        <v>1</v>
      </c>
      <c r="K3283">
        <v>1</v>
      </c>
      <c r="L3283">
        <v>1</v>
      </c>
      <c r="M3283">
        <v>66006.75</v>
      </c>
      <c r="N3283">
        <f>Table2[[#This Row],[Salary]] * 0.22</f>
        <v>14521.485000000001</v>
      </c>
    </row>
    <row r="3284" spans="1:14" x14ac:dyDescent="0.3">
      <c r="A3284">
        <v>891</v>
      </c>
      <c r="B3284">
        <v>15768104</v>
      </c>
      <c r="C3284" t="s">
        <v>95</v>
      </c>
      <c r="D3284">
        <v>788</v>
      </c>
      <c r="E3284" t="s">
        <v>33</v>
      </c>
      <c r="F3284" t="s">
        <v>14</v>
      </c>
      <c r="G3284">
        <v>37</v>
      </c>
      <c r="H3284">
        <v>8</v>
      </c>
      <c r="I3284">
        <v>1</v>
      </c>
      <c r="J3284">
        <v>0</v>
      </c>
      <c r="K3284">
        <v>0</v>
      </c>
      <c r="L3284">
        <v>0</v>
      </c>
      <c r="M3284">
        <v>66013.27</v>
      </c>
      <c r="N3284">
        <f>Table2[[#This Row],[Salary]] * 0.22</f>
        <v>14522.919400000001</v>
      </c>
    </row>
    <row r="3285" spans="1:14" x14ac:dyDescent="0.3">
      <c r="A3285">
        <v>9504</v>
      </c>
      <c r="B3285">
        <v>15698792</v>
      </c>
      <c r="C3285" t="s">
        <v>1605</v>
      </c>
      <c r="D3285">
        <v>671</v>
      </c>
      <c r="E3285" t="s">
        <v>16</v>
      </c>
      <c r="F3285" t="s">
        <v>18</v>
      </c>
      <c r="G3285">
        <v>48</v>
      </c>
      <c r="H3285">
        <v>6</v>
      </c>
      <c r="I3285">
        <v>1</v>
      </c>
      <c r="J3285">
        <v>0</v>
      </c>
      <c r="K3285">
        <v>1</v>
      </c>
      <c r="L3285">
        <v>0</v>
      </c>
      <c r="M3285">
        <v>66032.649999999994</v>
      </c>
      <c r="N3285">
        <f>Table2[[#This Row],[Salary]] * 0.22</f>
        <v>14527.182999999999</v>
      </c>
    </row>
    <row r="3286" spans="1:14" x14ac:dyDescent="0.3">
      <c r="A3286">
        <v>3762</v>
      </c>
      <c r="B3286">
        <v>15759140</v>
      </c>
      <c r="C3286" t="s">
        <v>1104</v>
      </c>
      <c r="D3286">
        <v>682</v>
      </c>
      <c r="E3286" t="s">
        <v>16</v>
      </c>
      <c r="F3286" t="s">
        <v>18</v>
      </c>
      <c r="G3286">
        <v>64</v>
      </c>
      <c r="H3286">
        <v>10</v>
      </c>
      <c r="I3286">
        <v>1</v>
      </c>
      <c r="J3286">
        <v>0</v>
      </c>
      <c r="K3286">
        <v>1</v>
      </c>
      <c r="L3286">
        <v>0</v>
      </c>
      <c r="M3286">
        <v>66040.83</v>
      </c>
      <c r="N3286">
        <f>Table2[[#This Row],[Salary]] * 0.22</f>
        <v>14528.982600000001</v>
      </c>
    </row>
    <row r="3287" spans="1:14" x14ac:dyDescent="0.3">
      <c r="A3287">
        <v>723</v>
      </c>
      <c r="B3287">
        <v>15736879</v>
      </c>
      <c r="C3287" t="s">
        <v>1606</v>
      </c>
      <c r="D3287">
        <v>669</v>
      </c>
      <c r="E3287" t="s">
        <v>16</v>
      </c>
      <c r="F3287" t="s">
        <v>14</v>
      </c>
      <c r="G3287">
        <v>23</v>
      </c>
      <c r="H3287">
        <v>1</v>
      </c>
      <c r="I3287">
        <v>2</v>
      </c>
      <c r="J3287">
        <v>0</v>
      </c>
      <c r="K3287">
        <v>0</v>
      </c>
      <c r="L3287">
        <v>0</v>
      </c>
      <c r="M3287">
        <v>66088.83</v>
      </c>
      <c r="N3287">
        <f>Table2[[#This Row],[Salary]] * 0.22</f>
        <v>14539.542600000001</v>
      </c>
    </row>
    <row r="3288" spans="1:14" x14ac:dyDescent="0.3">
      <c r="A3288">
        <v>3866</v>
      </c>
      <c r="B3288">
        <v>15729435</v>
      </c>
      <c r="C3288" t="s">
        <v>389</v>
      </c>
      <c r="D3288">
        <v>623</v>
      </c>
      <c r="E3288" t="s">
        <v>16</v>
      </c>
      <c r="F3288" t="s">
        <v>14</v>
      </c>
      <c r="G3288">
        <v>40</v>
      </c>
      <c r="H3288">
        <v>6</v>
      </c>
      <c r="I3288">
        <v>2</v>
      </c>
      <c r="J3288">
        <v>1</v>
      </c>
      <c r="K3288">
        <v>1</v>
      </c>
      <c r="L3288">
        <v>0</v>
      </c>
      <c r="M3288">
        <v>66119.070000000007</v>
      </c>
      <c r="N3288">
        <f>Table2[[#This Row],[Salary]] * 0.22</f>
        <v>14546.195400000002</v>
      </c>
    </row>
    <row r="3289" spans="1:14" x14ac:dyDescent="0.3">
      <c r="A3289">
        <v>5693</v>
      </c>
      <c r="B3289">
        <v>15662662</v>
      </c>
      <c r="C3289" t="s">
        <v>255</v>
      </c>
      <c r="D3289">
        <v>573</v>
      </c>
      <c r="E3289" t="s">
        <v>16</v>
      </c>
      <c r="F3289" t="s">
        <v>18</v>
      </c>
      <c r="G3289">
        <v>30</v>
      </c>
      <c r="H3289">
        <v>6</v>
      </c>
      <c r="I3289">
        <v>2</v>
      </c>
      <c r="J3289">
        <v>1</v>
      </c>
      <c r="K3289">
        <v>0</v>
      </c>
      <c r="L3289">
        <v>0</v>
      </c>
      <c r="M3289">
        <v>66190.210000000006</v>
      </c>
      <c r="N3289">
        <f>Table2[[#This Row],[Salary]] * 0.22</f>
        <v>14561.846200000002</v>
      </c>
    </row>
    <row r="3290" spans="1:14" x14ac:dyDescent="0.3">
      <c r="A3290">
        <v>9398</v>
      </c>
      <c r="B3290">
        <v>15672467</v>
      </c>
      <c r="C3290" t="s">
        <v>1013</v>
      </c>
      <c r="D3290">
        <v>766</v>
      </c>
      <c r="E3290" t="s">
        <v>16</v>
      </c>
      <c r="F3290" t="s">
        <v>18</v>
      </c>
      <c r="G3290">
        <v>52</v>
      </c>
      <c r="H3290">
        <v>7</v>
      </c>
      <c r="I3290">
        <v>2</v>
      </c>
      <c r="J3290">
        <v>0</v>
      </c>
      <c r="K3290">
        <v>1</v>
      </c>
      <c r="L3290">
        <v>0</v>
      </c>
      <c r="M3290">
        <v>66193.61</v>
      </c>
      <c r="N3290">
        <f>Table2[[#This Row],[Salary]] * 0.22</f>
        <v>14562.5942</v>
      </c>
    </row>
    <row r="3291" spans="1:14" x14ac:dyDescent="0.3">
      <c r="A3291">
        <v>991</v>
      </c>
      <c r="B3291">
        <v>15745527</v>
      </c>
      <c r="C3291" t="s">
        <v>482</v>
      </c>
      <c r="D3291">
        <v>655</v>
      </c>
      <c r="E3291" t="s">
        <v>16</v>
      </c>
      <c r="F3291" t="s">
        <v>14</v>
      </c>
      <c r="G3291">
        <v>37</v>
      </c>
      <c r="H3291">
        <v>5</v>
      </c>
      <c r="I3291">
        <v>2</v>
      </c>
      <c r="J3291">
        <v>1</v>
      </c>
      <c r="K3291">
        <v>0</v>
      </c>
      <c r="L3291">
        <v>0</v>
      </c>
      <c r="M3291">
        <v>66214.13</v>
      </c>
      <c r="N3291">
        <f>Table2[[#This Row],[Salary]] * 0.22</f>
        <v>14567.108600000001</v>
      </c>
    </row>
    <row r="3292" spans="1:14" x14ac:dyDescent="0.3">
      <c r="A3292">
        <v>1178</v>
      </c>
      <c r="B3292">
        <v>15651369</v>
      </c>
      <c r="C3292" t="s">
        <v>95</v>
      </c>
      <c r="D3292">
        <v>626</v>
      </c>
      <c r="E3292" t="s">
        <v>16</v>
      </c>
      <c r="F3292" t="s">
        <v>14</v>
      </c>
      <c r="G3292">
        <v>21</v>
      </c>
      <c r="H3292">
        <v>1</v>
      </c>
      <c r="I3292">
        <v>2</v>
      </c>
      <c r="J3292">
        <v>1</v>
      </c>
      <c r="K3292">
        <v>0</v>
      </c>
      <c r="L3292">
        <v>0</v>
      </c>
      <c r="M3292">
        <v>66232.23</v>
      </c>
      <c r="N3292">
        <f>Table2[[#This Row],[Salary]] * 0.22</f>
        <v>14571.0906</v>
      </c>
    </row>
    <row r="3293" spans="1:14" x14ac:dyDescent="0.3">
      <c r="A3293">
        <v>2542</v>
      </c>
      <c r="B3293">
        <v>15679770</v>
      </c>
      <c r="C3293" t="s">
        <v>57</v>
      </c>
      <c r="D3293">
        <v>611</v>
      </c>
      <c r="E3293" t="s">
        <v>16</v>
      </c>
      <c r="F3293" t="s">
        <v>18</v>
      </c>
      <c r="G3293">
        <v>61</v>
      </c>
      <c r="H3293">
        <v>3</v>
      </c>
      <c r="I3293">
        <v>4</v>
      </c>
      <c r="J3293">
        <v>0</v>
      </c>
      <c r="K3293">
        <v>1</v>
      </c>
      <c r="L3293">
        <v>1</v>
      </c>
      <c r="M3293">
        <v>66238.23</v>
      </c>
      <c r="N3293">
        <f>Table2[[#This Row],[Salary]] * 0.22</f>
        <v>14572.410599999999</v>
      </c>
    </row>
    <row r="3294" spans="1:14" x14ac:dyDescent="0.3">
      <c r="A3294">
        <v>4720</v>
      </c>
      <c r="B3294">
        <v>15583580</v>
      </c>
      <c r="C3294" t="s">
        <v>169</v>
      </c>
      <c r="D3294">
        <v>566</v>
      </c>
      <c r="E3294" t="s">
        <v>13</v>
      </c>
      <c r="F3294" t="s">
        <v>18</v>
      </c>
      <c r="G3294">
        <v>35</v>
      </c>
      <c r="H3294">
        <v>1</v>
      </c>
      <c r="I3294">
        <v>1</v>
      </c>
      <c r="J3294">
        <v>1</v>
      </c>
      <c r="K3294">
        <v>0</v>
      </c>
      <c r="L3294">
        <v>1</v>
      </c>
      <c r="M3294">
        <v>66245.440000000002</v>
      </c>
      <c r="N3294">
        <f>Table2[[#This Row],[Salary]] * 0.22</f>
        <v>14573.996800000001</v>
      </c>
    </row>
    <row r="3295" spans="1:14" x14ac:dyDescent="0.3">
      <c r="A3295">
        <v>2842</v>
      </c>
      <c r="B3295">
        <v>15748473</v>
      </c>
      <c r="C3295" t="s">
        <v>1607</v>
      </c>
      <c r="D3295">
        <v>801</v>
      </c>
      <c r="E3295" t="s">
        <v>16</v>
      </c>
      <c r="F3295" t="s">
        <v>14</v>
      </c>
      <c r="G3295">
        <v>38</v>
      </c>
      <c r="H3295">
        <v>5</v>
      </c>
      <c r="I3295">
        <v>2</v>
      </c>
      <c r="J3295">
        <v>1</v>
      </c>
      <c r="K3295">
        <v>0</v>
      </c>
      <c r="L3295">
        <v>0</v>
      </c>
      <c r="M3295">
        <v>66256.27</v>
      </c>
      <c r="N3295">
        <f>Table2[[#This Row],[Salary]] * 0.22</f>
        <v>14576.379400000002</v>
      </c>
    </row>
    <row r="3296" spans="1:14" x14ac:dyDescent="0.3">
      <c r="A3296">
        <v>7343</v>
      </c>
      <c r="B3296">
        <v>15730360</v>
      </c>
      <c r="C3296" t="s">
        <v>604</v>
      </c>
      <c r="D3296">
        <v>502</v>
      </c>
      <c r="E3296" t="s">
        <v>16</v>
      </c>
      <c r="F3296" t="s">
        <v>14</v>
      </c>
      <c r="G3296">
        <v>30</v>
      </c>
      <c r="H3296">
        <v>4</v>
      </c>
      <c r="I3296">
        <v>2</v>
      </c>
      <c r="J3296">
        <v>1</v>
      </c>
      <c r="K3296">
        <v>1</v>
      </c>
      <c r="L3296">
        <v>0</v>
      </c>
      <c r="M3296">
        <v>66263.87</v>
      </c>
      <c r="N3296">
        <f>Table2[[#This Row],[Salary]] * 0.22</f>
        <v>14578.051399999998</v>
      </c>
    </row>
    <row r="3297" spans="1:14" x14ac:dyDescent="0.3">
      <c r="A3297">
        <v>9651</v>
      </c>
      <c r="B3297">
        <v>15646168</v>
      </c>
      <c r="C3297" t="s">
        <v>764</v>
      </c>
      <c r="D3297">
        <v>834</v>
      </c>
      <c r="E3297" t="s">
        <v>33</v>
      </c>
      <c r="F3297" t="s">
        <v>14</v>
      </c>
      <c r="G3297">
        <v>33</v>
      </c>
      <c r="H3297">
        <v>5</v>
      </c>
      <c r="I3297">
        <v>2</v>
      </c>
      <c r="J3297">
        <v>1</v>
      </c>
      <c r="K3297">
        <v>0</v>
      </c>
      <c r="L3297">
        <v>0</v>
      </c>
      <c r="M3297">
        <v>66285.179999999993</v>
      </c>
      <c r="N3297">
        <f>Table2[[#This Row],[Salary]] * 0.22</f>
        <v>14582.739599999999</v>
      </c>
    </row>
    <row r="3298" spans="1:14" x14ac:dyDescent="0.3">
      <c r="A3298">
        <v>4732</v>
      </c>
      <c r="B3298">
        <v>15622230</v>
      </c>
      <c r="C3298" t="s">
        <v>1608</v>
      </c>
      <c r="D3298">
        <v>705</v>
      </c>
      <c r="E3298" t="s">
        <v>16</v>
      </c>
      <c r="F3298" t="s">
        <v>18</v>
      </c>
      <c r="G3298">
        <v>35</v>
      </c>
      <c r="H3298">
        <v>3</v>
      </c>
      <c r="I3298">
        <v>2</v>
      </c>
      <c r="J3298">
        <v>0</v>
      </c>
      <c r="K3298">
        <v>1</v>
      </c>
      <c r="L3298">
        <v>0</v>
      </c>
      <c r="M3298">
        <v>66331.009999999995</v>
      </c>
      <c r="N3298">
        <f>Table2[[#This Row],[Salary]] * 0.22</f>
        <v>14592.822199999999</v>
      </c>
    </row>
    <row r="3299" spans="1:14" x14ac:dyDescent="0.3">
      <c r="A3299">
        <v>8138</v>
      </c>
      <c r="B3299">
        <v>15603096</v>
      </c>
      <c r="C3299" t="s">
        <v>240</v>
      </c>
      <c r="D3299">
        <v>410</v>
      </c>
      <c r="E3299" t="s">
        <v>16</v>
      </c>
      <c r="F3299" t="s">
        <v>14</v>
      </c>
      <c r="G3299">
        <v>33</v>
      </c>
      <c r="H3299">
        <v>6</v>
      </c>
      <c r="I3299">
        <v>1</v>
      </c>
      <c r="J3299">
        <v>0</v>
      </c>
      <c r="K3299">
        <v>0</v>
      </c>
      <c r="L3299">
        <v>1</v>
      </c>
      <c r="M3299">
        <v>66333.56</v>
      </c>
      <c r="N3299">
        <f>Table2[[#This Row],[Salary]] * 0.22</f>
        <v>14593.3832</v>
      </c>
    </row>
    <row r="3300" spans="1:14" x14ac:dyDescent="0.3">
      <c r="A3300">
        <v>5574</v>
      </c>
      <c r="B3300">
        <v>15628893</v>
      </c>
      <c r="C3300" t="s">
        <v>699</v>
      </c>
      <c r="D3300">
        <v>681</v>
      </c>
      <c r="E3300" t="s">
        <v>16</v>
      </c>
      <c r="F3300" t="s">
        <v>14</v>
      </c>
      <c r="G3300">
        <v>29</v>
      </c>
      <c r="H3300">
        <v>8</v>
      </c>
      <c r="I3300">
        <v>1</v>
      </c>
      <c r="J3300">
        <v>1</v>
      </c>
      <c r="K3300">
        <v>0</v>
      </c>
      <c r="L3300">
        <v>0</v>
      </c>
      <c r="M3300">
        <v>66367.33</v>
      </c>
      <c r="N3300">
        <f>Table2[[#This Row],[Salary]] * 0.22</f>
        <v>14600.812600000001</v>
      </c>
    </row>
    <row r="3301" spans="1:14" x14ac:dyDescent="0.3">
      <c r="A3301">
        <v>6473</v>
      </c>
      <c r="B3301">
        <v>15588419</v>
      </c>
      <c r="C3301" t="s">
        <v>423</v>
      </c>
      <c r="D3301">
        <v>651</v>
      </c>
      <c r="E3301" t="s">
        <v>13</v>
      </c>
      <c r="F3301" t="s">
        <v>18</v>
      </c>
      <c r="G3301">
        <v>34</v>
      </c>
      <c r="H3301">
        <v>10</v>
      </c>
      <c r="I3301">
        <v>1</v>
      </c>
      <c r="J3301">
        <v>1</v>
      </c>
      <c r="K3301">
        <v>0</v>
      </c>
      <c r="L3301">
        <v>1</v>
      </c>
      <c r="M3301">
        <v>66389.429999999993</v>
      </c>
      <c r="N3301">
        <f>Table2[[#This Row],[Salary]] * 0.22</f>
        <v>14605.674599999998</v>
      </c>
    </row>
    <row r="3302" spans="1:14" x14ac:dyDescent="0.3">
      <c r="A3302">
        <v>3883</v>
      </c>
      <c r="B3302">
        <v>15568328</v>
      </c>
      <c r="C3302" t="s">
        <v>617</v>
      </c>
      <c r="D3302">
        <v>488</v>
      </c>
      <c r="E3302" t="s">
        <v>16</v>
      </c>
      <c r="F3302" t="s">
        <v>18</v>
      </c>
      <c r="G3302">
        <v>22</v>
      </c>
      <c r="H3302">
        <v>6</v>
      </c>
      <c r="I3302">
        <v>2</v>
      </c>
      <c r="J3302">
        <v>1</v>
      </c>
      <c r="K3302">
        <v>1</v>
      </c>
      <c r="L3302">
        <v>0</v>
      </c>
      <c r="M3302">
        <v>66393.89</v>
      </c>
      <c r="N3302">
        <f>Table2[[#This Row],[Salary]] * 0.22</f>
        <v>14606.6558</v>
      </c>
    </row>
    <row r="3303" spans="1:14" x14ac:dyDescent="0.3">
      <c r="A3303">
        <v>3002</v>
      </c>
      <c r="B3303">
        <v>15675949</v>
      </c>
      <c r="C3303" t="s">
        <v>127</v>
      </c>
      <c r="D3303">
        <v>696</v>
      </c>
      <c r="E3303" t="s">
        <v>33</v>
      </c>
      <c r="F3303" t="s">
        <v>18</v>
      </c>
      <c r="G3303">
        <v>43</v>
      </c>
      <c r="H3303">
        <v>4</v>
      </c>
      <c r="I3303">
        <v>2</v>
      </c>
      <c r="J3303">
        <v>1</v>
      </c>
      <c r="K3303">
        <v>1</v>
      </c>
      <c r="L3303">
        <v>0</v>
      </c>
      <c r="M3303">
        <v>66406.37</v>
      </c>
      <c r="N3303">
        <f>Table2[[#This Row],[Salary]] * 0.22</f>
        <v>14609.401399999999</v>
      </c>
    </row>
    <row r="3304" spans="1:14" x14ac:dyDescent="0.3">
      <c r="A3304">
        <v>4947</v>
      </c>
      <c r="B3304">
        <v>15644692</v>
      </c>
      <c r="C3304" t="s">
        <v>1609</v>
      </c>
      <c r="D3304">
        <v>546</v>
      </c>
      <c r="E3304" t="s">
        <v>16</v>
      </c>
      <c r="F3304" t="s">
        <v>18</v>
      </c>
      <c r="G3304">
        <v>47</v>
      </c>
      <c r="H3304">
        <v>8</v>
      </c>
      <c r="I3304">
        <v>1</v>
      </c>
      <c r="J3304">
        <v>1</v>
      </c>
      <c r="K3304">
        <v>1</v>
      </c>
      <c r="L3304">
        <v>1</v>
      </c>
      <c r="M3304">
        <v>66408.009999999995</v>
      </c>
      <c r="N3304">
        <f>Table2[[#This Row],[Salary]] * 0.22</f>
        <v>14609.762199999999</v>
      </c>
    </row>
    <row r="3305" spans="1:14" x14ac:dyDescent="0.3">
      <c r="A3305">
        <v>3926</v>
      </c>
      <c r="B3305">
        <v>15701206</v>
      </c>
      <c r="C3305" t="s">
        <v>1610</v>
      </c>
      <c r="D3305">
        <v>566</v>
      </c>
      <c r="E3305" t="s">
        <v>33</v>
      </c>
      <c r="F3305" t="s">
        <v>14</v>
      </c>
      <c r="G3305">
        <v>44</v>
      </c>
      <c r="H3305">
        <v>5</v>
      </c>
      <c r="I3305">
        <v>2</v>
      </c>
      <c r="J3305">
        <v>1</v>
      </c>
      <c r="K3305">
        <v>0</v>
      </c>
      <c r="L3305">
        <v>0</v>
      </c>
      <c r="M3305">
        <v>66462.789999999994</v>
      </c>
      <c r="N3305">
        <f>Table2[[#This Row],[Salary]] * 0.22</f>
        <v>14621.813799999998</v>
      </c>
    </row>
    <row r="3306" spans="1:14" x14ac:dyDescent="0.3">
      <c r="A3306">
        <v>8056</v>
      </c>
      <c r="B3306">
        <v>15659807</v>
      </c>
      <c r="C3306" t="s">
        <v>183</v>
      </c>
      <c r="D3306">
        <v>657</v>
      </c>
      <c r="E3306" t="s">
        <v>33</v>
      </c>
      <c r="F3306" t="s">
        <v>14</v>
      </c>
      <c r="G3306">
        <v>41</v>
      </c>
      <c r="H3306">
        <v>8</v>
      </c>
      <c r="I3306">
        <v>1</v>
      </c>
      <c r="J3306">
        <v>1</v>
      </c>
      <c r="K3306">
        <v>1</v>
      </c>
      <c r="L3306">
        <v>0</v>
      </c>
      <c r="M3306">
        <v>66463.62</v>
      </c>
      <c r="N3306">
        <f>Table2[[#This Row],[Salary]] * 0.22</f>
        <v>14621.996399999998</v>
      </c>
    </row>
    <row r="3307" spans="1:14" x14ac:dyDescent="0.3">
      <c r="A3307">
        <v>3795</v>
      </c>
      <c r="B3307">
        <v>15621409</v>
      </c>
      <c r="C3307" t="s">
        <v>211</v>
      </c>
      <c r="D3307">
        <v>496</v>
      </c>
      <c r="E3307" t="s">
        <v>16</v>
      </c>
      <c r="F3307" t="s">
        <v>14</v>
      </c>
      <c r="G3307">
        <v>32</v>
      </c>
      <c r="H3307">
        <v>4</v>
      </c>
      <c r="I3307">
        <v>1</v>
      </c>
      <c r="J3307">
        <v>1</v>
      </c>
      <c r="K3307">
        <v>0</v>
      </c>
      <c r="L3307">
        <v>0</v>
      </c>
      <c r="M3307">
        <v>66469.2</v>
      </c>
      <c r="N3307">
        <f>Table2[[#This Row],[Salary]] * 0.22</f>
        <v>14623.224</v>
      </c>
    </row>
    <row r="3308" spans="1:14" x14ac:dyDescent="0.3">
      <c r="A3308">
        <v>3985</v>
      </c>
      <c r="B3308">
        <v>15695225</v>
      </c>
      <c r="C3308" t="s">
        <v>272</v>
      </c>
      <c r="D3308">
        <v>834</v>
      </c>
      <c r="E3308" t="s">
        <v>33</v>
      </c>
      <c r="F3308" t="s">
        <v>14</v>
      </c>
      <c r="G3308">
        <v>38</v>
      </c>
      <c r="H3308">
        <v>8</v>
      </c>
      <c r="I3308">
        <v>2</v>
      </c>
      <c r="J3308">
        <v>1</v>
      </c>
      <c r="K3308">
        <v>1</v>
      </c>
      <c r="L3308">
        <v>0</v>
      </c>
      <c r="M3308">
        <v>66485.259999999995</v>
      </c>
      <c r="N3308">
        <f>Table2[[#This Row],[Salary]] * 0.22</f>
        <v>14626.757199999998</v>
      </c>
    </row>
    <row r="3309" spans="1:14" x14ac:dyDescent="0.3">
      <c r="A3309">
        <v>3851</v>
      </c>
      <c r="B3309">
        <v>15775293</v>
      </c>
      <c r="C3309" t="s">
        <v>616</v>
      </c>
      <c r="D3309">
        <v>680</v>
      </c>
      <c r="E3309" t="s">
        <v>16</v>
      </c>
      <c r="F3309" t="s">
        <v>14</v>
      </c>
      <c r="G3309">
        <v>34</v>
      </c>
      <c r="H3309">
        <v>3</v>
      </c>
      <c r="I3309">
        <v>1</v>
      </c>
      <c r="J3309">
        <v>1</v>
      </c>
      <c r="K3309">
        <v>0</v>
      </c>
      <c r="L3309">
        <v>0</v>
      </c>
      <c r="M3309">
        <v>66526.009999999995</v>
      </c>
      <c r="N3309">
        <f>Table2[[#This Row],[Salary]] * 0.22</f>
        <v>14635.722199999998</v>
      </c>
    </row>
    <row r="3310" spans="1:14" x14ac:dyDescent="0.3">
      <c r="A3310">
        <v>5253</v>
      </c>
      <c r="B3310">
        <v>15749947</v>
      </c>
      <c r="C3310" t="s">
        <v>617</v>
      </c>
      <c r="D3310">
        <v>665</v>
      </c>
      <c r="E3310" t="s">
        <v>16</v>
      </c>
      <c r="F3310" t="s">
        <v>18</v>
      </c>
      <c r="G3310">
        <v>44</v>
      </c>
      <c r="H3310">
        <v>7</v>
      </c>
      <c r="I3310">
        <v>2</v>
      </c>
      <c r="J3310">
        <v>1</v>
      </c>
      <c r="K3310">
        <v>1</v>
      </c>
      <c r="L3310">
        <v>0</v>
      </c>
      <c r="M3310">
        <v>66548.58</v>
      </c>
      <c r="N3310">
        <f>Table2[[#This Row],[Salary]] * 0.22</f>
        <v>14640.687600000001</v>
      </c>
    </row>
    <row r="3311" spans="1:14" x14ac:dyDescent="0.3">
      <c r="A3311">
        <v>7432</v>
      </c>
      <c r="B3311">
        <v>15705379</v>
      </c>
      <c r="C3311" t="s">
        <v>1611</v>
      </c>
      <c r="D3311">
        <v>678</v>
      </c>
      <c r="E3311" t="s">
        <v>16</v>
      </c>
      <c r="F3311" t="s">
        <v>14</v>
      </c>
      <c r="G3311">
        <v>38</v>
      </c>
      <c r="H3311">
        <v>3</v>
      </c>
      <c r="I3311">
        <v>2</v>
      </c>
      <c r="J3311">
        <v>1</v>
      </c>
      <c r="K3311">
        <v>0</v>
      </c>
      <c r="L3311">
        <v>0</v>
      </c>
      <c r="M3311">
        <v>66561.600000000006</v>
      </c>
      <c r="N3311">
        <f>Table2[[#This Row],[Salary]] * 0.22</f>
        <v>14643.552000000001</v>
      </c>
    </row>
    <row r="3312" spans="1:14" x14ac:dyDescent="0.3">
      <c r="A3312">
        <v>8864</v>
      </c>
      <c r="B3312">
        <v>15781129</v>
      </c>
      <c r="C3312" t="s">
        <v>1612</v>
      </c>
      <c r="D3312">
        <v>687</v>
      </c>
      <c r="E3312" t="s">
        <v>33</v>
      </c>
      <c r="F3312" t="s">
        <v>14</v>
      </c>
      <c r="G3312">
        <v>38</v>
      </c>
      <c r="H3312">
        <v>8</v>
      </c>
      <c r="I3312">
        <v>2</v>
      </c>
      <c r="J3312">
        <v>1</v>
      </c>
      <c r="K3312">
        <v>1</v>
      </c>
      <c r="L3312">
        <v>1</v>
      </c>
      <c r="M3312">
        <v>66580.13</v>
      </c>
      <c r="N3312">
        <f>Table2[[#This Row],[Salary]] * 0.22</f>
        <v>14647.628600000002</v>
      </c>
    </row>
    <row r="3313" spans="1:14" x14ac:dyDescent="0.3">
      <c r="A3313">
        <v>4175</v>
      </c>
      <c r="B3313">
        <v>15810593</v>
      </c>
      <c r="C3313" t="s">
        <v>330</v>
      </c>
      <c r="D3313">
        <v>568</v>
      </c>
      <c r="E3313" t="s">
        <v>16</v>
      </c>
      <c r="F3313" t="s">
        <v>14</v>
      </c>
      <c r="G3313">
        <v>51</v>
      </c>
      <c r="H3313">
        <v>4</v>
      </c>
      <c r="I3313">
        <v>3</v>
      </c>
      <c r="J3313">
        <v>1</v>
      </c>
      <c r="K3313">
        <v>1</v>
      </c>
      <c r="L3313">
        <v>0</v>
      </c>
      <c r="M3313">
        <v>66586.559999999998</v>
      </c>
      <c r="N3313">
        <f>Table2[[#This Row],[Salary]] * 0.22</f>
        <v>14649.0432</v>
      </c>
    </row>
    <row r="3314" spans="1:14" x14ac:dyDescent="0.3">
      <c r="A3314">
        <v>7264</v>
      </c>
      <c r="B3314">
        <v>15622729</v>
      </c>
      <c r="C3314" t="s">
        <v>272</v>
      </c>
      <c r="D3314">
        <v>649</v>
      </c>
      <c r="E3314" t="s">
        <v>16</v>
      </c>
      <c r="F3314" t="s">
        <v>18</v>
      </c>
      <c r="G3314">
        <v>46</v>
      </c>
      <c r="H3314">
        <v>2</v>
      </c>
      <c r="I3314">
        <v>2</v>
      </c>
      <c r="J3314">
        <v>1</v>
      </c>
      <c r="K3314">
        <v>1</v>
      </c>
      <c r="L3314">
        <v>0</v>
      </c>
      <c r="M3314">
        <v>66602.7</v>
      </c>
      <c r="N3314">
        <f>Table2[[#This Row],[Salary]] * 0.22</f>
        <v>14652.593999999999</v>
      </c>
    </row>
    <row r="3315" spans="1:14" x14ac:dyDescent="0.3">
      <c r="A3315">
        <v>7249</v>
      </c>
      <c r="B3315">
        <v>15736510</v>
      </c>
      <c r="C3315" t="s">
        <v>599</v>
      </c>
      <c r="D3315">
        <v>605</v>
      </c>
      <c r="E3315" t="s">
        <v>33</v>
      </c>
      <c r="F3315" t="s">
        <v>18</v>
      </c>
      <c r="G3315">
        <v>57</v>
      </c>
      <c r="H3315">
        <v>2</v>
      </c>
      <c r="I3315">
        <v>3</v>
      </c>
      <c r="J3315">
        <v>1</v>
      </c>
      <c r="K3315">
        <v>0</v>
      </c>
      <c r="L3315">
        <v>1</v>
      </c>
      <c r="M3315">
        <v>66652.75</v>
      </c>
      <c r="N3315">
        <f>Table2[[#This Row],[Salary]] * 0.22</f>
        <v>14663.605</v>
      </c>
    </row>
    <row r="3316" spans="1:14" x14ac:dyDescent="0.3">
      <c r="A3316">
        <v>1964</v>
      </c>
      <c r="B3316">
        <v>15771139</v>
      </c>
      <c r="C3316" t="s">
        <v>1344</v>
      </c>
      <c r="D3316">
        <v>578</v>
      </c>
      <c r="E3316" t="s">
        <v>13</v>
      </c>
      <c r="F3316" t="s">
        <v>14</v>
      </c>
      <c r="G3316">
        <v>34</v>
      </c>
      <c r="H3316">
        <v>8</v>
      </c>
      <c r="I3316">
        <v>2</v>
      </c>
      <c r="J3316">
        <v>1</v>
      </c>
      <c r="K3316">
        <v>0</v>
      </c>
      <c r="L3316">
        <v>0</v>
      </c>
      <c r="M3316">
        <v>66680.77</v>
      </c>
      <c r="N3316">
        <f>Table2[[#This Row],[Salary]] * 0.22</f>
        <v>14669.769400000001</v>
      </c>
    </row>
    <row r="3317" spans="1:14" x14ac:dyDescent="0.3">
      <c r="A3317">
        <v>8836</v>
      </c>
      <c r="B3317">
        <v>15589361</v>
      </c>
      <c r="C3317" t="s">
        <v>366</v>
      </c>
      <c r="D3317">
        <v>716</v>
      </c>
      <c r="E3317" t="s">
        <v>33</v>
      </c>
      <c r="F3317" t="s">
        <v>14</v>
      </c>
      <c r="G3317">
        <v>34</v>
      </c>
      <c r="H3317">
        <v>9</v>
      </c>
      <c r="I3317">
        <v>1</v>
      </c>
      <c r="J3317">
        <v>1</v>
      </c>
      <c r="K3317">
        <v>1</v>
      </c>
      <c r="L3317">
        <v>0</v>
      </c>
      <c r="M3317">
        <v>66695.710000000006</v>
      </c>
      <c r="N3317">
        <f>Table2[[#This Row],[Salary]] * 0.22</f>
        <v>14673.056200000001</v>
      </c>
    </row>
    <row r="3318" spans="1:14" x14ac:dyDescent="0.3">
      <c r="A3318">
        <v>1134</v>
      </c>
      <c r="B3318">
        <v>15706899</v>
      </c>
      <c r="C3318" t="s">
        <v>262</v>
      </c>
      <c r="D3318">
        <v>559</v>
      </c>
      <c r="E3318" t="s">
        <v>16</v>
      </c>
      <c r="F3318" t="s">
        <v>14</v>
      </c>
      <c r="G3318">
        <v>34</v>
      </c>
      <c r="H3318">
        <v>4</v>
      </c>
      <c r="I3318">
        <v>2</v>
      </c>
      <c r="J3318">
        <v>1</v>
      </c>
      <c r="K3318">
        <v>1</v>
      </c>
      <c r="L3318">
        <v>0</v>
      </c>
      <c r="M3318">
        <v>66721.98</v>
      </c>
      <c r="N3318">
        <f>Table2[[#This Row],[Salary]] * 0.22</f>
        <v>14678.835599999999</v>
      </c>
    </row>
    <row r="3319" spans="1:14" x14ac:dyDescent="0.3">
      <c r="A3319">
        <v>3111</v>
      </c>
      <c r="B3319">
        <v>15707596</v>
      </c>
      <c r="C3319" t="s">
        <v>792</v>
      </c>
      <c r="D3319">
        <v>546</v>
      </c>
      <c r="E3319" t="s">
        <v>13</v>
      </c>
      <c r="F3319" t="s">
        <v>18</v>
      </c>
      <c r="G3319">
        <v>74</v>
      </c>
      <c r="H3319">
        <v>8</v>
      </c>
      <c r="I3319">
        <v>2</v>
      </c>
      <c r="J3319">
        <v>1</v>
      </c>
      <c r="K3319">
        <v>1</v>
      </c>
      <c r="L3319">
        <v>1</v>
      </c>
      <c r="M3319">
        <v>66732.63</v>
      </c>
      <c r="N3319">
        <f>Table2[[#This Row],[Salary]] * 0.22</f>
        <v>14681.178600000001</v>
      </c>
    </row>
    <row r="3320" spans="1:14" x14ac:dyDescent="0.3">
      <c r="A3320">
        <v>7774</v>
      </c>
      <c r="B3320">
        <v>15679818</v>
      </c>
      <c r="C3320" t="s">
        <v>459</v>
      </c>
      <c r="D3320">
        <v>636</v>
      </c>
      <c r="E3320" t="s">
        <v>13</v>
      </c>
      <c r="F3320" t="s">
        <v>14</v>
      </c>
      <c r="G3320">
        <v>67</v>
      </c>
      <c r="H3320">
        <v>7</v>
      </c>
      <c r="I3320">
        <v>1</v>
      </c>
      <c r="J3320">
        <v>0</v>
      </c>
      <c r="K3320">
        <v>1</v>
      </c>
      <c r="L3320">
        <v>1</v>
      </c>
      <c r="M3320">
        <v>66753.100000000006</v>
      </c>
      <c r="N3320">
        <f>Table2[[#This Row],[Salary]] * 0.22</f>
        <v>14685.682000000001</v>
      </c>
    </row>
    <row r="3321" spans="1:14" x14ac:dyDescent="0.3">
      <c r="A3321">
        <v>9023</v>
      </c>
      <c r="B3321">
        <v>15694995</v>
      </c>
      <c r="C3321" t="s">
        <v>1613</v>
      </c>
      <c r="D3321">
        <v>712</v>
      </c>
      <c r="E3321" t="s">
        <v>16</v>
      </c>
      <c r="F3321" t="s">
        <v>14</v>
      </c>
      <c r="G3321">
        <v>23</v>
      </c>
      <c r="H3321">
        <v>2</v>
      </c>
      <c r="I3321">
        <v>2</v>
      </c>
      <c r="J3321">
        <v>0</v>
      </c>
      <c r="K3321">
        <v>1</v>
      </c>
      <c r="L3321">
        <v>0</v>
      </c>
      <c r="M3321">
        <v>66795.78</v>
      </c>
      <c r="N3321">
        <f>Table2[[#This Row],[Salary]] * 0.22</f>
        <v>14695.071599999999</v>
      </c>
    </row>
    <row r="3322" spans="1:14" x14ac:dyDescent="0.3">
      <c r="A3322">
        <v>2896</v>
      </c>
      <c r="B3322">
        <v>15646859</v>
      </c>
      <c r="C3322" t="s">
        <v>1614</v>
      </c>
      <c r="D3322">
        <v>621</v>
      </c>
      <c r="E3322" t="s">
        <v>13</v>
      </c>
      <c r="F3322" t="s">
        <v>14</v>
      </c>
      <c r="G3322">
        <v>47</v>
      </c>
      <c r="H3322">
        <v>7</v>
      </c>
      <c r="I3322">
        <v>1</v>
      </c>
      <c r="J3322">
        <v>1</v>
      </c>
      <c r="K3322">
        <v>1</v>
      </c>
      <c r="L3322">
        <v>0</v>
      </c>
      <c r="M3322">
        <v>66799.28</v>
      </c>
      <c r="N3322">
        <f>Table2[[#This Row],[Salary]] * 0.22</f>
        <v>14695.8416</v>
      </c>
    </row>
    <row r="3323" spans="1:14" x14ac:dyDescent="0.3">
      <c r="A3323">
        <v>6188</v>
      </c>
      <c r="B3323">
        <v>15751412</v>
      </c>
      <c r="C3323" t="s">
        <v>1615</v>
      </c>
      <c r="D3323">
        <v>704</v>
      </c>
      <c r="E3323" t="s">
        <v>16</v>
      </c>
      <c r="F3323" t="s">
        <v>14</v>
      </c>
      <c r="G3323">
        <v>36</v>
      </c>
      <c r="H3323">
        <v>3</v>
      </c>
      <c r="I3323">
        <v>1</v>
      </c>
      <c r="J3323">
        <v>0</v>
      </c>
      <c r="K3323">
        <v>1</v>
      </c>
      <c r="L3323">
        <v>0</v>
      </c>
      <c r="M3323">
        <v>66810.48</v>
      </c>
      <c r="N3323">
        <f>Table2[[#This Row],[Salary]] * 0.22</f>
        <v>14698.3056</v>
      </c>
    </row>
    <row r="3324" spans="1:14" x14ac:dyDescent="0.3">
      <c r="A3324">
        <v>5442</v>
      </c>
      <c r="B3324">
        <v>15602979</v>
      </c>
      <c r="C3324" t="s">
        <v>394</v>
      </c>
      <c r="D3324">
        <v>751</v>
      </c>
      <c r="E3324" t="s">
        <v>16</v>
      </c>
      <c r="F3324" t="s">
        <v>14</v>
      </c>
      <c r="G3324">
        <v>29</v>
      </c>
      <c r="H3324">
        <v>1</v>
      </c>
      <c r="I3324">
        <v>1</v>
      </c>
      <c r="J3324">
        <v>1</v>
      </c>
      <c r="K3324">
        <v>0</v>
      </c>
      <c r="L3324">
        <v>0</v>
      </c>
      <c r="M3324">
        <v>66825.33</v>
      </c>
      <c r="N3324">
        <f>Table2[[#This Row],[Salary]] * 0.22</f>
        <v>14701.572600000001</v>
      </c>
    </row>
    <row r="3325" spans="1:14" x14ac:dyDescent="0.3">
      <c r="A3325">
        <v>3233</v>
      </c>
      <c r="B3325">
        <v>15814553</v>
      </c>
      <c r="C3325" t="s">
        <v>1581</v>
      </c>
      <c r="D3325">
        <v>559</v>
      </c>
      <c r="E3325" t="s">
        <v>16</v>
      </c>
      <c r="F3325" t="s">
        <v>18</v>
      </c>
      <c r="G3325">
        <v>34</v>
      </c>
      <c r="H3325">
        <v>5</v>
      </c>
      <c r="I3325">
        <v>2</v>
      </c>
      <c r="J3325">
        <v>1</v>
      </c>
      <c r="K3325">
        <v>1</v>
      </c>
      <c r="L3325">
        <v>0</v>
      </c>
      <c r="M3325">
        <v>66879.27</v>
      </c>
      <c r="N3325">
        <f>Table2[[#This Row],[Salary]] * 0.22</f>
        <v>14713.439400000001</v>
      </c>
    </row>
    <row r="3326" spans="1:14" x14ac:dyDescent="0.3">
      <c r="A3326">
        <v>8727</v>
      </c>
      <c r="B3326">
        <v>15570289</v>
      </c>
      <c r="C3326" t="s">
        <v>1407</v>
      </c>
      <c r="D3326">
        <v>697</v>
      </c>
      <c r="E3326" t="s">
        <v>13</v>
      </c>
      <c r="F3326" t="s">
        <v>14</v>
      </c>
      <c r="G3326">
        <v>43</v>
      </c>
      <c r="H3326">
        <v>8</v>
      </c>
      <c r="I3326">
        <v>1</v>
      </c>
      <c r="J3326">
        <v>1</v>
      </c>
      <c r="K3326">
        <v>0</v>
      </c>
      <c r="L3326">
        <v>1</v>
      </c>
      <c r="M3326">
        <v>66893.279999999999</v>
      </c>
      <c r="N3326">
        <f>Table2[[#This Row],[Salary]] * 0.22</f>
        <v>14716.5216</v>
      </c>
    </row>
    <row r="3327" spans="1:14" x14ac:dyDescent="0.3">
      <c r="A3327">
        <v>1677</v>
      </c>
      <c r="B3327">
        <v>15658057</v>
      </c>
      <c r="C3327" t="s">
        <v>834</v>
      </c>
      <c r="D3327">
        <v>812</v>
      </c>
      <c r="E3327" t="s">
        <v>33</v>
      </c>
      <c r="F3327" t="s">
        <v>18</v>
      </c>
      <c r="G3327">
        <v>44</v>
      </c>
      <c r="H3327">
        <v>8</v>
      </c>
      <c r="I3327">
        <v>3</v>
      </c>
      <c r="J3327">
        <v>1</v>
      </c>
      <c r="K3327">
        <v>0</v>
      </c>
      <c r="L3327">
        <v>1</v>
      </c>
      <c r="M3327">
        <v>66926.83</v>
      </c>
      <c r="N3327">
        <f>Table2[[#This Row],[Salary]] * 0.22</f>
        <v>14723.902600000001</v>
      </c>
    </row>
    <row r="3328" spans="1:14" x14ac:dyDescent="0.3">
      <c r="A3328">
        <v>4072</v>
      </c>
      <c r="B3328">
        <v>15732430</v>
      </c>
      <c r="C3328" t="s">
        <v>97</v>
      </c>
      <c r="D3328">
        <v>850</v>
      </c>
      <c r="E3328" t="s">
        <v>33</v>
      </c>
      <c r="F3328" t="s">
        <v>18</v>
      </c>
      <c r="G3328">
        <v>54</v>
      </c>
      <c r="H3328">
        <v>4</v>
      </c>
      <c r="I3328">
        <v>1</v>
      </c>
      <c r="J3328">
        <v>1</v>
      </c>
      <c r="K3328">
        <v>0</v>
      </c>
      <c r="L3328">
        <v>0</v>
      </c>
      <c r="M3328">
        <v>66963.149999999994</v>
      </c>
      <c r="N3328">
        <f>Table2[[#This Row],[Salary]] * 0.22</f>
        <v>14731.892999999998</v>
      </c>
    </row>
    <row r="3329" spans="1:14" x14ac:dyDescent="0.3">
      <c r="A3329">
        <v>5601</v>
      </c>
      <c r="B3329">
        <v>15596713</v>
      </c>
      <c r="C3329" t="s">
        <v>422</v>
      </c>
      <c r="D3329">
        <v>786</v>
      </c>
      <c r="E3329" t="s">
        <v>16</v>
      </c>
      <c r="F3329" t="s">
        <v>14</v>
      </c>
      <c r="G3329">
        <v>37</v>
      </c>
      <c r="H3329">
        <v>7</v>
      </c>
      <c r="I3329">
        <v>2</v>
      </c>
      <c r="J3329">
        <v>1</v>
      </c>
      <c r="K3329">
        <v>1</v>
      </c>
      <c r="L3329">
        <v>0</v>
      </c>
      <c r="M3329">
        <v>66977.679999999993</v>
      </c>
      <c r="N3329">
        <f>Table2[[#This Row],[Salary]] * 0.22</f>
        <v>14735.089599999999</v>
      </c>
    </row>
    <row r="3330" spans="1:14" x14ac:dyDescent="0.3">
      <c r="A3330">
        <v>7199</v>
      </c>
      <c r="B3330">
        <v>15773934</v>
      </c>
      <c r="C3330" t="s">
        <v>263</v>
      </c>
      <c r="D3330">
        <v>670</v>
      </c>
      <c r="E3330" t="s">
        <v>16</v>
      </c>
      <c r="F3330" t="s">
        <v>14</v>
      </c>
      <c r="G3330">
        <v>33</v>
      </c>
      <c r="H3330">
        <v>6</v>
      </c>
      <c r="I3330">
        <v>1</v>
      </c>
      <c r="J3330">
        <v>1</v>
      </c>
      <c r="K3330">
        <v>0</v>
      </c>
      <c r="L3330">
        <v>0</v>
      </c>
      <c r="M3330">
        <v>66979.06</v>
      </c>
      <c r="N3330">
        <f>Table2[[#This Row],[Salary]] * 0.22</f>
        <v>14735.3932</v>
      </c>
    </row>
    <row r="3331" spans="1:14" x14ac:dyDescent="0.3">
      <c r="A3331">
        <v>677</v>
      </c>
      <c r="B3331">
        <v>15607040</v>
      </c>
      <c r="C3331" t="s">
        <v>424</v>
      </c>
      <c r="D3331">
        <v>593</v>
      </c>
      <c r="E3331" t="s">
        <v>33</v>
      </c>
      <c r="F3331" t="s">
        <v>18</v>
      </c>
      <c r="G3331">
        <v>38</v>
      </c>
      <c r="H3331">
        <v>4</v>
      </c>
      <c r="I3331">
        <v>2</v>
      </c>
      <c r="J3331">
        <v>1</v>
      </c>
      <c r="K3331">
        <v>0</v>
      </c>
      <c r="L3331">
        <v>0</v>
      </c>
      <c r="M3331">
        <v>67020.03</v>
      </c>
      <c r="N3331">
        <f>Table2[[#This Row],[Salary]] * 0.22</f>
        <v>14744.4066</v>
      </c>
    </row>
    <row r="3332" spans="1:14" x14ac:dyDescent="0.3">
      <c r="A3332">
        <v>8796</v>
      </c>
      <c r="B3332">
        <v>15716608</v>
      </c>
      <c r="C3332" t="s">
        <v>15</v>
      </c>
      <c r="D3332">
        <v>651</v>
      </c>
      <c r="E3332" t="s">
        <v>33</v>
      </c>
      <c r="F3332" t="s">
        <v>14</v>
      </c>
      <c r="G3332">
        <v>38</v>
      </c>
      <c r="H3332">
        <v>2</v>
      </c>
      <c r="I3332">
        <v>3</v>
      </c>
      <c r="J3332">
        <v>1</v>
      </c>
      <c r="K3332">
        <v>0</v>
      </c>
      <c r="L3332">
        <v>1</v>
      </c>
      <c r="M3332">
        <v>67029.820000000007</v>
      </c>
      <c r="N3332">
        <f>Table2[[#This Row],[Salary]] * 0.22</f>
        <v>14746.560400000002</v>
      </c>
    </row>
    <row r="3333" spans="1:14" x14ac:dyDescent="0.3">
      <c r="A3333">
        <v>1407</v>
      </c>
      <c r="B3333">
        <v>15629617</v>
      </c>
      <c r="C3333" t="s">
        <v>1142</v>
      </c>
      <c r="D3333">
        <v>572</v>
      </c>
      <c r="E3333" t="s">
        <v>33</v>
      </c>
      <c r="F3333" t="s">
        <v>14</v>
      </c>
      <c r="G3333">
        <v>23</v>
      </c>
      <c r="H3333">
        <v>2</v>
      </c>
      <c r="I3333">
        <v>1</v>
      </c>
      <c r="J3333">
        <v>0</v>
      </c>
      <c r="K3333">
        <v>1</v>
      </c>
      <c r="L3333">
        <v>0</v>
      </c>
      <c r="M3333">
        <v>67040.12</v>
      </c>
      <c r="N3333">
        <f>Table2[[#This Row],[Salary]] * 0.22</f>
        <v>14748.8264</v>
      </c>
    </row>
    <row r="3334" spans="1:14" x14ac:dyDescent="0.3">
      <c r="A3334">
        <v>977</v>
      </c>
      <c r="B3334">
        <v>15570060</v>
      </c>
      <c r="C3334" t="s">
        <v>329</v>
      </c>
      <c r="D3334">
        <v>586</v>
      </c>
      <c r="E3334" t="s">
        <v>16</v>
      </c>
      <c r="F3334" t="s">
        <v>18</v>
      </c>
      <c r="G3334">
        <v>43</v>
      </c>
      <c r="H3334">
        <v>8</v>
      </c>
      <c r="I3334">
        <v>1</v>
      </c>
      <c r="J3334">
        <v>1</v>
      </c>
      <c r="K3334">
        <v>0</v>
      </c>
      <c r="L3334">
        <v>1</v>
      </c>
      <c r="M3334">
        <v>67046.83</v>
      </c>
      <c r="N3334">
        <f>Table2[[#This Row],[Salary]] * 0.22</f>
        <v>14750.302600000001</v>
      </c>
    </row>
    <row r="3335" spans="1:14" x14ac:dyDescent="0.3">
      <c r="A3335">
        <v>2490</v>
      </c>
      <c r="B3335">
        <v>15776824</v>
      </c>
      <c r="C3335" t="s">
        <v>435</v>
      </c>
      <c r="D3335">
        <v>714</v>
      </c>
      <c r="E3335" t="s">
        <v>16</v>
      </c>
      <c r="F3335" t="s">
        <v>14</v>
      </c>
      <c r="G3335">
        <v>28</v>
      </c>
      <c r="H3335">
        <v>6</v>
      </c>
      <c r="I3335">
        <v>1</v>
      </c>
      <c r="J3335">
        <v>1</v>
      </c>
      <c r="K3335">
        <v>1</v>
      </c>
      <c r="L3335">
        <v>0</v>
      </c>
      <c r="M3335">
        <v>67057.27</v>
      </c>
      <c r="N3335">
        <f>Table2[[#This Row],[Salary]] * 0.22</f>
        <v>14752.599400000001</v>
      </c>
    </row>
    <row r="3336" spans="1:14" x14ac:dyDescent="0.3">
      <c r="A3336">
        <v>515</v>
      </c>
      <c r="B3336">
        <v>15682048</v>
      </c>
      <c r="C3336" t="s">
        <v>320</v>
      </c>
      <c r="D3336">
        <v>605</v>
      </c>
      <c r="E3336" t="s">
        <v>16</v>
      </c>
      <c r="F3336" t="s">
        <v>18</v>
      </c>
      <c r="G3336">
        <v>51</v>
      </c>
      <c r="H3336">
        <v>3</v>
      </c>
      <c r="I3336">
        <v>1</v>
      </c>
      <c r="J3336">
        <v>1</v>
      </c>
      <c r="K3336">
        <v>1</v>
      </c>
      <c r="L3336">
        <v>1</v>
      </c>
      <c r="M3336">
        <v>67110.59</v>
      </c>
      <c r="N3336">
        <f>Table2[[#This Row],[Salary]] * 0.22</f>
        <v>14764.3298</v>
      </c>
    </row>
    <row r="3337" spans="1:14" x14ac:dyDescent="0.3">
      <c r="A3337">
        <v>1004</v>
      </c>
      <c r="B3337">
        <v>15701301</v>
      </c>
      <c r="C3337" t="s">
        <v>347</v>
      </c>
      <c r="D3337">
        <v>646</v>
      </c>
      <c r="E3337" t="s">
        <v>16</v>
      </c>
      <c r="F3337" t="s">
        <v>18</v>
      </c>
      <c r="G3337">
        <v>42</v>
      </c>
      <c r="H3337">
        <v>3</v>
      </c>
      <c r="I3337">
        <v>2</v>
      </c>
      <c r="J3337">
        <v>0</v>
      </c>
      <c r="K3337">
        <v>0</v>
      </c>
      <c r="L3337">
        <v>1</v>
      </c>
      <c r="M3337">
        <v>67124.479999999996</v>
      </c>
      <c r="N3337">
        <f>Table2[[#This Row],[Salary]] * 0.22</f>
        <v>14767.3856</v>
      </c>
    </row>
    <row r="3338" spans="1:14" x14ac:dyDescent="0.3">
      <c r="A3338">
        <v>3125</v>
      </c>
      <c r="B3338">
        <v>15795224</v>
      </c>
      <c r="C3338" t="s">
        <v>416</v>
      </c>
      <c r="D3338">
        <v>760</v>
      </c>
      <c r="E3338" t="s">
        <v>16</v>
      </c>
      <c r="F3338" t="s">
        <v>14</v>
      </c>
      <c r="G3338">
        <v>39</v>
      </c>
      <c r="H3338">
        <v>6</v>
      </c>
      <c r="I3338">
        <v>1</v>
      </c>
      <c r="J3338">
        <v>1</v>
      </c>
      <c r="K3338">
        <v>0</v>
      </c>
      <c r="L3338">
        <v>1</v>
      </c>
      <c r="M3338">
        <v>67131.3</v>
      </c>
      <c r="N3338">
        <f>Table2[[#This Row],[Salary]] * 0.22</f>
        <v>14768.886</v>
      </c>
    </row>
    <row r="3339" spans="1:14" x14ac:dyDescent="0.3">
      <c r="A3339">
        <v>5270</v>
      </c>
      <c r="B3339">
        <v>15732281</v>
      </c>
      <c r="C3339" t="s">
        <v>1616</v>
      </c>
      <c r="D3339">
        <v>680</v>
      </c>
      <c r="E3339" t="s">
        <v>13</v>
      </c>
      <c r="F3339" t="s">
        <v>14</v>
      </c>
      <c r="G3339">
        <v>34</v>
      </c>
      <c r="H3339">
        <v>6</v>
      </c>
      <c r="I3339">
        <v>1</v>
      </c>
      <c r="J3339">
        <v>1</v>
      </c>
      <c r="K3339">
        <v>0</v>
      </c>
      <c r="L3339">
        <v>1</v>
      </c>
      <c r="M3339">
        <v>67142.97</v>
      </c>
      <c r="N3339">
        <f>Table2[[#This Row],[Salary]] * 0.22</f>
        <v>14771.4534</v>
      </c>
    </row>
    <row r="3340" spans="1:14" x14ac:dyDescent="0.3">
      <c r="A3340">
        <v>3279</v>
      </c>
      <c r="B3340">
        <v>15683758</v>
      </c>
      <c r="C3340" t="s">
        <v>1362</v>
      </c>
      <c r="D3340">
        <v>640</v>
      </c>
      <c r="E3340" t="s">
        <v>16</v>
      </c>
      <c r="F3340" t="s">
        <v>14</v>
      </c>
      <c r="G3340">
        <v>44</v>
      </c>
      <c r="H3340">
        <v>7</v>
      </c>
      <c r="I3340">
        <v>1</v>
      </c>
      <c r="J3340">
        <v>1</v>
      </c>
      <c r="K3340">
        <v>0</v>
      </c>
      <c r="L3340">
        <v>0</v>
      </c>
      <c r="M3340">
        <v>67202.740000000005</v>
      </c>
      <c r="N3340">
        <f>Table2[[#This Row],[Salary]] * 0.22</f>
        <v>14784.602800000001</v>
      </c>
    </row>
    <row r="3341" spans="1:14" x14ac:dyDescent="0.3">
      <c r="A3341">
        <v>5522</v>
      </c>
      <c r="B3341">
        <v>15701605</v>
      </c>
      <c r="C3341" t="s">
        <v>1042</v>
      </c>
      <c r="D3341">
        <v>815</v>
      </c>
      <c r="E3341" t="s">
        <v>16</v>
      </c>
      <c r="F3341" t="s">
        <v>14</v>
      </c>
      <c r="G3341">
        <v>37</v>
      </c>
      <c r="H3341">
        <v>1</v>
      </c>
      <c r="I3341">
        <v>1</v>
      </c>
      <c r="J3341">
        <v>1</v>
      </c>
      <c r="K3341">
        <v>0</v>
      </c>
      <c r="L3341">
        <v>0</v>
      </c>
      <c r="M3341">
        <v>67208.3</v>
      </c>
      <c r="N3341">
        <f>Table2[[#This Row],[Salary]] * 0.22</f>
        <v>14785.826000000001</v>
      </c>
    </row>
    <row r="3342" spans="1:14" x14ac:dyDescent="0.3">
      <c r="A3342">
        <v>7969</v>
      </c>
      <c r="B3342">
        <v>15712068</v>
      </c>
      <c r="C3342" t="s">
        <v>138</v>
      </c>
      <c r="D3342">
        <v>592</v>
      </c>
      <c r="E3342" t="s">
        <v>33</v>
      </c>
      <c r="F3342" t="s">
        <v>14</v>
      </c>
      <c r="G3342">
        <v>45</v>
      </c>
      <c r="H3342">
        <v>8</v>
      </c>
      <c r="I3342">
        <v>1</v>
      </c>
      <c r="J3342">
        <v>0</v>
      </c>
      <c r="K3342">
        <v>1</v>
      </c>
      <c r="L3342">
        <v>0</v>
      </c>
      <c r="M3342">
        <v>67214.02</v>
      </c>
      <c r="N3342">
        <f>Table2[[#This Row],[Salary]] * 0.22</f>
        <v>14787.084400000002</v>
      </c>
    </row>
    <row r="3343" spans="1:14" x14ac:dyDescent="0.3">
      <c r="A3343">
        <v>2688</v>
      </c>
      <c r="B3343">
        <v>15679148</v>
      </c>
      <c r="C3343" t="s">
        <v>1041</v>
      </c>
      <c r="D3343">
        <v>508</v>
      </c>
      <c r="E3343" t="s">
        <v>16</v>
      </c>
      <c r="F3343" t="s">
        <v>14</v>
      </c>
      <c r="G3343">
        <v>44</v>
      </c>
      <c r="H3343">
        <v>3</v>
      </c>
      <c r="I3343">
        <v>2</v>
      </c>
      <c r="J3343">
        <v>0</v>
      </c>
      <c r="K3343">
        <v>0</v>
      </c>
      <c r="L3343">
        <v>0</v>
      </c>
      <c r="M3343">
        <v>67234.33</v>
      </c>
      <c r="N3343">
        <f>Table2[[#This Row],[Salary]] * 0.22</f>
        <v>14791.552600000001</v>
      </c>
    </row>
    <row r="3344" spans="1:14" x14ac:dyDescent="0.3">
      <c r="A3344">
        <v>5321</v>
      </c>
      <c r="B3344">
        <v>15591550</v>
      </c>
      <c r="C3344" t="s">
        <v>744</v>
      </c>
      <c r="D3344">
        <v>525</v>
      </c>
      <c r="E3344" t="s">
        <v>33</v>
      </c>
      <c r="F3344" t="s">
        <v>14</v>
      </c>
      <c r="G3344">
        <v>36</v>
      </c>
      <c r="H3344">
        <v>3</v>
      </c>
      <c r="I3344">
        <v>1</v>
      </c>
      <c r="J3344">
        <v>1</v>
      </c>
      <c r="K3344">
        <v>0</v>
      </c>
      <c r="L3344">
        <v>0</v>
      </c>
      <c r="M3344">
        <v>67238.009999999995</v>
      </c>
      <c r="N3344">
        <f>Table2[[#This Row],[Salary]] * 0.22</f>
        <v>14792.3622</v>
      </c>
    </row>
    <row r="3345" spans="1:14" x14ac:dyDescent="0.3">
      <c r="A3345">
        <v>9499</v>
      </c>
      <c r="B3345">
        <v>15701932</v>
      </c>
      <c r="C3345" t="s">
        <v>1088</v>
      </c>
      <c r="D3345">
        <v>586</v>
      </c>
      <c r="E3345" t="s">
        <v>16</v>
      </c>
      <c r="F3345" t="s">
        <v>18</v>
      </c>
      <c r="G3345">
        <v>52</v>
      </c>
      <c r="H3345">
        <v>6</v>
      </c>
      <c r="I3345">
        <v>1</v>
      </c>
      <c r="J3345">
        <v>1</v>
      </c>
      <c r="K3345">
        <v>1</v>
      </c>
      <c r="L3345">
        <v>0</v>
      </c>
      <c r="M3345">
        <v>67288.89</v>
      </c>
      <c r="N3345">
        <f>Table2[[#This Row],[Salary]] * 0.22</f>
        <v>14803.5558</v>
      </c>
    </row>
    <row r="3346" spans="1:14" x14ac:dyDescent="0.3">
      <c r="A3346">
        <v>7657</v>
      </c>
      <c r="B3346">
        <v>15575146</v>
      </c>
      <c r="C3346" t="s">
        <v>40</v>
      </c>
      <c r="D3346">
        <v>492</v>
      </c>
      <c r="E3346" t="s">
        <v>13</v>
      </c>
      <c r="F3346" t="s">
        <v>14</v>
      </c>
      <c r="G3346">
        <v>51</v>
      </c>
      <c r="H3346">
        <v>8</v>
      </c>
      <c r="I3346">
        <v>2</v>
      </c>
      <c r="J3346">
        <v>1</v>
      </c>
      <c r="K3346">
        <v>1</v>
      </c>
      <c r="L3346">
        <v>0</v>
      </c>
      <c r="M3346">
        <v>67311.12</v>
      </c>
      <c r="N3346">
        <f>Table2[[#This Row],[Salary]] * 0.22</f>
        <v>14808.446399999999</v>
      </c>
    </row>
    <row r="3347" spans="1:14" x14ac:dyDescent="0.3">
      <c r="A3347">
        <v>2234</v>
      </c>
      <c r="B3347">
        <v>15791268</v>
      </c>
      <c r="C3347" t="s">
        <v>1617</v>
      </c>
      <c r="D3347">
        <v>565</v>
      </c>
      <c r="E3347" t="s">
        <v>33</v>
      </c>
      <c r="F3347" t="s">
        <v>14</v>
      </c>
      <c r="G3347">
        <v>38</v>
      </c>
      <c r="H3347">
        <v>0</v>
      </c>
      <c r="I3347">
        <v>1</v>
      </c>
      <c r="J3347">
        <v>0</v>
      </c>
      <c r="K3347">
        <v>0</v>
      </c>
      <c r="L3347">
        <v>0</v>
      </c>
      <c r="M3347">
        <v>67339.34</v>
      </c>
      <c r="N3347">
        <f>Table2[[#This Row],[Salary]] * 0.22</f>
        <v>14814.654799999998</v>
      </c>
    </row>
    <row r="3348" spans="1:14" x14ac:dyDescent="0.3">
      <c r="A3348">
        <v>5671</v>
      </c>
      <c r="B3348">
        <v>15709653</v>
      </c>
      <c r="C3348" t="s">
        <v>636</v>
      </c>
      <c r="D3348">
        <v>497</v>
      </c>
      <c r="E3348" t="s">
        <v>16</v>
      </c>
      <c r="F3348" t="s">
        <v>14</v>
      </c>
      <c r="G3348">
        <v>32</v>
      </c>
      <c r="H3348">
        <v>8</v>
      </c>
      <c r="I3348">
        <v>2</v>
      </c>
      <c r="J3348">
        <v>1</v>
      </c>
      <c r="K3348">
        <v>0</v>
      </c>
      <c r="L3348">
        <v>0</v>
      </c>
      <c r="M3348">
        <v>67364.42</v>
      </c>
      <c r="N3348">
        <f>Table2[[#This Row],[Salary]] * 0.22</f>
        <v>14820.172399999999</v>
      </c>
    </row>
    <row r="3349" spans="1:14" x14ac:dyDescent="0.3">
      <c r="A3349">
        <v>9242</v>
      </c>
      <c r="B3349">
        <v>15775627</v>
      </c>
      <c r="C3349" t="s">
        <v>436</v>
      </c>
      <c r="D3349">
        <v>509</v>
      </c>
      <c r="E3349" t="s">
        <v>16</v>
      </c>
      <c r="F3349" t="s">
        <v>14</v>
      </c>
      <c r="G3349">
        <v>35</v>
      </c>
      <c r="H3349">
        <v>8</v>
      </c>
      <c r="I3349">
        <v>2</v>
      </c>
      <c r="J3349">
        <v>0</v>
      </c>
      <c r="K3349">
        <v>1</v>
      </c>
      <c r="L3349">
        <v>0</v>
      </c>
      <c r="M3349">
        <v>67431.28</v>
      </c>
      <c r="N3349">
        <f>Table2[[#This Row],[Salary]] * 0.22</f>
        <v>14834.881600000001</v>
      </c>
    </row>
    <row r="3350" spans="1:14" x14ac:dyDescent="0.3">
      <c r="A3350">
        <v>6009</v>
      </c>
      <c r="B3350">
        <v>15700937</v>
      </c>
      <c r="C3350" t="s">
        <v>332</v>
      </c>
      <c r="D3350">
        <v>767</v>
      </c>
      <c r="E3350" t="s">
        <v>33</v>
      </c>
      <c r="F3350" t="s">
        <v>18</v>
      </c>
      <c r="G3350">
        <v>24</v>
      </c>
      <c r="H3350">
        <v>5</v>
      </c>
      <c r="I3350">
        <v>2</v>
      </c>
      <c r="J3350">
        <v>1</v>
      </c>
      <c r="K3350">
        <v>1</v>
      </c>
      <c r="L3350">
        <v>0</v>
      </c>
      <c r="M3350">
        <v>67445.850000000006</v>
      </c>
      <c r="N3350">
        <f>Table2[[#This Row],[Salary]] * 0.22</f>
        <v>14838.087000000001</v>
      </c>
    </row>
    <row r="3351" spans="1:14" x14ac:dyDescent="0.3">
      <c r="A3351">
        <v>786</v>
      </c>
      <c r="B3351">
        <v>15660155</v>
      </c>
      <c r="C3351" t="s">
        <v>1054</v>
      </c>
      <c r="D3351">
        <v>792</v>
      </c>
      <c r="E3351" t="s">
        <v>33</v>
      </c>
      <c r="F3351" t="s">
        <v>14</v>
      </c>
      <c r="G3351">
        <v>36</v>
      </c>
      <c r="H3351">
        <v>5</v>
      </c>
      <c r="I3351">
        <v>1</v>
      </c>
      <c r="J3351">
        <v>0</v>
      </c>
      <c r="K3351">
        <v>1</v>
      </c>
      <c r="L3351">
        <v>0</v>
      </c>
      <c r="M3351">
        <v>67468.67</v>
      </c>
      <c r="N3351">
        <f>Table2[[#This Row],[Salary]] * 0.22</f>
        <v>14843.107399999999</v>
      </c>
    </row>
    <row r="3352" spans="1:14" x14ac:dyDescent="0.3">
      <c r="A3352">
        <v>6013</v>
      </c>
      <c r="B3352">
        <v>15654183</v>
      </c>
      <c r="C3352" t="s">
        <v>458</v>
      </c>
      <c r="D3352">
        <v>738</v>
      </c>
      <c r="E3352" t="s">
        <v>16</v>
      </c>
      <c r="F3352" t="s">
        <v>18</v>
      </c>
      <c r="G3352">
        <v>26</v>
      </c>
      <c r="H3352">
        <v>3</v>
      </c>
      <c r="I3352">
        <v>2</v>
      </c>
      <c r="J3352">
        <v>1</v>
      </c>
      <c r="K3352">
        <v>0</v>
      </c>
      <c r="L3352">
        <v>0</v>
      </c>
      <c r="M3352">
        <v>67484.160000000003</v>
      </c>
      <c r="N3352">
        <f>Table2[[#This Row],[Salary]] * 0.22</f>
        <v>14846.515200000002</v>
      </c>
    </row>
    <row r="3353" spans="1:14" x14ac:dyDescent="0.3">
      <c r="A3353">
        <v>6097</v>
      </c>
      <c r="B3353">
        <v>15738884</v>
      </c>
      <c r="C3353" t="s">
        <v>667</v>
      </c>
      <c r="D3353">
        <v>642</v>
      </c>
      <c r="E3353" t="s">
        <v>13</v>
      </c>
      <c r="F3353" t="s">
        <v>14</v>
      </c>
      <c r="G3353">
        <v>41</v>
      </c>
      <c r="H3353">
        <v>4</v>
      </c>
      <c r="I3353">
        <v>1</v>
      </c>
      <c r="J3353">
        <v>1</v>
      </c>
      <c r="K3353">
        <v>0</v>
      </c>
      <c r="L3353">
        <v>0</v>
      </c>
      <c r="M3353">
        <v>67484.600000000006</v>
      </c>
      <c r="N3353">
        <f>Table2[[#This Row],[Salary]] * 0.22</f>
        <v>14846.612000000001</v>
      </c>
    </row>
    <row r="3354" spans="1:14" x14ac:dyDescent="0.3">
      <c r="A3354">
        <v>2564</v>
      </c>
      <c r="B3354">
        <v>15645463</v>
      </c>
      <c r="C3354" t="s">
        <v>948</v>
      </c>
      <c r="D3354">
        <v>843</v>
      </c>
      <c r="E3354" t="s">
        <v>16</v>
      </c>
      <c r="F3354" t="s">
        <v>18</v>
      </c>
      <c r="G3354">
        <v>27</v>
      </c>
      <c r="H3354">
        <v>5</v>
      </c>
      <c r="I3354">
        <v>2</v>
      </c>
      <c r="J3354">
        <v>1</v>
      </c>
      <c r="K3354">
        <v>1</v>
      </c>
      <c r="L3354">
        <v>0</v>
      </c>
      <c r="M3354">
        <v>67494.23</v>
      </c>
      <c r="N3354">
        <f>Table2[[#This Row],[Salary]] * 0.22</f>
        <v>14848.730599999999</v>
      </c>
    </row>
    <row r="3355" spans="1:14" x14ac:dyDescent="0.3">
      <c r="A3355">
        <v>2812</v>
      </c>
      <c r="B3355">
        <v>15699550</v>
      </c>
      <c r="C3355" t="s">
        <v>1618</v>
      </c>
      <c r="D3355">
        <v>695</v>
      </c>
      <c r="E3355" t="s">
        <v>33</v>
      </c>
      <c r="F3355" t="s">
        <v>18</v>
      </c>
      <c r="G3355">
        <v>34</v>
      </c>
      <c r="H3355">
        <v>9</v>
      </c>
      <c r="I3355">
        <v>2</v>
      </c>
      <c r="J3355">
        <v>1</v>
      </c>
      <c r="K3355">
        <v>1</v>
      </c>
      <c r="L3355">
        <v>0</v>
      </c>
      <c r="M3355">
        <v>67502.12</v>
      </c>
      <c r="N3355">
        <f>Table2[[#This Row],[Salary]] * 0.22</f>
        <v>14850.466399999999</v>
      </c>
    </row>
    <row r="3356" spans="1:14" x14ac:dyDescent="0.3">
      <c r="A3356">
        <v>6801</v>
      </c>
      <c r="B3356">
        <v>15743149</v>
      </c>
      <c r="C3356" t="s">
        <v>378</v>
      </c>
      <c r="D3356">
        <v>711</v>
      </c>
      <c r="E3356" t="s">
        <v>16</v>
      </c>
      <c r="F3356" t="s">
        <v>18</v>
      </c>
      <c r="G3356">
        <v>35</v>
      </c>
      <c r="H3356">
        <v>8</v>
      </c>
      <c r="I3356">
        <v>1</v>
      </c>
      <c r="J3356">
        <v>1</v>
      </c>
      <c r="K3356">
        <v>1</v>
      </c>
      <c r="L3356">
        <v>0</v>
      </c>
      <c r="M3356">
        <v>67508.009999999995</v>
      </c>
      <c r="N3356">
        <f>Table2[[#This Row],[Salary]] * 0.22</f>
        <v>14851.762199999999</v>
      </c>
    </row>
    <row r="3357" spans="1:14" x14ac:dyDescent="0.3">
      <c r="A3357">
        <v>6965</v>
      </c>
      <c r="B3357">
        <v>15569249</v>
      </c>
      <c r="C3357" t="s">
        <v>1497</v>
      </c>
      <c r="D3357">
        <v>576</v>
      </c>
      <c r="E3357" t="s">
        <v>16</v>
      </c>
      <c r="F3357" t="s">
        <v>18</v>
      </c>
      <c r="G3357">
        <v>55</v>
      </c>
      <c r="H3357">
        <v>6</v>
      </c>
      <c r="I3357">
        <v>3</v>
      </c>
      <c r="J3357">
        <v>0</v>
      </c>
      <c r="K3357">
        <v>1</v>
      </c>
      <c r="L3357">
        <v>1</v>
      </c>
      <c r="M3357">
        <v>67539.850000000006</v>
      </c>
      <c r="N3357">
        <f>Table2[[#This Row],[Salary]] * 0.22</f>
        <v>14858.767000000002</v>
      </c>
    </row>
    <row r="3358" spans="1:14" x14ac:dyDescent="0.3">
      <c r="A3358">
        <v>1285</v>
      </c>
      <c r="B3358">
        <v>15742229</v>
      </c>
      <c r="C3358" t="s">
        <v>1207</v>
      </c>
      <c r="D3358">
        <v>583</v>
      </c>
      <c r="E3358" t="s">
        <v>16</v>
      </c>
      <c r="F3358" t="s">
        <v>14</v>
      </c>
      <c r="G3358">
        <v>59</v>
      </c>
      <c r="H3358">
        <v>7</v>
      </c>
      <c r="I3358">
        <v>1</v>
      </c>
      <c r="J3358">
        <v>0</v>
      </c>
      <c r="K3358">
        <v>1</v>
      </c>
      <c r="L3358">
        <v>0</v>
      </c>
      <c r="M3358">
        <v>67552.710000000006</v>
      </c>
      <c r="N3358">
        <f>Table2[[#This Row],[Salary]] * 0.22</f>
        <v>14861.596200000002</v>
      </c>
    </row>
    <row r="3359" spans="1:14" x14ac:dyDescent="0.3">
      <c r="A3359">
        <v>7717</v>
      </c>
      <c r="B3359">
        <v>15687540</v>
      </c>
      <c r="C3359" t="s">
        <v>747</v>
      </c>
      <c r="D3359">
        <v>684</v>
      </c>
      <c r="E3359" t="s">
        <v>16</v>
      </c>
      <c r="F3359" t="s">
        <v>14</v>
      </c>
      <c r="G3359">
        <v>32</v>
      </c>
      <c r="H3359">
        <v>9</v>
      </c>
      <c r="I3359">
        <v>2</v>
      </c>
      <c r="J3359">
        <v>0</v>
      </c>
      <c r="K3359">
        <v>1</v>
      </c>
      <c r="L3359">
        <v>0</v>
      </c>
      <c r="M3359">
        <v>67599.69</v>
      </c>
      <c r="N3359">
        <f>Table2[[#This Row],[Salary]] * 0.22</f>
        <v>14871.9318</v>
      </c>
    </row>
    <row r="3360" spans="1:14" x14ac:dyDescent="0.3">
      <c r="A3360">
        <v>2809</v>
      </c>
      <c r="B3360">
        <v>15615991</v>
      </c>
      <c r="C3360" t="s">
        <v>972</v>
      </c>
      <c r="D3360">
        <v>654</v>
      </c>
      <c r="E3360" t="s">
        <v>16</v>
      </c>
      <c r="F3360" t="s">
        <v>14</v>
      </c>
      <c r="G3360">
        <v>42</v>
      </c>
      <c r="H3360">
        <v>7</v>
      </c>
      <c r="I3360">
        <v>1</v>
      </c>
      <c r="J3360">
        <v>1</v>
      </c>
      <c r="K3360">
        <v>1</v>
      </c>
      <c r="L3360">
        <v>0</v>
      </c>
      <c r="M3360">
        <v>67607.899999999994</v>
      </c>
      <c r="N3360">
        <f>Table2[[#This Row],[Salary]] * 0.22</f>
        <v>14873.737999999999</v>
      </c>
    </row>
    <row r="3361" spans="1:14" x14ac:dyDescent="0.3">
      <c r="A3361">
        <v>691</v>
      </c>
      <c r="B3361">
        <v>15589493</v>
      </c>
      <c r="C3361" t="s">
        <v>507</v>
      </c>
      <c r="D3361">
        <v>716</v>
      </c>
      <c r="E3361" t="s">
        <v>13</v>
      </c>
      <c r="F3361" t="s">
        <v>14</v>
      </c>
      <c r="G3361">
        <v>27</v>
      </c>
      <c r="H3361">
        <v>1</v>
      </c>
      <c r="I3361">
        <v>2</v>
      </c>
      <c r="J3361">
        <v>1</v>
      </c>
      <c r="K3361">
        <v>0</v>
      </c>
      <c r="L3361">
        <v>0</v>
      </c>
      <c r="M3361">
        <v>67611.360000000001</v>
      </c>
      <c r="N3361">
        <f>Table2[[#This Row],[Salary]] * 0.22</f>
        <v>14874.4992</v>
      </c>
    </row>
    <row r="3362" spans="1:14" x14ac:dyDescent="0.3">
      <c r="A3362">
        <v>3385</v>
      </c>
      <c r="B3362">
        <v>15693732</v>
      </c>
      <c r="C3362" t="s">
        <v>1619</v>
      </c>
      <c r="D3362">
        <v>775</v>
      </c>
      <c r="E3362" t="s">
        <v>16</v>
      </c>
      <c r="F3362" t="s">
        <v>18</v>
      </c>
      <c r="G3362">
        <v>66</v>
      </c>
      <c r="H3362">
        <v>9</v>
      </c>
      <c r="I3362">
        <v>2</v>
      </c>
      <c r="J3362">
        <v>1</v>
      </c>
      <c r="K3362">
        <v>1</v>
      </c>
      <c r="L3362">
        <v>0</v>
      </c>
      <c r="M3362">
        <v>67622.34</v>
      </c>
      <c r="N3362">
        <f>Table2[[#This Row],[Salary]] * 0.22</f>
        <v>14876.914799999999</v>
      </c>
    </row>
    <row r="3363" spans="1:14" x14ac:dyDescent="0.3">
      <c r="A3363">
        <v>8211</v>
      </c>
      <c r="B3363">
        <v>15768476</v>
      </c>
      <c r="C3363" t="s">
        <v>622</v>
      </c>
      <c r="D3363">
        <v>703</v>
      </c>
      <c r="E3363" t="s">
        <v>33</v>
      </c>
      <c r="F3363" t="s">
        <v>14</v>
      </c>
      <c r="G3363">
        <v>31</v>
      </c>
      <c r="H3363">
        <v>6</v>
      </c>
      <c r="I3363">
        <v>2</v>
      </c>
      <c r="J3363">
        <v>1</v>
      </c>
      <c r="K3363">
        <v>1</v>
      </c>
      <c r="L3363">
        <v>0</v>
      </c>
      <c r="M3363">
        <v>67667.19</v>
      </c>
      <c r="N3363">
        <f>Table2[[#This Row],[Salary]] * 0.22</f>
        <v>14886.781800000001</v>
      </c>
    </row>
    <row r="3364" spans="1:14" x14ac:dyDescent="0.3">
      <c r="A3364">
        <v>8943</v>
      </c>
      <c r="B3364">
        <v>15709780</v>
      </c>
      <c r="C3364" t="s">
        <v>393</v>
      </c>
      <c r="D3364">
        <v>667</v>
      </c>
      <c r="E3364" t="s">
        <v>16</v>
      </c>
      <c r="F3364" t="s">
        <v>18</v>
      </c>
      <c r="G3364">
        <v>37</v>
      </c>
      <c r="H3364">
        <v>9</v>
      </c>
      <c r="I3364">
        <v>2</v>
      </c>
      <c r="J3364">
        <v>1</v>
      </c>
      <c r="K3364">
        <v>1</v>
      </c>
      <c r="L3364">
        <v>0</v>
      </c>
      <c r="M3364">
        <v>67734.789999999994</v>
      </c>
      <c r="N3364">
        <f>Table2[[#This Row],[Salary]] * 0.22</f>
        <v>14901.653799999998</v>
      </c>
    </row>
    <row r="3365" spans="1:14" x14ac:dyDescent="0.3">
      <c r="A3365">
        <v>572</v>
      </c>
      <c r="B3365">
        <v>15730076</v>
      </c>
      <c r="C3365" t="s">
        <v>1620</v>
      </c>
      <c r="D3365">
        <v>651</v>
      </c>
      <c r="E3365" t="s">
        <v>16</v>
      </c>
      <c r="F3365" t="s">
        <v>14</v>
      </c>
      <c r="G3365">
        <v>45</v>
      </c>
      <c r="H3365">
        <v>1</v>
      </c>
      <c r="I3365">
        <v>1</v>
      </c>
      <c r="J3365">
        <v>1</v>
      </c>
      <c r="K3365">
        <v>0</v>
      </c>
      <c r="L3365">
        <v>1</v>
      </c>
      <c r="M3365">
        <v>67740.08</v>
      </c>
      <c r="N3365">
        <f>Table2[[#This Row],[Salary]] * 0.22</f>
        <v>14902.8176</v>
      </c>
    </row>
    <row r="3366" spans="1:14" x14ac:dyDescent="0.3">
      <c r="A3366">
        <v>4614</v>
      </c>
      <c r="B3366">
        <v>15792565</v>
      </c>
      <c r="C3366" t="s">
        <v>658</v>
      </c>
      <c r="D3366">
        <v>745</v>
      </c>
      <c r="E3366" t="s">
        <v>16</v>
      </c>
      <c r="F3366" t="s">
        <v>18</v>
      </c>
      <c r="G3366">
        <v>46</v>
      </c>
      <c r="H3366">
        <v>7</v>
      </c>
      <c r="I3366">
        <v>2</v>
      </c>
      <c r="J3366">
        <v>1</v>
      </c>
      <c r="K3366">
        <v>1</v>
      </c>
      <c r="L3366">
        <v>0</v>
      </c>
      <c r="M3366">
        <v>67769.94</v>
      </c>
      <c r="N3366">
        <f>Table2[[#This Row],[Salary]] * 0.22</f>
        <v>14909.3868</v>
      </c>
    </row>
    <row r="3367" spans="1:14" x14ac:dyDescent="0.3">
      <c r="A3367">
        <v>1339</v>
      </c>
      <c r="B3367">
        <v>15612108</v>
      </c>
      <c r="C3367" t="s">
        <v>1434</v>
      </c>
      <c r="D3367">
        <v>625</v>
      </c>
      <c r="E3367" t="s">
        <v>16</v>
      </c>
      <c r="F3367" t="s">
        <v>14</v>
      </c>
      <c r="G3367">
        <v>52</v>
      </c>
      <c r="H3367">
        <v>5</v>
      </c>
      <c r="I3367">
        <v>1</v>
      </c>
      <c r="J3367">
        <v>1</v>
      </c>
      <c r="K3367">
        <v>1</v>
      </c>
      <c r="L3367">
        <v>0</v>
      </c>
      <c r="M3367">
        <v>67788.490000000005</v>
      </c>
      <c r="N3367">
        <f>Table2[[#This Row],[Salary]] * 0.22</f>
        <v>14913.4678</v>
      </c>
    </row>
    <row r="3368" spans="1:14" x14ac:dyDescent="0.3">
      <c r="A3368">
        <v>398</v>
      </c>
      <c r="B3368">
        <v>15612187</v>
      </c>
      <c r="C3368" t="s">
        <v>1621</v>
      </c>
      <c r="D3368">
        <v>547</v>
      </c>
      <c r="E3368" t="s">
        <v>13</v>
      </c>
      <c r="F3368" t="s">
        <v>14</v>
      </c>
      <c r="G3368">
        <v>32</v>
      </c>
      <c r="H3368">
        <v>8</v>
      </c>
      <c r="I3368">
        <v>1</v>
      </c>
      <c r="J3368">
        <v>1</v>
      </c>
      <c r="K3368">
        <v>0</v>
      </c>
      <c r="L3368">
        <v>0</v>
      </c>
      <c r="M3368">
        <v>67789.990000000005</v>
      </c>
      <c r="N3368">
        <f>Table2[[#This Row],[Salary]] * 0.22</f>
        <v>14913.797800000002</v>
      </c>
    </row>
    <row r="3369" spans="1:14" x14ac:dyDescent="0.3">
      <c r="A3369">
        <v>2826</v>
      </c>
      <c r="B3369">
        <v>15576360</v>
      </c>
      <c r="C3369" t="s">
        <v>233</v>
      </c>
      <c r="D3369">
        <v>600</v>
      </c>
      <c r="E3369" t="s">
        <v>16</v>
      </c>
      <c r="F3369" t="s">
        <v>14</v>
      </c>
      <c r="G3369">
        <v>40</v>
      </c>
      <c r="H3369">
        <v>1</v>
      </c>
      <c r="I3369">
        <v>1</v>
      </c>
      <c r="J3369">
        <v>1</v>
      </c>
      <c r="K3369">
        <v>1</v>
      </c>
      <c r="L3369">
        <v>0</v>
      </c>
      <c r="M3369">
        <v>67803.83</v>
      </c>
      <c r="N3369">
        <f>Table2[[#This Row],[Salary]] * 0.22</f>
        <v>14916.8426</v>
      </c>
    </row>
    <row r="3370" spans="1:14" x14ac:dyDescent="0.3">
      <c r="A3370">
        <v>3649</v>
      </c>
      <c r="B3370">
        <v>15691703</v>
      </c>
      <c r="C3370" t="s">
        <v>37</v>
      </c>
      <c r="D3370">
        <v>545</v>
      </c>
      <c r="E3370" t="s">
        <v>16</v>
      </c>
      <c r="F3370" t="s">
        <v>14</v>
      </c>
      <c r="G3370">
        <v>47</v>
      </c>
      <c r="H3370">
        <v>8</v>
      </c>
      <c r="I3370">
        <v>1</v>
      </c>
      <c r="J3370">
        <v>0</v>
      </c>
      <c r="K3370">
        <v>1</v>
      </c>
      <c r="L3370">
        <v>1</v>
      </c>
      <c r="M3370">
        <v>67830.2</v>
      </c>
      <c r="N3370">
        <f>Table2[[#This Row],[Salary]] * 0.22</f>
        <v>14922.644</v>
      </c>
    </row>
    <row r="3371" spans="1:14" x14ac:dyDescent="0.3">
      <c r="A3371">
        <v>3092</v>
      </c>
      <c r="B3371">
        <v>15662901</v>
      </c>
      <c r="C3371" t="s">
        <v>667</v>
      </c>
      <c r="D3371">
        <v>656</v>
      </c>
      <c r="E3371" t="s">
        <v>16</v>
      </c>
      <c r="F3371" t="s">
        <v>14</v>
      </c>
      <c r="G3371">
        <v>37</v>
      </c>
      <c r="H3371">
        <v>2</v>
      </c>
      <c r="I3371">
        <v>2</v>
      </c>
      <c r="J3371">
        <v>0</v>
      </c>
      <c r="K3371">
        <v>1</v>
      </c>
      <c r="L3371">
        <v>0</v>
      </c>
      <c r="M3371">
        <v>67840.81</v>
      </c>
      <c r="N3371">
        <f>Table2[[#This Row],[Salary]] * 0.22</f>
        <v>14924.9782</v>
      </c>
    </row>
    <row r="3372" spans="1:14" x14ac:dyDescent="0.3">
      <c r="A3372">
        <v>6939</v>
      </c>
      <c r="B3372">
        <v>15698324</v>
      </c>
      <c r="C3372" t="s">
        <v>1622</v>
      </c>
      <c r="D3372">
        <v>725</v>
      </c>
      <c r="E3372" t="s">
        <v>16</v>
      </c>
      <c r="F3372" t="s">
        <v>18</v>
      </c>
      <c r="G3372">
        <v>33</v>
      </c>
      <c r="H3372">
        <v>4</v>
      </c>
      <c r="I3372">
        <v>1</v>
      </c>
      <c r="J3372">
        <v>1</v>
      </c>
      <c r="K3372">
        <v>1</v>
      </c>
      <c r="L3372">
        <v>0</v>
      </c>
      <c r="M3372">
        <v>67879.8</v>
      </c>
      <c r="N3372">
        <f>Table2[[#This Row],[Salary]] * 0.22</f>
        <v>14933.556</v>
      </c>
    </row>
    <row r="3373" spans="1:14" x14ac:dyDescent="0.3">
      <c r="A3373">
        <v>7497</v>
      </c>
      <c r="B3373">
        <v>15608804</v>
      </c>
      <c r="C3373" t="s">
        <v>61</v>
      </c>
      <c r="D3373">
        <v>824</v>
      </c>
      <c r="E3373" t="s">
        <v>13</v>
      </c>
      <c r="F3373" t="s">
        <v>14</v>
      </c>
      <c r="G3373">
        <v>49</v>
      </c>
      <c r="H3373">
        <v>8</v>
      </c>
      <c r="I3373">
        <v>1</v>
      </c>
      <c r="J3373">
        <v>1</v>
      </c>
      <c r="K3373">
        <v>1</v>
      </c>
      <c r="L3373">
        <v>0</v>
      </c>
      <c r="M3373">
        <v>67885.37</v>
      </c>
      <c r="N3373">
        <f>Table2[[#This Row],[Salary]] * 0.22</f>
        <v>14934.7814</v>
      </c>
    </row>
    <row r="3374" spans="1:14" x14ac:dyDescent="0.3">
      <c r="A3374">
        <v>8552</v>
      </c>
      <c r="B3374">
        <v>15638068</v>
      </c>
      <c r="C3374" t="s">
        <v>251</v>
      </c>
      <c r="D3374">
        <v>507</v>
      </c>
      <c r="E3374" t="s">
        <v>33</v>
      </c>
      <c r="F3374" t="s">
        <v>14</v>
      </c>
      <c r="G3374">
        <v>32</v>
      </c>
      <c r="H3374">
        <v>7</v>
      </c>
      <c r="I3374">
        <v>2</v>
      </c>
      <c r="J3374">
        <v>1</v>
      </c>
      <c r="K3374">
        <v>0</v>
      </c>
      <c r="L3374">
        <v>0</v>
      </c>
      <c r="M3374">
        <v>67926.179999999993</v>
      </c>
      <c r="N3374">
        <f>Table2[[#This Row],[Salary]] * 0.22</f>
        <v>14943.759599999999</v>
      </c>
    </row>
    <row r="3375" spans="1:14" x14ac:dyDescent="0.3">
      <c r="A3375">
        <v>2519</v>
      </c>
      <c r="B3375">
        <v>15759436</v>
      </c>
      <c r="C3375" t="s">
        <v>430</v>
      </c>
      <c r="D3375">
        <v>758</v>
      </c>
      <c r="E3375" t="s">
        <v>16</v>
      </c>
      <c r="F3375" t="s">
        <v>18</v>
      </c>
      <c r="G3375">
        <v>50</v>
      </c>
      <c r="H3375">
        <v>2</v>
      </c>
      <c r="I3375">
        <v>3</v>
      </c>
      <c r="J3375">
        <v>1</v>
      </c>
      <c r="K3375">
        <v>1</v>
      </c>
      <c r="L3375">
        <v>1</v>
      </c>
      <c r="M3375">
        <v>67944.09</v>
      </c>
      <c r="N3375">
        <f>Table2[[#This Row],[Salary]] * 0.22</f>
        <v>14947.699799999999</v>
      </c>
    </row>
    <row r="3376" spans="1:14" x14ac:dyDescent="0.3">
      <c r="A3376">
        <v>5711</v>
      </c>
      <c r="B3376">
        <v>15589496</v>
      </c>
      <c r="C3376" t="s">
        <v>1623</v>
      </c>
      <c r="D3376">
        <v>778</v>
      </c>
      <c r="E3376" t="s">
        <v>16</v>
      </c>
      <c r="F3376" t="s">
        <v>14</v>
      </c>
      <c r="G3376">
        <v>34</v>
      </c>
      <c r="H3376">
        <v>5</v>
      </c>
      <c r="I3376">
        <v>2</v>
      </c>
      <c r="J3376">
        <v>0</v>
      </c>
      <c r="K3376">
        <v>0</v>
      </c>
      <c r="L3376">
        <v>0</v>
      </c>
      <c r="M3376">
        <v>67949.320000000007</v>
      </c>
      <c r="N3376">
        <f>Table2[[#This Row],[Salary]] * 0.22</f>
        <v>14948.850400000001</v>
      </c>
    </row>
    <row r="3377" spans="1:14" x14ac:dyDescent="0.3">
      <c r="A3377">
        <v>6609</v>
      </c>
      <c r="B3377">
        <v>15576000</v>
      </c>
      <c r="C3377" t="s">
        <v>1624</v>
      </c>
      <c r="D3377">
        <v>765</v>
      </c>
      <c r="E3377" t="s">
        <v>16</v>
      </c>
      <c r="F3377" t="s">
        <v>14</v>
      </c>
      <c r="G3377">
        <v>40</v>
      </c>
      <c r="H3377">
        <v>6</v>
      </c>
      <c r="I3377">
        <v>1</v>
      </c>
      <c r="J3377">
        <v>1</v>
      </c>
      <c r="K3377">
        <v>1</v>
      </c>
      <c r="L3377">
        <v>0</v>
      </c>
      <c r="M3377">
        <v>67972.45</v>
      </c>
      <c r="N3377">
        <f>Table2[[#This Row],[Salary]] * 0.22</f>
        <v>14953.939</v>
      </c>
    </row>
    <row r="3378" spans="1:14" x14ac:dyDescent="0.3">
      <c r="A3378">
        <v>5125</v>
      </c>
      <c r="B3378">
        <v>15612140</v>
      </c>
      <c r="C3378" t="s">
        <v>738</v>
      </c>
      <c r="D3378">
        <v>721</v>
      </c>
      <c r="E3378" t="s">
        <v>33</v>
      </c>
      <c r="F3378" t="s">
        <v>18</v>
      </c>
      <c r="G3378">
        <v>46</v>
      </c>
      <c r="H3378">
        <v>7</v>
      </c>
      <c r="I3378">
        <v>1</v>
      </c>
      <c r="J3378">
        <v>1</v>
      </c>
      <c r="K3378">
        <v>1</v>
      </c>
      <c r="L3378">
        <v>0</v>
      </c>
      <c r="M3378">
        <v>67976.570000000007</v>
      </c>
      <c r="N3378">
        <f>Table2[[#This Row],[Salary]] * 0.22</f>
        <v>14954.845400000002</v>
      </c>
    </row>
    <row r="3379" spans="1:14" x14ac:dyDescent="0.3">
      <c r="A3379">
        <v>7767</v>
      </c>
      <c r="B3379">
        <v>15647259</v>
      </c>
      <c r="C3379" t="s">
        <v>932</v>
      </c>
      <c r="D3379">
        <v>643</v>
      </c>
      <c r="E3379" t="s">
        <v>33</v>
      </c>
      <c r="F3379" t="s">
        <v>14</v>
      </c>
      <c r="G3379">
        <v>35</v>
      </c>
      <c r="H3379">
        <v>2</v>
      </c>
      <c r="I3379">
        <v>2</v>
      </c>
      <c r="J3379">
        <v>0</v>
      </c>
      <c r="K3379">
        <v>0</v>
      </c>
      <c r="L3379">
        <v>0</v>
      </c>
      <c r="M3379">
        <v>67979.350000000006</v>
      </c>
      <c r="N3379">
        <f>Table2[[#This Row],[Salary]] * 0.22</f>
        <v>14955.457000000002</v>
      </c>
    </row>
    <row r="3380" spans="1:14" x14ac:dyDescent="0.3">
      <c r="A3380">
        <v>2561</v>
      </c>
      <c r="B3380">
        <v>15711834</v>
      </c>
      <c r="C3380" t="s">
        <v>1104</v>
      </c>
      <c r="D3380">
        <v>650</v>
      </c>
      <c r="E3380" t="s">
        <v>33</v>
      </c>
      <c r="F3380" t="s">
        <v>18</v>
      </c>
      <c r="G3380">
        <v>30</v>
      </c>
      <c r="H3380">
        <v>6</v>
      </c>
      <c r="I3380">
        <v>1</v>
      </c>
      <c r="J3380">
        <v>0</v>
      </c>
      <c r="K3380">
        <v>0</v>
      </c>
      <c r="L3380">
        <v>1</v>
      </c>
      <c r="M3380">
        <v>67997.13</v>
      </c>
      <c r="N3380">
        <f>Table2[[#This Row],[Salary]] * 0.22</f>
        <v>14959.368600000002</v>
      </c>
    </row>
    <row r="3381" spans="1:14" x14ac:dyDescent="0.3">
      <c r="A3381">
        <v>1569</v>
      </c>
      <c r="B3381">
        <v>15618314</v>
      </c>
      <c r="C3381" t="s">
        <v>91</v>
      </c>
      <c r="D3381">
        <v>676</v>
      </c>
      <c r="E3381" t="s">
        <v>16</v>
      </c>
      <c r="F3381" t="s">
        <v>14</v>
      </c>
      <c r="G3381">
        <v>40</v>
      </c>
      <c r="H3381">
        <v>8</v>
      </c>
      <c r="I3381">
        <v>1</v>
      </c>
      <c r="J3381">
        <v>1</v>
      </c>
      <c r="K3381">
        <v>1</v>
      </c>
      <c r="L3381">
        <v>0</v>
      </c>
      <c r="M3381">
        <v>67998.45</v>
      </c>
      <c r="N3381">
        <f>Table2[[#This Row],[Salary]] * 0.22</f>
        <v>14959.659</v>
      </c>
    </row>
    <row r="3382" spans="1:14" x14ac:dyDescent="0.3">
      <c r="A3382">
        <v>9197</v>
      </c>
      <c r="B3382">
        <v>15771535</v>
      </c>
      <c r="C3382" t="s">
        <v>505</v>
      </c>
      <c r="D3382">
        <v>794</v>
      </c>
      <c r="E3382" t="s">
        <v>33</v>
      </c>
      <c r="F3382" t="s">
        <v>18</v>
      </c>
      <c r="G3382">
        <v>37</v>
      </c>
      <c r="H3382">
        <v>9</v>
      </c>
      <c r="I3382">
        <v>2</v>
      </c>
      <c r="J3382">
        <v>1</v>
      </c>
      <c r="K3382">
        <v>0</v>
      </c>
      <c r="L3382">
        <v>0</v>
      </c>
      <c r="M3382">
        <v>68008.850000000006</v>
      </c>
      <c r="N3382">
        <f>Table2[[#This Row],[Salary]] * 0.22</f>
        <v>14961.947000000002</v>
      </c>
    </row>
    <row r="3383" spans="1:14" x14ac:dyDescent="0.3">
      <c r="A3383">
        <v>7300</v>
      </c>
      <c r="B3383">
        <v>15627190</v>
      </c>
      <c r="C3383" t="s">
        <v>1311</v>
      </c>
      <c r="D3383">
        <v>661</v>
      </c>
      <c r="E3383" t="s">
        <v>16</v>
      </c>
      <c r="F3383" t="s">
        <v>14</v>
      </c>
      <c r="G3383">
        <v>51</v>
      </c>
      <c r="H3383">
        <v>6</v>
      </c>
      <c r="I3383">
        <v>1</v>
      </c>
      <c r="J3383">
        <v>1</v>
      </c>
      <c r="K3383">
        <v>1</v>
      </c>
      <c r="L3383">
        <v>0</v>
      </c>
      <c r="M3383">
        <v>68021.899999999994</v>
      </c>
      <c r="N3383">
        <f>Table2[[#This Row],[Salary]] * 0.22</f>
        <v>14964.817999999999</v>
      </c>
    </row>
    <row r="3384" spans="1:14" x14ac:dyDescent="0.3">
      <c r="A3384">
        <v>439</v>
      </c>
      <c r="B3384">
        <v>15783501</v>
      </c>
      <c r="C3384" t="s">
        <v>378</v>
      </c>
      <c r="D3384">
        <v>800</v>
      </c>
      <c r="E3384" t="s">
        <v>16</v>
      </c>
      <c r="F3384" t="s">
        <v>18</v>
      </c>
      <c r="G3384">
        <v>38</v>
      </c>
      <c r="H3384">
        <v>2</v>
      </c>
      <c r="I3384">
        <v>2</v>
      </c>
      <c r="J3384">
        <v>1</v>
      </c>
      <c r="K3384">
        <v>0</v>
      </c>
      <c r="L3384">
        <v>0</v>
      </c>
      <c r="M3384">
        <v>68052.08</v>
      </c>
      <c r="N3384">
        <f>Table2[[#This Row],[Salary]] * 0.22</f>
        <v>14971.4576</v>
      </c>
    </row>
    <row r="3385" spans="1:14" x14ac:dyDescent="0.3">
      <c r="A3385">
        <v>4103</v>
      </c>
      <c r="B3385">
        <v>15772030</v>
      </c>
      <c r="C3385" t="s">
        <v>1625</v>
      </c>
      <c r="D3385">
        <v>662</v>
      </c>
      <c r="E3385" t="s">
        <v>33</v>
      </c>
      <c r="F3385" t="s">
        <v>14</v>
      </c>
      <c r="G3385">
        <v>33</v>
      </c>
      <c r="H3385">
        <v>3</v>
      </c>
      <c r="I3385">
        <v>2</v>
      </c>
      <c r="J3385">
        <v>0</v>
      </c>
      <c r="K3385">
        <v>1</v>
      </c>
      <c r="L3385">
        <v>0</v>
      </c>
      <c r="M3385">
        <v>68064.83</v>
      </c>
      <c r="N3385">
        <f>Table2[[#This Row],[Salary]] * 0.22</f>
        <v>14974.2626</v>
      </c>
    </row>
    <row r="3386" spans="1:14" x14ac:dyDescent="0.3">
      <c r="A3386">
        <v>6459</v>
      </c>
      <c r="B3386">
        <v>15783526</v>
      </c>
      <c r="C3386" t="s">
        <v>1626</v>
      </c>
      <c r="D3386">
        <v>589</v>
      </c>
      <c r="E3386" t="s">
        <v>16</v>
      </c>
      <c r="F3386" t="s">
        <v>14</v>
      </c>
      <c r="G3386">
        <v>36</v>
      </c>
      <c r="H3386">
        <v>1</v>
      </c>
      <c r="I3386">
        <v>1</v>
      </c>
      <c r="J3386">
        <v>1</v>
      </c>
      <c r="K3386">
        <v>1</v>
      </c>
      <c r="L3386">
        <v>0</v>
      </c>
      <c r="M3386">
        <v>68075.14</v>
      </c>
      <c r="N3386">
        <f>Table2[[#This Row],[Salary]] * 0.22</f>
        <v>14976.5308</v>
      </c>
    </row>
    <row r="3387" spans="1:14" x14ac:dyDescent="0.3">
      <c r="A3387">
        <v>1868</v>
      </c>
      <c r="B3387">
        <v>15740164</v>
      </c>
      <c r="C3387" t="s">
        <v>620</v>
      </c>
      <c r="D3387">
        <v>715</v>
      </c>
      <c r="E3387" t="s">
        <v>16</v>
      </c>
      <c r="F3387" t="s">
        <v>18</v>
      </c>
      <c r="G3387">
        <v>33</v>
      </c>
      <c r="H3387">
        <v>3</v>
      </c>
      <c r="I3387">
        <v>1</v>
      </c>
      <c r="J3387">
        <v>1</v>
      </c>
      <c r="K3387">
        <v>1</v>
      </c>
      <c r="L3387">
        <v>0</v>
      </c>
      <c r="M3387">
        <v>68087.149999999994</v>
      </c>
      <c r="N3387">
        <f>Table2[[#This Row],[Salary]] * 0.22</f>
        <v>14979.172999999999</v>
      </c>
    </row>
    <row r="3388" spans="1:14" x14ac:dyDescent="0.3">
      <c r="A3388">
        <v>1313</v>
      </c>
      <c r="B3388">
        <v>15596181</v>
      </c>
      <c r="C3388" t="s">
        <v>493</v>
      </c>
      <c r="D3388">
        <v>542</v>
      </c>
      <c r="E3388" t="s">
        <v>16</v>
      </c>
      <c r="F3388" t="s">
        <v>14</v>
      </c>
      <c r="G3388">
        <v>38</v>
      </c>
      <c r="H3388">
        <v>8</v>
      </c>
      <c r="I3388">
        <v>1</v>
      </c>
      <c r="J3388">
        <v>1</v>
      </c>
      <c r="K3388">
        <v>1</v>
      </c>
      <c r="L3388">
        <v>1</v>
      </c>
      <c r="M3388">
        <v>68093.23</v>
      </c>
      <c r="N3388">
        <f>Table2[[#This Row],[Salary]] * 0.22</f>
        <v>14980.5106</v>
      </c>
    </row>
    <row r="3389" spans="1:14" x14ac:dyDescent="0.3">
      <c r="A3389">
        <v>4168</v>
      </c>
      <c r="B3389">
        <v>15737509</v>
      </c>
      <c r="C3389" t="s">
        <v>779</v>
      </c>
      <c r="D3389">
        <v>850</v>
      </c>
      <c r="E3389" t="s">
        <v>33</v>
      </c>
      <c r="F3389" t="s">
        <v>14</v>
      </c>
      <c r="G3389">
        <v>34</v>
      </c>
      <c r="H3389">
        <v>8</v>
      </c>
      <c r="I3389">
        <v>1</v>
      </c>
      <c r="J3389">
        <v>0</v>
      </c>
      <c r="K3389">
        <v>0</v>
      </c>
      <c r="L3389">
        <v>0</v>
      </c>
      <c r="M3389">
        <v>68106.289999999994</v>
      </c>
      <c r="N3389">
        <f>Table2[[#This Row],[Salary]] * 0.22</f>
        <v>14983.383799999998</v>
      </c>
    </row>
    <row r="3390" spans="1:14" x14ac:dyDescent="0.3">
      <c r="A3390">
        <v>9807</v>
      </c>
      <c r="B3390">
        <v>15648272</v>
      </c>
      <c r="C3390" t="s">
        <v>1627</v>
      </c>
      <c r="D3390">
        <v>658</v>
      </c>
      <c r="E3390" t="s">
        <v>33</v>
      </c>
      <c r="F3390" t="s">
        <v>14</v>
      </c>
      <c r="G3390">
        <v>35</v>
      </c>
      <c r="H3390">
        <v>9</v>
      </c>
      <c r="I3390">
        <v>1</v>
      </c>
      <c r="J3390">
        <v>1</v>
      </c>
      <c r="K3390">
        <v>1</v>
      </c>
      <c r="L3390">
        <v>0</v>
      </c>
      <c r="M3390">
        <v>68141.919999999998</v>
      </c>
      <c r="N3390">
        <f>Table2[[#This Row],[Salary]] * 0.22</f>
        <v>14991.222400000001</v>
      </c>
    </row>
    <row r="3391" spans="1:14" x14ac:dyDescent="0.3">
      <c r="A3391">
        <v>282</v>
      </c>
      <c r="B3391">
        <v>15669169</v>
      </c>
      <c r="C3391" t="s">
        <v>1393</v>
      </c>
      <c r="D3391">
        <v>775</v>
      </c>
      <c r="E3391" t="s">
        <v>33</v>
      </c>
      <c r="F3391" t="s">
        <v>14</v>
      </c>
      <c r="G3391">
        <v>29</v>
      </c>
      <c r="H3391">
        <v>10</v>
      </c>
      <c r="I3391">
        <v>2</v>
      </c>
      <c r="J3391">
        <v>1</v>
      </c>
      <c r="K3391">
        <v>1</v>
      </c>
      <c r="L3391">
        <v>0</v>
      </c>
      <c r="M3391">
        <v>68143.929999999993</v>
      </c>
      <c r="N3391">
        <f>Table2[[#This Row],[Salary]] * 0.22</f>
        <v>14991.664599999998</v>
      </c>
    </row>
    <row r="3392" spans="1:14" x14ac:dyDescent="0.3">
      <c r="A3392">
        <v>1779</v>
      </c>
      <c r="B3392">
        <v>15748947</v>
      </c>
      <c r="C3392" t="s">
        <v>1628</v>
      </c>
      <c r="D3392">
        <v>657</v>
      </c>
      <c r="E3392" t="s">
        <v>16</v>
      </c>
      <c r="F3392" t="s">
        <v>18</v>
      </c>
      <c r="G3392">
        <v>41</v>
      </c>
      <c r="H3392">
        <v>5</v>
      </c>
      <c r="I3392">
        <v>1</v>
      </c>
      <c r="J3392">
        <v>1</v>
      </c>
      <c r="K3392">
        <v>1</v>
      </c>
      <c r="L3392">
        <v>0</v>
      </c>
      <c r="M3392">
        <v>68255.88</v>
      </c>
      <c r="N3392">
        <f>Table2[[#This Row],[Salary]] * 0.22</f>
        <v>15016.293600000001</v>
      </c>
    </row>
    <row r="3393" spans="1:14" x14ac:dyDescent="0.3">
      <c r="A3393">
        <v>9127</v>
      </c>
      <c r="B3393">
        <v>15666095</v>
      </c>
      <c r="C3393" t="s">
        <v>1058</v>
      </c>
      <c r="D3393">
        <v>753</v>
      </c>
      <c r="E3393" t="s">
        <v>33</v>
      </c>
      <c r="F3393" t="s">
        <v>14</v>
      </c>
      <c r="G3393">
        <v>51</v>
      </c>
      <c r="H3393">
        <v>4</v>
      </c>
      <c r="I3393">
        <v>2</v>
      </c>
      <c r="J3393">
        <v>0</v>
      </c>
      <c r="K3393">
        <v>1</v>
      </c>
      <c r="L3393">
        <v>1</v>
      </c>
      <c r="M3393">
        <v>68260.27</v>
      </c>
      <c r="N3393">
        <f>Table2[[#This Row],[Salary]] * 0.22</f>
        <v>15017.259400000001</v>
      </c>
    </row>
    <row r="3394" spans="1:14" x14ac:dyDescent="0.3">
      <c r="A3394">
        <v>6680</v>
      </c>
      <c r="B3394">
        <v>15722813</v>
      </c>
      <c r="C3394" t="s">
        <v>469</v>
      </c>
      <c r="D3394">
        <v>470</v>
      </c>
      <c r="E3394" t="s">
        <v>33</v>
      </c>
      <c r="F3394" t="s">
        <v>14</v>
      </c>
      <c r="G3394">
        <v>30</v>
      </c>
      <c r="H3394">
        <v>4</v>
      </c>
      <c r="I3394">
        <v>1</v>
      </c>
      <c r="J3394">
        <v>1</v>
      </c>
      <c r="K3394">
        <v>0</v>
      </c>
      <c r="L3394">
        <v>0</v>
      </c>
      <c r="M3394">
        <v>68293.929999999993</v>
      </c>
      <c r="N3394">
        <f>Table2[[#This Row],[Salary]] * 0.22</f>
        <v>15024.664599999998</v>
      </c>
    </row>
    <row r="3395" spans="1:14" x14ac:dyDescent="0.3">
      <c r="A3395">
        <v>8413</v>
      </c>
      <c r="B3395">
        <v>15575147</v>
      </c>
      <c r="C3395" t="s">
        <v>836</v>
      </c>
      <c r="D3395">
        <v>699</v>
      </c>
      <c r="E3395" t="s">
        <v>16</v>
      </c>
      <c r="F3395" t="s">
        <v>14</v>
      </c>
      <c r="G3395">
        <v>22</v>
      </c>
      <c r="H3395">
        <v>9</v>
      </c>
      <c r="I3395">
        <v>1</v>
      </c>
      <c r="J3395">
        <v>1</v>
      </c>
      <c r="K3395">
        <v>0</v>
      </c>
      <c r="L3395">
        <v>1</v>
      </c>
      <c r="M3395">
        <v>68297.61</v>
      </c>
      <c r="N3395">
        <f>Table2[[#This Row],[Salary]] * 0.22</f>
        <v>15025.474200000001</v>
      </c>
    </row>
    <row r="3396" spans="1:14" x14ac:dyDescent="0.3">
      <c r="A3396">
        <v>7152</v>
      </c>
      <c r="B3396">
        <v>15608688</v>
      </c>
      <c r="C3396" t="s">
        <v>801</v>
      </c>
      <c r="D3396">
        <v>442</v>
      </c>
      <c r="E3396" t="s">
        <v>16</v>
      </c>
      <c r="F3396" t="s">
        <v>14</v>
      </c>
      <c r="G3396">
        <v>34</v>
      </c>
      <c r="H3396">
        <v>4</v>
      </c>
      <c r="I3396">
        <v>2</v>
      </c>
      <c r="J3396">
        <v>1</v>
      </c>
      <c r="K3396">
        <v>0</v>
      </c>
      <c r="L3396">
        <v>0</v>
      </c>
      <c r="M3396">
        <v>68343.08</v>
      </c>
      <c r="N3396">
        <f>Table2[[#This Row],[Salary]] * 0.22</f>
        <v>15035.4776</v>
      </c>
    </row>
    <row r="3397" spans="1:14" x14ac:dyDescent="0.3">
      <c r="A3397">
        <v>3098</v>
      </c>
      <c r="B3397">
        <v>15708228</v>
      </c>
      <c r="C3397" t="s">
        <v>480</v>
      </c>
      <c r="D3397">
        <v>476</v>
      </c>
      <c r="E3397" t="s">
        <v>13</v>
      </c>
      <c r="F3397" t="s">
        <v>14</v>
      </c>
      <c r="G3397">
        <v>30</v>
      </c>
      <c r="H3397">
        <v>3</v>
      </c>
      <c r="I3397">
        <v>1</v>
      </c>
      <c r="J3397">
        <v>1</v>
      </c>
      <c r="K3397">
        <v>0</v>
      </c>
      <c r="L3397">
        <v>0</v>
      </c>
      <c r="M3397">
        <v>68343.53</v>
      </c>
      <c r="N3397">
        <f>Table2[[#This Row],[Salary]] * 0.22</f>
        <v>15035.5766</v>
      </c>
    </row>
    <row r="3398" spans="1:14" x14ac:dyDescent="0.3">
      <c r="A3398">
        <v>3672</v>
      </c>
      <c r="B3398">
        <v>15616666</v>
      </c>
      <c r="C3398" t="s">
        <v>1629</v>
      </c>
      <c r="D3398">
        <v>646</v>
      </c>
      <c r="E3398" t="s">
        <v>13</v>
      </c>
      <c r="F3398" t="s">
        <v>18</v>
      </c>
      <c r="G3398">
        <v>52</v>
      </c>
      <c r="H3398">
        <v>6</v>
      </c>
      <c r="I3398">
        <v>2</v>
      </c>
      <c r="J3398">
        <v>0</v>
      </c>
      <c r="K3398">
        <v>1</v>
      </c>
      <c r="L3398">
        <v>0</v>
      </c>
      <c r="M3398">
        <v>68367.179999999993</v>
      </c>
      <c r="N3398">
        <f>Table2[[#This Row],[Salary]] * 0.22</f>
        <v>15040.779599999998</v>
      </c>
    </row>
    <row r="3399" spans="1:14" x14ac:dyDescent="0.3">
      <c r="A3399">
        <v>9691</v>
      </c>
      <c r="B3399">
        <v>15791674</v>
      </c>
      <c r="C3399" t="s">
        <v>232</v>
      </c>
      <c r="D3399">
        <v>846</v>
      </c>
      <c r="E3399" t="s">
        <v>16</v>
      </c>
      <c r="F3399" t="s">
        <v>18</v>
      </c>
      <c r="G3399">
        <v>34</v>
      </c>
      <c r="H3399">
        <v>10</v>
      </c>
      <c r="I3399">
        <v>2</v>
      </c>
      <c r="J3399">
        <v>0</v>
      </c>
      <c r="K3399">
        <v>1</v>
      </c>
      <c r="L3399">
        <v>1</v>
      </c>
      <c r="M3399">
        <v>68393.64</v>
      </c>
      <c r="N3399">
        <f>Table2[[#This Row],[Salary]] * 0.22</f>
        <v>15046.6008</v>
      </c>
    </row>
    <row r="3400" spans="1:14" x14ac:dyDescent="0.3">
      <c r="A3400">
        <v>2926</v>
      </c>
      <c r="B3400">
        <v>15633531</v>
      </c>
      <c r="C3400" t="s">
        <v>1477</v>
      </c>
      <c r="D3400">
        <v>717</v>
      </c>
      <c r="E3400" t="s">
        <v>16</v>
      </c>
      <c r="F3400" t="s">
        <v>18</v>
      </c>
      <c r="G3400">
        <v>76</v>
      </c>
      <c r="H3400">
        <v>9</v>
      </c>
      <c r="I3400">
        <v>1</v>
      </c>
      <c r="J3400">
        <v>1</v>
      </c>
      <c r="K3400">
        <v>1</v>
      </c>
      <c r="L3400">
        <v>0</v>
      </c>
      <c r="M3400">
        <v>68400.14</v>
      </c>
      <c r="N3400">
        <f>Table2[[#This Row],[Salary]] * 0.22</f>
        <v>15048.0308</v>
      </c>
    </row>
    <row r="3401" spans="1:14" x14ac:dyDescent="0.3">
      <c r="A3401">
        <v>6454</v>
      </c>
      <c r="B3401">
        <v>15815070</v>
      </c>
      <c r="C3401" t="s">
        <v>332</v>
      </c>
      <c r="D3401">
        <v>566</v>
      </c>
      <c r="E3401" t="s">
        <v>13</v>
      </c>
      <c r="F3401" t="s">
        <v>18</v>
      </c>
      <c r="G3401">
        <v>44</v>
      </c>
      <c r="H3401">
        <v>5</v>
      </c>
      <c r="I3401">
        <v>2</v>
      </c>
      <c r="J3401">
        <v>0</v>
      </c>
      <c r="K3401">
        <v>0</v>
      </c>
      <c r="L3401">
        <v>0</v>
      </c>
      <c r="M3401">
        <v>68408.740000000005</v>
      </c>
      <c r="N3401">
        <f>Table2[[#This Row],[Salary]] * 0.22</f>
        <v>15049.922800000002</v>
      </c>
    </row>
    <row r="3402" spans="1:14" x14ac:dyDescent="0.3">
      <c r="A3402">
        <v>5874</v>
      </c>
      <c r="B3402">
        <v>15643158</v>
      </c>
      <c r="C3402" t="s">
        <v>909</v>
      </c>
      <c r="D3402">
        <v>598</v>
      </c>
      <c r="E3402" t="s">
        <v>16</v>
      </c>
      <c r="F3402" t="s">
        <v>18</v>
      </c>
      <c r="G3402">
        <v>40</v>
      </c>
      <c r="H3402">
        <v>9</v>
      </c>
      <c r="I3402">
        <v>1</v>
      </c>
      <c r="J3402">
        <v>1</v>
      </c>
      <c r="K3402">
        <v>0</v>
      </c>
      <c r="L3402">
        <v>1</v>
      </c>
      <c r="M3402">
        <v>68462.59</v>
      </c>
      <c r="N3402">
        <f>Table2[[#This Row],[Salary]] * 0.22</f>
        <v>15061.7698</v>
      </c>
    </row>
    <row r="3403" spans="1:14" x14ac:dyDescent="0.3">
      <c r="A3403">
        <v>6908</v>
      </c>
      <c r="B3403">
        <v>15661433</v>
      </c>
      <c r="C3403" t="s">
        <v>1370</v>
      </c>
      <c r="D3403">
        <v>519</v>
      </c>
      <c r="E3403" t="s">
        <v>16</v>
      </c>
      <c r="F3403" t="s">
        <v>14</v>
      </c>
      <c r="G3403">
        <v>34</v>
      </c>
      <c r="H3403">
        <v>5</v>
      </c>
      <c r="I3403">
        <v>1</v>
      </c>
      <c r="J3403">
        <v>1</v>
      </c>
      <c r="K3403">
        <v>0</v>
      </c>
      <c r="L3403">
        <v>0</v>
      </c>
      <c r="M3403">
        <v>68479.600000000006</v>
      </c>
      <c r="N3403">
        <f>Table2[[#This Row],[Salary]] * 0.22</f>
        <v>15065.512000000001</v>
      </c>
    </row>
    <row r="3404" spans="1:14" x14ac:dyDescent="0.3">
      <c r="A3404">
        <v>458</v>
      </c>
      <c r="B3404">
        <v>15634632</v>
      </c>
      <c r="C3404" t="s">
        <v>1630</v>
      </c>
      <c r="D3404">
        <v>711</v>
      </c>
      <c r="E3404" t="s">
        <v>16</v>
      </c>
      <c r="F3404" t="s">
        <v>14</v>
      </c>
      <c r="G3404">
        <v>38</v>
      </c>
      <c r="H3404">
        <v>3</v>
      </c>
      <c r="I3404">
        <v>2</v>
      </c>
      <c r="J3404">
        <v>1</v>
      </c>
      <c r="K3404">
        <v>0</v>
      </c>
      <c r="L3404">
        <v>0</v>
      </c>
      <c r="M3404">
        <v>68487.509999999995</v>
      </c>
      <c r="N3404">
        <f>Table2[[#This Row],[Salary]] * 0.22</f>
        <v>15067.252199999999</v>
      </c>
    </row>
    <row r="3405" spans="1:14" x14ac:dyDescent="0.3">
      <c r="A3405">
        <v>2389</v>
      </c>
      <c r="B3405">
        <v>15778395</v>
      </c>
      <c r="C3405" t="s">
        <v>639</v>
      </c>
      <c r="D3405">
        <v>762</v>
      </c>
      <c r="E3405" t="s">
        <v>13</v>
      </c>
      <c r="F3405" t="s">
        <v>14</v>
      </c>
      <c r="G3405">
        <v>34</v>
      </c>
      <c r="H3405">
        <v>4</v>
      </c>
      <c r="I3405">
        <v>2</v>
      </c>
      <c r="J3405">
        <v>1</v>
      </c>
      <c r="K3405">
        <v>0</v>
      </c>
      <c r="L3405">
        <v>1</v>
      </c>
      <c r="M3405">
        <v>68562.259999999995</v>
      </c>
      <c r="N3405">
        <f>Table2[[#This Row],[Salary]] * 0.22</f>
        <v>15083.697199999999</v>
      </c>
    </row>
    <row r="3406" spans="1:14" x14ac:dyDescent="0.3">
      <c r="A3406">
        <v>6888</v>
      </c>
      <c r="B3406">
        <v>15662641</v>
      </c>
      <c r="C3406" t="s">
        <v>890</v>
      </c>
      <c r="D3406">
        <v>850</v>
      </c>
      <c r="E3406" t="s">
        <v>16</v>
      </c>
      <c r="F3406" t="s">
        <v>14</v>
      </c>
      <c r="G3406">
        <v>19</v>
      </c>
      <c r="H3406">
        <v>8</v>
      </c>
      <c r="I3406">
        <v>1</v>
      </c>
      <c r="J3406">
        <v>1</v>
      </c>
      <c r="K3406">
        <v>1</v>
      </c>
      <c r="L3406">
        <v>0</v>
      </c>
      <c r="M3406">
        <v>68569.89</v>
      </c>
      <c r="N3406">
        <f>Table2[[#This Row],[Salary]] * 0.22</f>
        <v>15085.3758</v>
      </c>
    </row>
    <row r="3407" spans="1:14" x14ac:dyDescent="0.3">
      <c r="A3407">
        <v>3669</v>
      </c>
      <c r="B3407">
        <v>15586133</v>
      </c>
      <c r="C3407" t="s">
        <v>320</v>
      </c>
      <c r="D3407">
        <v>666</v>
      </c>
      <c r="E3407" t="s">
        <v>13</v>
      </c>
      <c r="F3407" t="s">
        <v>18</v>
      </c>
      <c r="G3407">
        <v>44</v>
      </c>
      <c r="H3407">
        <v>2</v>
      </c>
      <c r="I3407">
        <v>1</v>
      </c>
      <c r="J3407">
        <v>0</v>
      </c>
      <c r="K3407">
        <v>0</v>
      </c>
      <c r="L3407">
        <v>1</v>
      </c>
      <c r="M3407">
        <v>68574.880000000005</v>
      </c>
      <c r="N3407">
        <f>Table2[[#This Row],[Salary]] * 0.22</f>
        <v>15086.473600000001</v>
      </c>
    </row>
    <row r="3408" spans="1:14" x14ac:dyDescent="0.3">
      <c r="A3408">
        <v>1484</v>
      </c>
      <c r="B3408">
        <v>15790683</v>
      </c>
      <c r="C3408" t="s">
        <v>509</v>
      </c>
      <c r="D3408">
        <v>850</v>
      </c>
      <c r="E3408" t="s">
        <v>16</v>
      </c>
      <c r="F3408" t="s">
        <v>14</v>
      </c>
      <c r="G3408">
        <v>36</v>
      </c>
      <c r="H3408">
        <v>1</v>
      </c>
      <c r="I3408">
        <v>2</v>
      </c>
      <c r="J3408">
        <v>0</v>
      </c>
      <c r="K3408">
        <v>1</v>
      </c>
      <c r="L3408">
        <v>0</v>
      </c>
      <c r="M3408">
        <v>68594</v>
      </c>
      <c r="N3408">
        <f>Table2[[#This Row],[Salary]] * 0.22</f>
        <v>15090.68</v>
      </c>
    </row>
    <row r="3409" spans="1:14" x14ac:dyDescent="0.3">
      <c r="A3409">
        <v>925</v>
      </c>
      <c r="B3409">
        <v>15658485</v>
      </c>
      <c r="C3409" t="s">
        <v>483</v>
      </c>
      <c r="D3409">
        <v>785</v>
      </c>
      <c r="E3409" t="s">
        <v>16</v>
      </c>
      <c r="F3409" t="s">
        <v>18</v>
      </c>
      <c r="G3409">
        <v>34</v>
      </c>
      <c r="H3409">
        <v>9</v>
      </c>
      <c r="I3409">
        <v>1</v>
      </c>
      <c r="J3409">
        <v>1</v>
      </c>
      <c r="K3409">
        <v>1</v>
      </c>
      <c r="L3409">
        <v>0</v>
      </c>
      <c r="M3409">
        <v>68600.36</v>
      </c>
      <c r="N3409">
        <f>Table2[[#This Row],[Salary]] * 0.22</f>
        <v>15092.0792</v>
      </c>
    </row>
    <row r="3410" spans="1:14" x14ac:dyDescent="0.3">
      <c r="A3410">
        <v>3031</v>
      </c>
      <c r="B3410">
        <v>15725660</v>
      </c>
      <c r="C3410" t="s">
        <v>665</v>
      </c>
      <c r="D3410">
        <v>676</v>
      </c>
      <c r="E3410" t="s">
        <v>16</v>
      </c>
      <c r="F3410" t="s">
        <v>14</v>
      </c>
      <c r="G3410">
        <v>20</v>
      </c>
      <c r="H3410">
        <v>1</v>
      </c>
      <c r="I3410">
        <v>1</v>
      </c>
      <c r="J3410">
        <v>0</v>
      </c>
      <c r="K3410">
        <v>0</v>
      </c>
      <c r="L3410">
        <v>0</v>
      </c>
      <c r="M3410">
        <v>68621.98</v>
      </c>
      <c r="N3410">
        <f>Table2[[#This Row],[Salary]] * 0.22</f>
        <v>15096.835599999999</v>
      </c>
    </row>
    <row r="3411" spans="1:14" x14ac:dyDescent="0.3">
      <c r="A3411">
        <v>8190</v>
      </c>
      <c r="B3411">
        <v>15613292</v>
      </c>
      <c r="C3411" t="s">
        <v>194</v>
      </c>
      <c r="D3411">
        <v>715</v>
      </c>
      <c r="E3411" t="s">
        <v>16</v>
      </c>
      <c r="F3411" t="s">
        <v>14</v>
      </c>
      <c r="G3411">
        <v>21</v>
      </c>
      <c r="H3411">
        <v>8</v>
      </c>
      <c r="I3411">
        <v>2</v>
      </c>
      <c r="J3411">
        <v>1</v>
      </c>
      <c r="K3411">
        <v>0</v>
      </c>
      <c r="L3411">
        <v>0</v>
      </c>
      <c r="M3411">
        <v>68666.63</v>
      </c>
      <c r="N3411">
        <f>Table2[[#This Row],[Salary]] * 0.22</f>
        <v>15106.658600000001</v>
      </c>
    </row>
    <row r="3412" spans="1:14" x14ac:dyDescent="0.3">
      <c r="A3412">
        <v>7651</v>
      </c>
      <c r="B3412">
        <v>15810716</v>
      </c>
      <c r="C3412" t="s">
        <v>283</v>
      </c>
      <c r="D3412">
        <v>750</v>
      </c>
      <c r="E3412" t="s">
        <v>13</v>
      </c>
      <c r="F3412" t="s">
        <v>14</v>
      </c>
      <c r="G3412">
        <v>42</v>
      </c>
      <c r="H3412">
        <v>8</v>
      </c>
      <c r="I3412">
        <v>2</v>
      </c>
      <c r="J3412">
        <v>1</v>
      </c>
      <c r="K3412">
        <v>0</v>
      </c>
      <c r="L3412">
        <v>0</v>
      </c>
      <c r="M3412">
        <v>68695.38</v>
      </c>
      <c r="N3412">
        <f>Table2[[#This Row],[Salary]] * 0.22</f>
        <v>15112.983600000001</v>
      </c>
    </row>
    <row r="3413" spans="1:14" x14ac:dyDescent="0.3">
      <c r="A3413">
        <v>7430</v>
      </c>
      <c r="B3413">
        <v>15644878</v>
      </c>
      <c r="C3413" t="s">
        <v>111</v>
      </c>
      <c r="D3413">
        <v>685</v>
      </c>
      <c r="E3413" t="s">
        <v>33</v>
      </c>
      <c r="F3413" t="s">
        <v>18</v>
      </c>
      <c r="G3413">
        <v>43</v>
      </c>
      <c r="H3413">
        <v>6</v>
      </c>
      <c r="I3413">
        <v>1</v>
      </c>
      <c r="J3413">
        <v>0</v>
      </c>
      <c r="K3413">
        <v>0</v>
      </c>
      <c r="L3413">
        <v>0</v>
      </c>
      <c r="M3413">
        <v>68701.73</v>
      </c>
      <c r="N3413">
        <f>Table2[[#This Row],[Salary]] * 0.22</f>
        <v>15114.380599999999</v>
      </c>
    </row>
    <row r="3414" spans="1:14" x14ac:dyDescent="0.3">
      <c r="A3414">
        <v>5424</v>
      </c>
      <c r="B3414">
        <v>15749671</v>
      </c>
      <c r="C3414" t="s">
        <v>1101</v>
      </c>
      <c r="D3414">
        <v>794</v>
      </c>
      <c r="E3414" t="s">
        <v>16</v>
      </c>
      <c r="F3414" t="s">
        <v>14</v>
      </c>
      <c r="G3414">
        <v>35</v>
      </c>
      <c r="H3414">
        <v>6</v>
      </c>
      <c r="I3414">
        <v>2</v>
      </c>
      <c r="J3414">
        <v>1</v>
      </c>
      <c r="K3414">
        <v>1</v>
      </c>
      <c r="L3414">
        <v>0</v>
      </c>
      <c r="M3414">
        <v>68730.91</v>
      </c>
      <c r="N3414">
        <f>Table2[[#This Row],[Salary]] * 0.22</f>
        <v>15120.800200000001</v>
      </c>
    </row>
    <row r="3415" spans="1:14" x14ac:dyDescent="0.3">
      <c r="A3415">
        <v>782</v>
      </c>
      <c r="B3415">
        <v>15585595</v>
      </c>
      <c r="C3415" t="s">
        <v>1345</v>
      </c>
      <c r="D3415">
        <v>774</v>
      </c>
      <c r="E3415" t="s">
        <v>16</v>
      </c>
      <c r="F3415" t="s">
        <v>18</v>
      </c>
      <c r="G3415">
        <v>28</v>
      </c>
      <c r="H3415">
        <v>1</v>
      </c>
      <c r="I3415">
        <v>2</v>
      </c>
      <c r="J3415">
        <v>0</v>
      </c>
      <c r="K3415">
        <v>1</v>
      </c>
      <c r="L3415">
        <v>0</v>
      </c>
      <c r="M3415">
        <v>68759.570000000007</v>
      </c>
      <c r="N3415">
        <f>Table2[[#This Row],[Salary]] * 0.22</f>
        <v>15127.105400000002</v>
      </c>
    </row>
    <row r="3416" spans="1:14" x14ac:dyDescent="0.3">
      <c r="A3416">
        <v>466</v>
      </c>
      <c r="B3416">
        <v>15726032</v>
      </c>
      <c r="C3416" t="s">
        <v>675</v>
      </c>
      <c r="D3416">
        <v>608</v>
      </c>
      <c r="E3416" t="s">
        <v>16</v>
      </c>
      <c r="F3416" t="s">
        <v>14</v>
      </c>
      <c r="G3416">
        <v>33</v>
      </c>
      <c r="H3416">
        <v>9</v>
      </c>
      <c r="I3416">
        <v>1</v>
      </c>
      <c r="J3416">
        <v>1</v>
      </c>
      <c r="K3416">
        <v>0</v>
      </c>
      <c r="L3416">
        <v>0</v>
      </c>
      <c r="M3416">
        <v>68777.259999999995</v>
      </c>
      <c r="N3416">
        <f>Table2[[#This Row],[Salary]] * 0.22</f>
        <v>15130.9972</v>
      </c>
    </row>
    <row r="3417" spans="1:14" x14ac:dyDescent="0.3">
      <c r="A3417">
        <v>3280</v>
      </c>
      <c r="B3417">
        <v>15670615</v>
      </c>
      <c r="C3417" t="s">
        <v>129</v>
      </c>
      <c r="D3417">
        <v>652</v>
      </c>
      <c r="E3417" t="s">
        <v>33</v>
      </c>
      <c r="F3417" t="s">
        <v>14</v>
      </c>
      <c r="G3417">
        <v>37</v>
      </c>
      <c r="H3417">
        <v>7</v>
      </c>
      <c r="I3417">
        <v>2</v>
      </c>
      <c r="J3417">
        <v>1</v>
      </c>
      <c r="K3417">
        <v>0</v>
      </c>
      <c r="L3417">
        <v>0</v>
      </c>
      <c r="M3417">
        <v>68789.929999999993</v>
      </c>
      <c r="N3417">
        <f>Table2[[#This Row],[Salary]] * 0.22</f>
        <v>15133.784599999999</v>
      </c>
    </row>
    <row r="3418" spans="1:14" x14ac:dyDescent="0.3">
      <c r="A3418">
        <v>7025</v>
      </c>
      <c r="B3418">
        <v>15714087</v>
      </c>
      <c r="C3418" t="s">
        <v>1631</v>
      </c>
      <c r="D3418">
        <v>624</v>
      </c>
      <c r="E3418" t="s">
        <v>13</v>
      </c>
      <c r="F3418" t="s">
        <v>18</v>
      </c>
      <c r="G3418">
        <v>45</v>
      </c>
      <c r="H3418">
        <v>5</v>
      </c>
      <c r="I3418">
        <v>1</v>
      </c>
      <c r="J3418">
        <v>1</v>
      </c>
      <c r="K3418">
        <v>0</v>
      </c>
      <c r="L3418">
        <v>0</v>
      </c>
      <c r="M3418">
        <v>68794.149999999994</v>
      </c>
      <c r="N3418">
        <f>Table2[[#This Row],[Salary]] * 0.22</f>
        <v>15134.712999999998</v>
      </c>
    </row>
    <row r="3419" spans="1:14" x14ac:dyDescent="0.3">
      <c r="A3419">
        <v>7519</v>
      </c>
      <c r="B3419">
        <v>15779207</v>
      </c>
      <c r="C3419" t="s">
        <v>1632</v>
      </c>
      <c r="D3419">
        <v>500</v>
      </c>
      <c r="E3419" t="s">
        <v>13</v>
      </c>
      <c r="F3419" t="s">
        <v>14</v>
      </c>
      <c r="G3419">
        <v>30</v>
      </c>
      <c r="H3419">
        <v>2</v>
      </c>
      <c r="I3419">
        <v>2</v>
      </c>
      <c r="J3419">
        <v>1</v>
      </c>
      <c r="K3419">
        <v>1</v>
      </c>
      <c r="L3419">
        <v>0</v>
      </c>
      <c r="M3419">
        <v>68807.47</v>
      </c>
      <c r="N3419">
        <f>Table2[[#This Row],[Salary]] * 0.22</f>
        <v>15137.643400000001</v>
      </c>
    </row>
    <row r="3420" spans="1:14" x14ac:dyDescent="0.3">
      <c r="A3420">
        <v>9829</v>
      </c>
      <c r="B3420">
        <v>15574523</v>
      </c>
      <c r="C3420" t="s">
        <v>677</v>
      </c>
      <c r="D3420">
        <v>576</v>
      </c>
      <c r="E3420" t="s">
        <v>16</v>
      </c>
      <c r="F3420" t="s">
        <v>14</v>
      </c>
      <c r="G3420">
        <v>39</v>
      </c>
      <c r="H3420">
        <v>1</v>
      </c>
      <c r="I3420">
        <v>2</v>
      </c>
      <c r="J3420">
        <v>1</v>
      </c>
      <c r="K3420">
        <v>1</v>
      </c>
      <c r="L3420">
        <v>0</v>
      </c>
      <c r="M3420">
        <v>68814.23</v>
      </c>
      <c r="N3420">
        <f>Table2[[#This Row],[Salary]] * 0.22</f>
        <v>15139.130599999999</v>
      </c>
    </row>
    <row r="3421" spans="1:14" x14ac:dyDescent="0.3">
      <c r="A3421">
        <v>2588</v>
      </c>
      <c r="B3421">
        <v>15601892</v>
      </c>
      <c r="C3421" t="s">
        <v>766</v>
      </c>
      <c r="D3421">
        <v>563</v>
      </c>
      <c r="E3421" t="s">
        <v>16</v>
      </c>
      <c r="F3421" t="s">
        <v>14</v>
      </c>
      <c r="G3421">
        <v>33</v>
      </c>
      <c r="H3421">
        <v>8</v>
      </c>
      <c r="I3421">
        <v>2</v>
      </c>
      <c r="J3421">
        <v>0</v>
      </c>
      <c r="K3421">
        <v>1</v>
      </c>
      <c r="L3421">
        <v>0</v>
      </c>
      <c r="M3421">
        <v>68815.05</v>
      </c>
      <c r="N3421">
        <f>Table2[[#This Row],[Salary]] * 0.22</f>
        <v>15139.311000000002</v>
      </c>
    </row>
    <row r="3422" spans="1:14" x14ac:dyDescent="0.3">
      <c r="A3422">
        <v>1648</v>
      </c>
      <c r="B3422">
        <v>15777904</v>
      </c>
      <c r="C3422" t="s">
        <v>1633</v>
      </c>
      <c r="D3422">
        <v>703</v>
      </c>
      <c r="E3422" t="s">
        <v>16</v>
      </c>
      <c r="F3422" t="s">
        <v>18</v>
      </c>
      <c r="G3422">
        <v>45</v>
      </c>
      <c r="H3422">
        <v>7</v>
      </c>
      <c r="I3422">
        <v>2</v>
      </c>
      <c r="J3422">
        <v>1</v>
      </c>
      <c r="K3422">
        <v>1</v>
      </c>
      <c r="L3422">
        <v>0</v>
      </c>
      <c r="M3422">
        <v>68831.72</v>
      </c>
      <c r="N3422">
        <f>Table2[[#This Row],[Salary]] * 0.22</f>
        <v>15142.9784</v>
      </c>
    </row>
    <row r="3423" spans="1:14" x14ac:dyDescent="0.3">
      <c r="A3423">
        <v>2790</v>
      </c>
      <c r="B3423">
        <v>15747503</v>
      </c>
      <c r="C3423" t="s">
        <v>1123</v>
      </c>
      <c r="D3423">
        <v>705</v>
      </c>
      <c r="E3423" t="s">
        <v>33</v>
      </c>
      <c r="F3423" t="s">
        <v>14</v>
      </c>
      <c r="G3423">
        <v>44</v>
      </c>
      <c r="H3423">
        <v>0</v>
      </c>
      <c r="I3423">
        <v>1</v>
      </c>
      <c r="J3423">
        <v>1</v>
      </c>
      <c r="K3423">
        <v>0</v>
      </c>
      <c r="L3423">
        <v>1</v>
      </c>
      <c r="M3423">
        <v>68860.3</v>
      </c>
      <c r="N3423">
        <f>Table2[[#This Row],[Salary]] * 0.22</f>
        <v>15149.266000000001</v>
      </c>
    </row>
    <row r="3424" spans="1:14" x14ac:dyDescent="0.3">
      <c r="A3424">
        <v>2091</v>
      </c>
      <c r="B3424">
        <v>15602551</v>
      </c>
      <c r="C3424" t="s">
        <v>513</v>
      </c>
      <c r="D3424">
        <v>667</v>
      </c>
      <c r="E3424" t="s">
        <v>33</v>
      </c>
      <c r="F3424" t="s">
        <v>14</v>
      </c>
      <c r="G3424">
        <v>39</v>
      </c>
      <c r="H3424">
        <v>9</v>
      </c>
      <c r="I3424">
        <v>2</v>
      </c>
      <c r="J3424">
        <v>1</v>
      </c>
      <c r="K3424">
        <v>0</v>
      </c>
      <c r="L3424">
        <v>0</v>
      </c>
      <c r="M3424">
        <v>68873.8</v>
      </c>
      <c r="N3424">
        <f>Table2[[#This Row],[Salary]] * 0.22</f>
        <v>15152.236000000001</v>
      </c>
    </row>
    <row r="3425" spans="1:14" x14ac:dyDescent="0.3">
      <c r="A3425">
        <v>2972</v>
      </c>
      <c r="B3425">
        <v>15782530</v>
      </c>
      <c r="C3425" t="s">
        <v>51</v>
      </c>
      <c r="D3425">
        <v>681</v>
      </c>
      <c r="E3425" t="s">
        <v>33</v>
      </c>
      <c r="F3425" t="s">
        <v>14</v>
      </c>
      <c r="G3425">
        <v>30</v>
      </c>
      <c r="H3425">
        <v>2</v>
      </c>
      <c r="I3425">
        <v>1</v>
      </c>
      <c r="J3425">
        <v>1</v>
      </c>
      <c r="K3425">
        <v>0</v>
      </c>
      <c r="L3425">
        <v>0</v>
      </c>
      <c r="M3425">
        <v>68985.990000000005</v>
      </c>
      <c r="N3425">
        <f>Table2[[#This Row],[Salary]] * 0.22</f>
        <v>15176.917800000001</v>
      </c>
    </row>
    <row r="3426" spans="1:14" x14ac:dyDescent="0.3">
      <c r="A3426">
        <v>4485</v>
      </c>
      <c r="B3426">
        <v>15595136</v>
      </c>
      <c r="C3426" t="s">
        <v>1634</v>
      </c>
      <c r="D3426">
        <v>645</v>
      </c>
      <c r="E3426" t="s">
        <v>16</v>
      </c>
      <c r="F3426" t="s">
        <v>18</v>
      </c>
      <c r="G3426">
        <v>37</v>
      </c>
      <c r="H3426">
        <v>1</v>
      </c>
      <c r="I3426">
        <v>2</v>
      </c>
      <c r="J3426">
        <v>1</v>
      </c>
      <c r="K3426">
        <v>1</v>
      </c>
      <c r="L3426">
        <v>0</v>
      </c>
      <c r="M3426">
        <v>68987.55</v>
      </c>
      <c r="N3426">
        <f>Table2[[#This Row],[Salary]] * 0.22</f>
        <v>15177.261</v>
      </c>
    </row>
    <row r="3427" spans="1:14" x14ac:dyDescent="0.3">
      <c r="A3427">
        <v>6134</v>
      </c>
      <c r="B3427">
        <v>15620735</v>
      </c>
      <c r="C3427" t="s">
        <v>909</v>
      </c>
      <c r="D3427">
        <v>667</v>
      </c>
      <c r="E3427" t="s">
        <v>13</v>
      </c>
      <c r="F3427" t="s">
        <v>18</v>
      </c>
      <c r="G3427">
        <v>33</v>
      </c>
      <c r="H3427">
        <v>4</v>
      </c>
      <c r="I3427">
        <v>2</v>
      </c>
      <c r="J3427">
        <v>1</v>
      </c>
      <c r="K3427">
        <v>0</v>
      </c>
      <c r="L3427">
        <v>0</v>
      </c>
      <c r="M3427">
        <v>69011.66</v>
      </c>
      <c r="N3427">
        <f>Table2[[#This Row],[Salary]] * 0.22</f>
        <v>15182.565200000001</v>
      </c>
    </row>
    <row r="3428" spans="1:14" x14ac:dyDescent="0.3">
      <c r="A3428">
        <v>8448</v>
      </c>
      <c r="B3428">
        <v>15792627</v>
      </c>
      <c r="C3428" t="s">
        <v>575</v>
      </c>
      <c r="D3428">
        <v>765</v>
      </c>
      <c r="E3428" t="s">
        <v>33</v>
      </c>
      <c r="F3428" t="s">
        <v>18</v>
      </c>
      <c r="G3428">
        <v>33</v>
      </c>
      <c r="H3428">
        <v>5</v>
      </c>
      <c r="I3428">
        <v>1</v>
      </c>
      <c r="J3428">
        <v>1</v>
      </c>
      <c r="K3428">
        <v>1</v>
      </c>
      <c r="L3428">
        <v>0</v>
      </c>
      <c r="M3428">
        <v>69039.429999999993</v>
      </c>
      <c r="N3428">
        <f>Table2[[#This Row],[Salary]] * 0.22</f>
        <v>15188.674599999998</v>
      </c>
    </row>
    <row r="3429" spans="1:14" x14ac:dyDescent="0.3">
      <c r="A3429">
        <v>2544</v>
      </c>
      <c r="B3429">
        <v>15655192</v>
      </c>
      <c r="C3429" t="s">
        <v>670</v>
      </c>
      <c r="D3429">
        <v>850</v>
      </c>
      <c r="E3429" t="s">
        <v>33</v>
      </c>
      <c r="F3429" t="s">
        <v>18</v>
      </c>
      <c r="G3429">
        <v>24</v>
      </c>
      <c r="H3429">
        <v>1</v>
      </c>
      <c r="I3429">
        <v>2</v>
      </c>
      <c r="J3429">
        <v>0</v>
      </c>
      <c r="K3429">
        <v>1</v>
      </c>
      <c r="L3429">
        <v>0</v>
      </c>
      <c r="M3429">
        <v>69052.87</v>
      </c>
      <c r="N3429">
        <f>Table2[[#This Row],[Salary]] * 0.22</f>
        <v>15191.631399999998</v>
      </c>
    </row>
    <row r="3430" spans="1:14" x14ac:dyDescent="0.3">
      <c r="A3430">
        <v>4565</v>
      </c>
      <c r="B3430">
        <v>15669204</v>
      </c>
      <c r="C3430" t="s">
        <v>391</v>
      </c>
      <c r="D3430">
        <v>650</v>
      </c>
      <c r="E3430" t="s">
        <v>13</v>
      </c>
      <c r="F3430" t="s">
        <v>14</v>
      </c>
      <c r="G3430">
        <v>23</v>
      </c>
      <c r="H3430">
        <v>4</v>
      </c>
      <c r="I3430">
        <v>2</v>
      </c>
      <c r="J3430">
        <v>1</v>
      </c>
      <c r="K3430">
        <v>0</v>
      </c>
      <c r="L3430">
        <v>0</v>
      </c>
      <c r="M3430">
        <v>69055.45</v>
      </c>
      <c r="N3430">
        <f>Table2[[#This Row],[Salary]] * 0.22</f>
        <v>15192.198999999999</v>
      </c>
    </row>
    <row r="3431" spans="1:14" x14ac:dyDescent="0.3">
      <c r="A3431">
        <v>7251</v>
      </c>
      <c r="B3431">
        <v>15631451</v>
      </c>
      <c r="C3431" t="s">
        <v>391</v>
      </c>
      <c r="D3431">
        <v>604</v>
      </c>
      <c r="E3431" t="s">
        <v>33</v>
      </c>
      <c r="F3431" t="s">
        <v>18</v>
      </c>
      <c r="G3431">
        <v>28</v>
      </c>
      <c r="H3431">
        <v>6</v>
      </c>
      <c r="I3431">
        <v>2</v>
      </c>
      <c r="J3431">
        <v>1</v>
      </c>
      <c r="K3431">
        <v>1</v>
      </c>
      <c r="L3431">
        <v>0</v>
      </c>
      <c r="M3431">
        <v>69056.259999999995</v>
      </c>
      <c r="N3431">
        <f>Table2[[#This Row],[Salary]] * 0.22</f>
        <v>15192.377199999999</v>
      </c>
    </row>
    <row r="3432" spans="1:14" x14ac:dyDescent="0.3">
      <c r="A3432">
        <v>2491</v>
      </c>
      <c r="B3432">
        <v>15633141</v>
      </c>
      <c r="C3432" t="s">
        <v>134</v>
      </c>
      <c r="D3432">
        <v>696</v>
      </c>
      <c r="E3432" t="s">
        <v>13</v>
      </c>
      <c r="F3432" t="s">
        <v>18</v>
      </c>
      <c r="G3432">
        <v>35</v>
      </c>
      <c r="H3432">
        <v>4</v>
      </c>
      <c r="I3432">
        <v>1</v>
      </c>
      <c r="J3432">
        <v>1</v>
      </c>
      <c r="K3432">
        <v>0</v>
      </c>
      <c r="L3432">
        <v>0</v>
      </c>
      <c r="M3432">
        <v>69079.850000000006</v>
      </c>
      <c r="N3432">
        <f>Table2[[#This Row],[Salary]] * 0.22</f>
        <v>15197.567000000001</v>
      </c>
    </row>
    <row r="3433" spans="1:14" x14ac:dyDescent="0.3">
      <c r="A3433">
        <v>8621</v>
      </c>
      <c r="B3433">
        <v>15665879</v>
      </c>
      <c r="C3433" t="s">
        <v>436</v>
      </c>
      <c r="D3433">
        <v>768</v>
      </c>
      <c r="E3433" t="s">
        <v>16</v>
      </c>
      <c r="F3433" t="s">
        <v>18</v>
      </c>
      <c r="G3433">
        <v>40</v>
      </c>
      <c r="H3433">
        <v>8</v>
      </c>
      <c r="I3433">
        <v>2</v>
      </c>
      <c r="J3433">
        <v>0</v>
      </c>
      <c r="K3433">
        <v>1</v>
      </c>
      <c r="L3433">
        <v>0</v>
      </c>
      <c r="M3433">
        <v>69080.460000000006</v>
      </c>
      <c r="N3433">
        <f>Table2[[#This Row],[Salary]] * 0.22</f>
        <v>15197.701200000001</v>
      </c>
    </row>
    <row r="3434" spans="1:14" x14ac:dyDescent="0.3">
      <c r="A3434">
        <v>3798</v>
      </c>
      <c r="B3434">
        <v>15669887</v>
      </c>
      <c r="C3434" t="s">
        <v>638</v>
      </c>
      <c r="D3434">
        <v>839</v>
      </c>
      <c r="E3434" t="s">
        <v>16</v>
      </c>
      <c r="F3434" t="s">
        <v>18</v>
      </c>
      <c r="G3434">
        <v>51</v>
      </c>
      <c r="H3434">
        <v>3</v>
      </c>
      <c r="I3434">
        <v>1</v>
      </c>
      <c r="J3434">
        <v>1</v>
      </c>
      <c r="K3434">
        <v>1</v>
      </c>
      <c r="L3434">
        <v>1</v>
      </c>
      <c r="M3434">
        <v>69101.23</v>
      </c>
      <c r="N3434">
        <f>Table2[[#This Row],[Salary]] * 0.22</f>
        <v>15202.2706</v>
      </c>
    </row>
    <row r="3435" spans="1:14" x14ac:dyDescent="0.3">
      <c r="A3435">
        <v>5847</v>
      </c>
      <c r="B3435">
        <v>15569945</v>
      </c>
      <c r="C3435" t="s">
        <v>1635</v>
      </c>
      <c r="D3435">
        <v>509</v>
      </c>
      <c r="E3435" t="s">
        <v>33</v>
      </c>
      <c r="F3435" t="s">
        <v>14</v>
      </c>
      <c r="G3435">
        <v>29</v>
      </c>
      <c r="H3435">
        <v>1</v>
      </c>
      <c r="I3435">
        <v>2</v>
      </c>
      <c r="J3435">
        <v>1</v>
      </c>
      <c r="K3435">
        <v>0</v>
      </c>
      <c r="L3435">
        <v>0</v>
      </c>
      <c r="M3435">
        <v>69113.14</v>
      </c>
      <c r="N3435">
        <f>Table2[[#This Row],[Salary]] * 0.22</f>
        <v>15204.890799999999</v>
      </c>
    </row>
    <row r="3436" spans="1:14" x14ac:dyDescent="0.3">
      <c r="A3436">
        <v>2855</v>
      </c>
      <c r="B3436">
        <v>15646609</v>
      </c>
      <c r="C3436" t="s">
        <v>1068</v>
      </c>
      <c r="D3436">
        <v>748</v>
      </c>
      <c r="E3436" t="s">
        <v>16</v>
      </c>
      <c r="F3436" t="s">
        <v>14</v>
      </c>
      <c r="G3436">
        <v>33</v>
      </c>
      <c r="H3436">
        <v>1</v>
      </c>
      <c r="I3436">
        <v>1</v>
      </c>
      <c r="J3436">
        <v>0</v>
      </c>
      <c r="K3436">
        <v>0</v>
      </c>
      <c r="L3436">
        <v>0</v>
      </c>
      <c r="M3436">
        <v>69132.66</v>
      </c>
      <c r="N3436">
        <f>Table2[[#This Row],[Salary]] * 0.22</f>
        <v>15209.185200000002</v>
      </c>
    </row>
    <row r="3437" spans="1:14" x14ac:dyDescent="0.3">
      <c r="A3437">
        <v>6947</v>
      </c>
      <c r="B3437">
        <v>15612043</v>
      </c>
      <c r="C3437" t="s">
        <v>1636</v>
      </c>
      <c r="D3437">
        <v>418</v>
      </c>
      <c r="E3437" t="s">
        <v>16</v>
      </c>
      <c r="F3437" t="s">
        <v>14</v>
      </c>
      <c r="G3437">
        <v>36</v>
      </c>
      <c r="H3437">
        <v>7</v>
      </c>
      <c r="I3437">
        <v>1</v>
      </c>
      <c r="J3437">
        <v>1</v>
      </c>
      <c r="K3437">
        <v>1</v>
      </c>
      <c r="L3437">
        <v>0</v>
      </c>
      <c r="M3437">
        <v>69157.929999999993</v>
      </c>
      <c r="N3437">
        <f>Table2[[#This Row],[Salary]] * 0.22</f>
        <v>15214.744599999998</v>
      </c>
    </row>
    <row r="3438" spans="1:14" x14ac:dyDescent="0.3">
      <c r="A3438">
        <v>7266</v>
      </c>
      <c r="B3438">
        <v>15692718</v>
      </c>
      <c r="C3438" t="s">
        <v>1137</v>
      </c>
      <c r="D3438">
        <v>738</v>
      </c>
      <c r="E3438" t="s">
        <v>16</v>
      </c>
      <c r="F3438" t="s">
        <v>18</v>
      </c>
      <c r="G3438">
        <v>38</v>
      </c>
      <c r="H3438">
        <v>7</v>
      </c>
      <c r="I3438">
        <v>2</v>
      </c>
      <c r="J3438">
        <v>0</v>
      </c>
      <c r="K3438">
        <v>0</v>
      </c>
      <c r="L3438">
        <v>0</v>
      </c>
      <c r="M3438">
        <v>69227.42</v>
      </c>
      <c r="N3438">
        <f>Table2[[#This Row],[Salary]] * 0.22</f>
        <v>15230.0324</v>
      </c>
    </row>
    <row r="3439" spans="1:14" x14ac:dyDescent="0.3">
      <c r="A3439">
        <v>4303</v>
      </c>
      <c r="B3439">
        <v>15791867</v>
      </c>
      <c r="C3439" t="s">
        <v>1299</v>
      </c>
      <c r="D3439">
        <v>544</v>
      </c>
      <c r="E3439" t="s">
        <v>13</v>
      </c>
      <c r="F3439" t="s">
        <v>14</v>
      </c>
      <c r="G3439">
        <v>44</v>
      </c>
      <c r="H3439">
        <v>2</v>
      </c>
      <c r="I3439">
        <v>1</v>
      </c>
      <c r="J3439">
        <v>0</v>
      </c>
      <c r="K3439">
        <v>0</v>
      </c>
      <c r="L3439">
        <v>1</v>
      </c>
      <c r="M3439">
        <v>69228.2</v>
      </c>
      <c r="N3439">
        <f>Table2[[#This Row],[Salary]] * 0.22</f>
        <v>15230.204</v>
      </c>
    </row>
    <row r="3440" spans="1:14" x14ac:dyDescent="0.3">
      <c r="A3440">
        <v>7043</v>
      </c>
      <c r="B3440">
        <v>15617348</v>
      </c>
      <c r="C3440" t="s">
        <v>1637</v>
      </c>
      <c r="D3440">
        <v>544</v>
      </c>
      <c r="E3440" t="s">
        <v>16</v>
      </c>
      <c r="F3440" t="s">
        <v>14</v>
      </c>
      <c r="G3440">
        <v>44</v>
      </c>
      <c r="H3440">
        <v>1</v>
      </c>
      <c r="I3440">
        <v>2</v>
      </c>
      <c r="J3440">
        <v>0</v>
      </c>
      <c r="K3440">
        <v>0</v>
      </c>
      <c r="L3440">
        <v>0</v>
      </c>
      <c r="M3440">
        <v>69244.240000000005</v>
      </c>
      <c r="N3440">
        <f>Table2[[#This Row],[Salary]] * 0.22</f>
        <v>15233.732800000002</v>
      </c>
    </row>
    <row r="3441" spans="1:14" x14ac:dyDescent="0.3">
      <c r="A3441">
        <v>1023</v>
      </c>
      <c r="B3441">
        <v>15765014</v>
      </c>
      <c r="C3441" t="s">
        <v>72</v>
      </c>
      <c r="D3441">
        <v>547</v>
      </c>
      <c r="E3441" t="s">
        <v>16</v>
      </c>
      <c r="F3441" t="s">
        <v>18</v>
      </c>
      <c r="G3441">
        <v>48</v>
      </c>
      <c r="H3441">
        <v>1</v>
      </c>
      <c r="I3441">
        <v>2</v>
      </c>
      <c r="J3441">
        <v>0</v>
      </c>
      <c r="K3441">
        <v>1</v>
      </c>
      <c r="L3441">
        <v>0</v>
      </c>
      <c r="M3441">
        <v>69263.100000000006</v>
      </c>
      <c r="N3441">
        <f>Table2[[#This Row],[Salary]] * 0.22</f>
        <v>15237.882000000001</v>
      </c>
    </row>
    <row r="3442" spans="1:14" x14ac:dyDescent="0.3">
      <c r="A3442">
        <v>3460</v>
      </c>
      <c r="B3442">
        <v>15754919</v>
      </c>
      <c r="C3442" t="s">
        <v>1025</v>
      </c>
      <c r="D3442">
        <v>773</v>
      </c>
      <c r="E3442" t="s">
        <v>16</v>
      </c>
      <c r="F3442" t="s">
        <v>18</v>
      </c>
      <c r="G3442">
        <v>40</v>
      </c>
      <c r="H3442">
        <v>10</v>
      </c>
      <c r="I3442">
        <v>2</v>
      </c>
      <c r="J3442">
        <v>0</v>
      </c>
      <c r="K3442">
        <v>1</v>
      </c>
      <c r="L3442">
        <v>0</v>
      </c>
      <c r="M3442">
        <v>69303.149999999994</v>
      </c>
      <c r="N3442">
        <f>Table2[[#This Row],[Salary]] * 0.22</f>
        <v>15246.692999999999</v>
      </c>
    </row>
    <row r="3443" spans="1:14" x14ac:dyDescent="0.3">
      <c r="A3443">
        <v>5493</v>
      </c>
      <c r="B3443">
        <v>15568487</v>
      </c>
      <c r="C3443" t="s">
        <v>1638</v>
      </c>
      <c r="D3443">
        <v>712</v>
      </c>
      <c r="E3443" t="s">
        <v>16</v>
      </c>
      <c r="F3443" t="s">
        <v>14</v>
      </c>
      <c r="G3443">
        <v>35</v>
      </c>
      <c r="H3443">
        <v>7</v>
      </c>
      <c r="I3443">
        <v>1</v>
      </c>
      <c r="J3443">
        <v>1</v>
      </c>
      <c r="K3443">
        <v>1</v>
      </c>
      <c r="L3443">
        <v>0</v>
      </c>
      <c r="M3443">
        <v>69320.97</v>
      </c>
      <c r="N3443">
        <f>Table2[[#This Row],[Salary]] * 0.22</f>
        <v>15250.6134</v>
      </c>
    </row>
    <row r="3444" spans="1:14" x14ac:dyDescent="0.3">
      <c r="A3444">
        <v>1625</v>
      </c>
      <c r="B3444">
        <v>15681758</v>
      </c>
      <c r="C3444" t="s">
        <v>1639</v>
      </c>
      <c r="D3444">
        <v>525</v>
      </c>
      <c r="E3444" t="s">
        <v>33</v>
      </c>
      <c r="F3444" t="s">
        <v>18</v>
      </c>
      <c r="G3444">
        <v>25</v>
      </c>
      <c r="H3444">
        <v>10</v>
      </c>
      <c r="I3444">
        <v>2</v>
      </c>
      <c r="J3444">
        <v>1</v>
      </c>
      <c r="K3444">
        <v>0</v>
      </c>
      <c r="L3444">
        <v>0</v>
      </c>
      <c r="M3444">
        <v>69361.95</v>
      </c>
      <c r="N3444">
        <f>Table2[[#This Row],[Salary]] * 0.22</f>
        <v>15259.628999999999</v>
      </c>
    </row>
    <row r="3445" spans="1:14" x14ac:dyDescent="0.3">
      <c r="A3445">
        <v>8292</v>
      </c>
      <c r="B3445">
        <v>15742879</v>
      </c>
      <c r="C3445" t="s">
        <v>420</v>
      </c>
      <c r="D3445">
        <v>668</v>
      </c>
      <c r="E3445" t="s">
        <v>33</v>
      </c>
      <c r="F3445" t="s">
        <v>14</v>
      </c>
      <c r="G3445">
        <v>38</v>
      </c>
      <c r="H3445">
        <v>1</v>
      </c>
      <c r="I3445">
        <v>1</v>
      </c>
      <c r="J3445">
        <v>1</v>
      </c>
      <c r="K3445">
        <v>1</v>
      </c>
      <c r="L3445">
        <v>0</v>
      </c>
      <c r="M3445">
        <v>69370.05</v>
      </c>
      <c r="N3445">
        <f>Table2[[#This Row],[Salary]] * 0.22</f>
        <v>15261.411</v>
      </c>
    </row>
    <row r="3446" spans="1:14" x14ac:dyDescent="0.3">
      <c r="A3446">
        <v>1534</v>
      </c>
      <c r="B3446">
        <v>15769818</v>
      </c>
      <c r="C3446" t="s">
        <v>56</v>
      </c>
      <c r="D3446">
        <v>850</v>
      </c>
      <c r="E3446" t="s">
        <v>16</v>
      </c>
      <c r="F3446" t="s">
        <v>18</v>
      </c>
      <c r="G3446">
        <v>37</v>
      </c>
      <c r="H3446">
        <v>3</v>
      </c>
      <c r="I3446">
        <v>1</v>
      </c>
      <c r="J3446">
        <v>0</v>
      </c>
      <c r="K3446">
        <v>1</v>
      </c>
      <c r="L3446">
        <v>0</v>
      </c>
      <c r="M3446">
        <v>69372.88</v>
      </c>
      <c r="N3446">
        <f>Table2[[#This Row],[Salary]] * 0.22</f>
        <v>15262.033600000001</v>
      </c>
    </row>
    <row r="3447" spans="1:14" x14ac:dyDescent="0.3">
      <c r="A3447">
        <v>5735</v>
      </c>
      <c r="B3447">
        <v>15596647</v>
      </c>
      <c r="C3447" t="s">
        <v>410</v>
      </c>
      <c r="D3447">
        <v>768</v>
      </c>
      <c r="E3447" t="s">
        <v>16</v>
      </c>
      <c r="F3447" t="s">
        <v>14</v>
      </c>
      <c r="G3447">
        <v>54</v>
      </c>
      <c r="H3447">
        <v>8</v>
      </c>
      <c r="I3447">
        <v>1</v>
      </c>
      <c r="J3447">
        <v>1</v>
      </c>
      <c r="K3447">
        <v>1</v>
      </c>
      <c r="L3447">
        <v>0</v>
      </c>
      <c r="M3447">
        <v>69381.05</v>
      </c>
      <c r="N3447">
        <f>Table2[[#This Row],[Salary]] * 0.22</f>
        <v>15263.831</v>
      </c>
    </row>
    <row r="3448" spans="1:14" x14ac:dyDescent="0.3">
      <c r="A3448">
        <v>9992</v>
      </c>
      <c r="B3448">
        <v>15769959</v>
      </c>
      <c r="C3448" t="s">
        <v>1640</v>
      </c>
      <c r="D3448">
        <v>597</v>
      </c>
      <c r="E3448" t="s">
        <v>16</v>
      </c>
      <c r="F3448" t="s">
        <v>18</v>
      </c>
      <c r="G3448">
        <v>53</v>
      </c>
      <c r="H3448">
        <v>4</v>
      </c>
      <c r="I3448">
        <v>1</v>
      </c>
      <c r="J3448">
        <v>1</v>
      </c>
      <c r="K3448">
        <v>0</v>
      </c>
      <c r="L3448">
        <v>1</v>
      </c>
      <c r="M3448">
        <v>69384.710000000006</v>
      </c>
      <c r="N3448">
        <f>Table2[[#This Row],[Salary]] * 0.22</f>
        <v>15264.636200000001</v>
      </c>
    </row>
    <row r="3449" spans="1:14" x14ac:dyDescent="0.3">
      <c r="A3449">
        <v>5116</v>
      </c>
      <c r="B3449">
        <v>15727317</v>
      </c>
      <c r="C3449" t="s">
        <v>1383</v>
      </c>
      <c r="D3449">
        <v>533</v>
      </c>
      <c r="E3449" t="s">
        <v>13</v>
      </c>
      <c r="F3449" t="s">
        <v>18</v>
      </c>
      <c r="G3449">
        <v>49</v>
      </c>
      <c r="H3449">
        <v>1</v>
      </c>
      <c r="I3449">
        <v>3</v>
      </c>
      <c r="J3449">
        <v>1</v>
      </c>
      <c r="K3449">
        <v>0</v>
      </c>
      <c r="L3449">
        <v>1</v>
      </c>
      <c r="M3449">
        <v>69409.37</v>
      </c>
      <c r="N3449">
        <f>Table2[[#This Row],[Salary]] * 0.22</f>
        <v>15270.061399999999</v>
      </c>
    </row>
    <row r="3450" spans="1:14" x14ac:dyDescent="0.3">
      <c r="A3450">
        <v>6813</v>
      </c>
      <c r="B3450">
        <v>15605059</v>
      </c>
      <c r="C3450" t="s">
        <v>1641</v>
      </c>
      <c r="D3450">
        <v>576</v>
      </c>
      <c r="E3450" t="s">
        <v>13</v>
      </c>
      <c r="F3450" t="s">
        <v>14</v>
      </c>
      <c r="G3450">
        <v>63</v>
      </c>
      <c r="H3450">
        <v>3</v>
      </c>
      <c r="I3450">
        <v>1</v>
      </c>
      <c r="J3450">
        <v>1</v>
      </c>
      <c r="K3450">
        <v>0</v>
      </c>
      <c r="L3450">
        <v>1</v>
      </c>
      <c r="M3450">
        <v>69414.13</v>
      </c>
      <c r="N3450">
        <f>Table2[[#This Row],[Salary]] * 0.22</f>
        <v>15271.108600000001</v>
      </c>
    </row>
    <row r="3451" spans="1:14" x14ac:dyDescent="0.3">
      <c r="A3451">
        <v>1480</v>
      </c>
      <c r="B3451">
        <v>15640260</v>
      </c>
      <c r="C3451" t="s">
        <v>1527</v>
      </c>
      <c r="D3451">
        <v>595</v>
      </c>
      <c r="E3451" t="s">
        <v>13</v>
      </c>
      <c r="F3451" t="s">
        <v>14</v>
      </c>
      <c r="G3451">
        <v>32</v>
      </c>
      <c r="H3451">
        <v>8</v>
      </c>
      <c r="I3451">
        <v>2</v>
      </c>
      <c r="J3451">
        <v>1</v>
      </c>
      <c r="K3451">
        <v>1</v>
      </c>
      <c r="L3451">
        <v>0</v>
      </c>
      <c r="M3451">
        <v>69428.789999999994</v>
      </c>
      <c r="N3451">
        <f>Table2[[#This Row],[Salary]] * 0.22</f>
        <v>15274.333799999999</v>
      </c>
    </row>
    <row r="3452" spans="1:14" x14ac:dyDescent="0.3">
      <c r="A3452">
        <v>984</v>
      </c>
      <c r="B3452">
        <v>15807008</v>
      </c>
      <c r="C3452" t="s">
        <v>358</v>
      </c>
      <c r="D3452">
        <v>614</v>
      </c>
      <c r="E3452" t="s">
        <v>13</v>
      </c>
      <c r="F3452" t="s">
        <v>18</v>
      </c>
      <c r="G3452">
        <v>35</v>
      </c>
      <c r="H3452">
        <v>6</v>
      </c>
      <c r="I3452">
        <v>1</v>
      </c>
      <c r="J3452">
        <v>0</v>
      </c>
      <c r="K3452">
        <v>0</v>
      </c>
      <c r="L3452">
        <v>1</v>
      </c>
      <c r="M3452">
        <v>69454.240000000005</v>
      </c>
      <c r="N3452">
        <f>Table2[[#This Row],[Salary]] * 0.22</f>
        <v>15279.9328</v>
      </c>
    </row>
    <row r="3453" spans="1:14" x14ac:dyDescent="0.3">
      <c r="A3453">
        <v>6296</v>
      </c>
      <c r="B3453">
        <v>15621550</v>
      </c>
      <c r="C3453" t="s">
        <v>680</v>
      </c>
      <c r="D3453">
        <v>535</v>
      </c>
      <c r="E3453" t="s">
        <v>33</v>
      </c>
      <c r="F3453" t="s">
        <v>18</v>
      </c>
      <c r="G3453">
        <v>50</v>
      </c>
      <c r="H3453">
        <v>1</v>
      </c>
      <c r="I3453">
        <v>3</v>
      </c>
      <c r="J3453">
        <v>0</v>
      </c>
      <c r="K3453">
        <v>0</v>
      </c>
      <c r="L3453">
        <v>1</v>
      </c>
      <c r="M3453">
        <v>69531.22</v>
      </c>
      <c r="N3453">
        <f>Table2[[#This Row],[Salary]] * 0.22</f>
        <v>15296.868400000001</v>
      </c>
    </row>
    <row r="3454" spans="1:14" x14ac:dyDescent="0.3">
      <c r="A3454">
        <v>3927</v>
      </c>
      <c r="B3454">
        <v>15581280</v>
      </c>
      <c r="C3454" t="s">
        <v>971</v>
      </c>
      <c r="D3454">
        <v>714</v>
      </c>
      <c r="E3454" t="s">
        <v>13</v>
      </c>
      <c r="F3454" t="s">
        <v>14</v>
      </c>
      <c r="G3454">
        <v>29</v>
      </c>
      <c r="H3454">
        <v>6</v>
      </c>
      <c r="I3454">
        <v>1</v>
      </c>
      <c r="J3454">
        <v>1</v>
      </c>
      <c r="K3454">
        <v>1</v>
      </c>
      <c r="L3454">
        <v>0</v>
      </c>
      <c r="M3454">
        <v>69578.490000000005</v>
      </c>
      <c r="N3454">
        <f>Table2[[#This Row],[Salary]] * 0.22</f>
        <v>15307.267800000001</v>
      </c>
    </row>
    <row r="3455" spans="1:14" x14ac:dyDescent="0.3">
      <c r="A3455">
        <v>2786</v>
      </c>
      <c r="B3455">
        <v>15771417</v>
      </c>
      <c r="C3455" t="s">
        <v>1214</v>
      </c>
      <c r="D3455">
        <v>640</v>
      </c>
      <c r="E3455" t="s">
        <v>16</v>
      </c>
      <c r="F3455" t="s">
        <v>14</v>
      </c>
      <c r="G3455">
        <v>43</v>
      </c>
      <c r="H3455">
        <v>7</v>
      </c>
      <c r="I3455">
        <v>1</v>
      </c>
      <c r="J3455">
        <v>0</v>
      </c>
      <c r="K3455">
        <v>0</v>
      </c>
      <c r="L3455">
        <v>1</v>
      </c>
      <c r="M3455">
        <v>69584.3</v>
      </c>
      <c r="N3455">
        <f>Table2[[#This Row],[Salary]] * 0.22</f>
        <v>15308.546</v>
      </c>
    </row>
    <row r="3456" spans="1:14" x14ac:dyDescent="0.3">
      <c r="A3456">
        <v>3520</v>
      </c>
      <c r="B3456">
        <v>15594878</v>
      </c>
      <c r="C3456" t="s">
        <v>251</v>
      </c>
      <c r="D3456">
        <v>661</v>
      </c>
      <c r="E3456" t="s">
        <v>33</v>
      </c>
      <c r="F3456" t="s">
        <v>18</v>
      </c>
      <c r="G3456">
        <v>41</v>
      </c>
      <c r="H3456">
        <v>5</v>
      </c>
      <c r="I3456">
        <v>1</v>
      </c>
      <c r="J3456">
        <v>1</v>
      </c>
      <c r="K3456">
        <v>0</v>
      </c>
      <c r="L3456">
        <v>1</v>
      </c>
      <c r="M3456">
        <v>69586.27</v>
      </c>
      <c r="N3456">
        <f>Table2[[#This Row],[Salary]] * 0.22</f>
        <v>15308.9794</v>
      </c>
    </row>
    <row r="3457" spans="1:14" x14ac:dyDescent="0.3">
      <c r="A3457">
        <v>2090</v>
      </c>
      <c r="B3457">
        <v>15608886</v>
      </c>
      <c r="C3457" t="s">
        <v>1264</v>
      </c>
      <c r="D3457">
        <v>679</v>
      </c>
      <c r="E3457" t="s">
        <v>16</v>
      </c>
      <c r="F3457" t="s">
        <v>18</v>
      </c>
      <c r="G3457">
        <v>33</v>
      </c>
      <c r="H3457">
        <v>1</v>
      </c>
      <c r="I3457">
        <v>2</v>
      </c>
      <c r="J3457">
        <v>0</v>
      </c>
      <c r="K3457">
        <v>0</v>
      </c>
      <c r="L3457">
        <v>0</v>
      </c>
      <c r="M3457">
        <v>69608.479999999996</v>
      </c>
      <c r="N3457">
        <f>Table2[[#This Row],[Salary]] * 0.22</f>
        <v>15313.865599999999</v>
      </c>
    </row>
    <row r="3458" spans="1:14" x14ac:dyDescent="0.3">
      <c r="A3458">
        <v>7814</v>
      </c>
      <c r="B3458">
        <v>15592751</v>
      </c>
      <c r="C3458" t="s">
        <v>1264</v>
      </c>
      <c r="D3458">
        <v>684</v>
      </c>
      <c r="E3458" t="s">
        <v>13</v>
      </c>
      <c r="F3458" t="s">
        <v>18</v>
      </c>
      <c r="G3458">
        <v>63</v>
      </c>
      <c r="H3458">
        <v>3</v>
      </c>
      <c r="I3458">
        <v>1</v>
      </c>
      <c r="J3458">
        <v>1</v>
      </c>
      <c r="K3458">
        <v>0</v>
      </c>
      <c r="L3458">
        <v>1</v>
      </c>
      <c r="M3458">
        <v>69643.31</v>
      </c>
      <c r="N3458">
        <f>Table2[[#This Row],[Salary]] * 0.22</f>
        <v>15321.528199999999</v>
      </c>
    </row>
    <row r="3459" spans="1:14" x14ac:dyDescent="0.3">
      <c r="A3459">
        <v>6205</v>
      </c>
      <c r="B3459">
        <v>15766458</v>
      </c>
      <c r="C3459" t="s">
        <v>128</v>
      </c>
      <c r="D3459">
        <v>498</v>
      </c>
      <c r="E3459" t="s">
        <v>16</v>
      </c>
      <c r="F3459" t="s">
        <v>14</v>
      </c>
      <c r="G3459">
        <v>33</v>
      </c>
      <c r="H3459">
        <v>1</v>
      </c>
      <c r="I3459">
        <v>1</v>
      </c>
      <c r="J3459">
        <v>1</v>
      </c>
      <c r="K3459">
        <v>0</v>
      </c>
      <c r="L3459">
        <v>0</v>
      </c>
      <c r="M3459">
        <v>69664.350000000006</v>
      </c>
      <c r="N3459">
        <f>Table2[[#This Row],[Salary]] * 0.22</f>
        <v>15326.157000000001</v>
      </c>
    </row>
    <row r="3460" spans="1:14" x14ac:dyDescent="0.3">
      <c r="A3460">
        <v>8279</v>
      </c>
      <c r="B3460">
        <v>15628715</v>
      </c>
      <c r="C3460" t="s">
        <v>1642</v>
      </c>
      <c r="D3460">
        <v>709</v>
      </c>
      <c r="E3460" t="s">
        <v>16</v>
      </c>
      <c r="F3460" t="s">
        <v>18</v>
      </c>
      <c r="G3460">
        <v>36</v>
      </c>
      <c r="H3460">
        <v>8</v>
      </c>
      <c r="I3460">
        <v>2</v>
      </c>
      <c r="J3460">
        <v>1</v>
      </c>
      <c r="K3460">
        <v>1</v>
      </c>
      <c r="L3460">
        <v>0</v>
      </c>
      <c r="M3460">
        <v>69676.55</v>
      </c>
      <c r="N3460">
        <f>Table2[[#This Row],[Salary]] * 0.22</f>
        <v>15328.841</v>
      </c>
    </row>
    <row r="3461" spans="1:14" x14ac:dyDescent="0.3">
      <c r="A3461">
        <v>1942</v>
      </c>
      <c r="B3461">
        <v>15645956</v>
      </c>
      <c r="C3461" t="s">
        <v>92</v>
      </c>
      <c r="D3461">
        <v>452</v>
      </c>
      <c r="E3461" t="s">
        <v>33</v>
      </c>
      <c r="F3461" t="s">
        <v>14</v>
      </c>
      <c r="G3461">
        <v>44</v>
      </c>
      <c r="H3461">
        <v>3</v>
      </c>
      <c r="I3461">
        <v>1</v>
      </c>
      <c r="J3461">
        <v>1</v>
      </c>
      <c r="K3461">
        <v>0</v>
      </c>
      <c r="L3461">
        <v>0</v>
      </c>
      <c r="M3461">
        <v>69697.740000000005</v>
      </c>
      <c r="N3461">
        <f>Table2[[#This Row],[Salary]] * 0.22</f>
        <v>15333.502800000002</v>
      </c>
    </row>
    <row r="3462" spans="1:14" x14ac:dyDescent="0.3">
      <c r="A3462">
        <v>5205</v>
      </c>
      <c r="B3462">
        <v>15704231</v>
      </c>
      <c r="C3462" t="s">
        <v>1643</v>
      </c>
      <c r="D3462">
        <v>430</v>
      </c>
      <c r="E3462" t="s">
        <v>16</v>
      </c>
      <c r="F3462" t="s">
        <v>18</v>
      </c>
      <c r="G3462">
        <v>33</v>
      </c>
      <c r="H3462">
        <v>8</v>
      </c>
      <c r="I3462">
        <v>1</v>
      </c>
      <c r="J3462">
        <v>1</v>
      </c>
      <c r="K3462">
        <v>1</v>
      </c>
      <c r="L3462">
        <v>0</v>
      </c>
      <c r="M3462">
        <v>69759.91</v>
      </c>
      <c r="N3462">
        <f>Table2[[#This Row],[Salary]] * 0.22</f>
        <v>15347.180200000001</v>
      </c>
    </row>
    <row r="3463" spans="1:14" x14ac:dyDescent="0.3">
      <c r="A3463">
        <v>7583</v>
      </c>
      <c r="B3463">
        <v>15770255</v>
      </c>
      <c r="C3463" t="s">
        <v>528</v>
      </c>
      <c r="D3463">
        <v>797</v>
      </c>
      <c r="E3463" t="s">
        <v>13</v>
      </c>
      <c r="F3463" t="s">
        <v>18</v>
      </c>
      <c r="G3463">
        <v>33</v>
      </c>
      <c r="H3463">
        <v>10</v>
      </c>
      <c r="I3463">
        <v>1</v>
      </c>
      <c r="J3463">
        <v>0</v>
      </c>
      <c r="K3463">
        <v>0</v>
      </c>
      <c r="L3463">
        <v>0</v>
      </c>
      <c r="M3463">
        <v>69767.14</v>
      </c>
      <c r="N3463">
        <f>Table2[[#This Row],[Salary]] * 0.22</f>
        <v>15348.7708</v>
      </c>
    </row>
    <row r="3464" spans="1:14" x14ac:dyDescent="0.3">
      <c r="A3464">
        <v>9517</v>
      </c>
      <c r="B3464">
        <v>15770567</v>
      </c>
      <c r="C3464" t="s">
        <v>1644</v>
      </c>
      <c r="D3464">
        <v>557</v>
      </c>
      <c r="E3464" t="s">
        <v>16</v>
      </c>
      <c r="F3464" t="s">
        <v>18</v>
      </c>
      <c r="G3464">
        <v>32</v>
      </c>
      <c r="H3464">
        <v>3</v>
      </c>
      <c r="I3464">
        <v>1</v>
      </c>
      <c r="J3464">
        <v>1</v>
      </c>
      <c r="K3464">
        <v>1</v>
      </c>
      <c r="L3464">
        <v>0</v>
      </c>
      <c r="M3464">
        <v>69826.8</v>
      </c>
      <c r="N3464">
        <f>Table2[[#This Row],[Salary]] * 0.22</f>
        <v>15361.896000000001</v>
      </c>
    </row>
    <row r="3465" spans="1:14" x14ac:dyDescent="0.3">
      <c r="A3465">
        <v>603</v>
      </c>
      <c r="B3465">
        <v>15782569</v>
      </c>
      <c r="C3465" t="s">
        <v>1645</v>
      </c>
      <c r="D3465">
        <v>687</v>
      </c>
      <c r="E3465" t="s">
        <v>16</v>
      </c>
      <c r="F3465" t="s">
        <v>18</v>
      </c>
      <c r="G3465">
        <v>72</v>
      </c>
      <c r="H3465">
        <v>9</v>
      </c>
      <c r="I3465">
        <v>1</v>
      </c>
      <c r="J3465">
        <v>0</v>
      </c>
      <c r="K3465">
        <v>1</v>
      </c>
      <c r="L3465">
        <v>0</v>
      </c>
      <c r="M3465">
        <v>69829.399999999994</v>
      </c>
      <c r="N3465">
        <f>Table2[[#This Row],[Salary]] * 0.22</f>
        <v>15362.467999999999</v>
      </c>
    </row>
    <row r="3466" spans="1:14" x14ac:dyDescent="0.3">
      <c r="A3466">
        <v>4003</v>
      </c>
      <c r="B3466">
        <v>15811486</v>
      </c>
      <c r="C3466" t="s">
        <v>128</v>
      </c>
      <c r="D3466">
        <v>634</v>
      </c>
      <c r="E3466" t="s">
        <v>13</v>
      </c>
      <c r="F3466" t="s">
        <v>18</v>
      </c>
      <c r="G3466">
        <v>29</v>
      </c>
      <c r="H3466">
        <v>8</v>
      </c>
      <c r="I3466">
        <v>2</v>
      </c>
      <c r="J3466">
        <v>0</v>
      </c>
      <c r="K3466">
        <v>1</v>
      </c>
      <c r="L3466">
        <v>0</v>
      </c>
      <c r="M3466">
        <v>69849.55</v>
      </c>
      <c r="N3466">
        <f>Table2[[#This Row],[Salary]] * 0.22</f>
        <v>15366.901</v>
      </c>
    </row>
    <row r="3467" spans="1:14" x14ac:dyDescent="0.3">
      <c r="A3467">
        <v>6741</v>
      </c>
      <c r="B3467">
        <v>15618816</v>
      </c>
      <c r="C3467" t="s">
        <v>361</v>
      </c>
      <c r="D3467">
        <v>670</v>
      </c>
      <c r="E3467" t="s">
        <v>13</v>
      </c>
      <c r="F3467" t="s">
        <v>18</v>
      </c>
      <c r="G3467">
        <v>40</v>
      </c>
      <c r="H3467">
        <v>2</v>
      </c>
      <c r="I3467">
        <v>1</v>
      </c>
      <c r="J3467">
        <v>0</v>
      </c>
      <c r="K3467">
        <v>1</v>
      </c>
      <c r="L3467">
        <v>0</v>
      </c>
      <c r="M3467">
        <v>69850.039999999994</v>
      </c>
      <c r="N3467">
        <f>Table2[[#This Row],[Salary]] * 0.22</f>
        <v>15367.008799999998</v>
      </c>
    </row>
    <row r="3468" spans="1:14" x14ac:dyDescent="0.3">
      <c r="A3468">
        <v>956</v>
      </c>
      <c r="B3468">
        <v>15571002</v>
      </c>
      <c r="C3468" t="s">
        <v>1646</v>
      </c>
      <c r="D3468">
        <v>706</v>
      </c>
      <c r="E3468" t="s">
        <v>16</v>
      </c>
      <c r="F3468" t="s">
        <v>18</v>
      </c>
      <c r="G3468">
        <v>44</v>
      </c>
      <c r="H3468">
        <v>4</v>
      </c>
      <c r="I3468">
        <v>1</v>
      </c>
      <c r="J3468">
        <v>0</v>
      </c>
      <c r="K3468">
        <v>0</v>
      </c>
      <c r="L3468">
        <v>0</v>
      </c>
      <c r="M3468">
        <v>69865.490000000005</v>
      </c>
      <c r="N3468">
        <f>Table2[[#This Row],[Salary]] * 0.22</f>
        <v>15370.407800000001</v>
      </c>
    </row>
    <row r="3469" spans="1:14" x14ac:dyDescent="0.3">
      <c r="A3469">
        <v>9287</v>
      </c>
      <c r="B3469">
        <v>15586523</v>
      </c>
      <c r="C3469" t="s">
        <v>1647</v>
      </c>
      <c r="D3469">
        <v>720</v>
      </c>
      <c r="E3469" t="s">
        <v>13</v>
      </c>
      <c r="F3469" t="s">
        <v>18</v>
      </c>
      <c r="G3469">
        <v>29</v>
      </c>
      <c r="H3469">
        <v>7</v>
      </c>
      <c r="I3469">
        <v>1</v>
      </c>
      <c r="J3469">
        <v>1</v>
      </c>
      <c r="K3469">
        <v>1</v>
      </c>
      <c r="L3469">
        <v>1</v>
      </c>
      <c r="M3469">
        <v>69903.929999999993</v>
      </c>
      <c r="N3469">
        <f>Table2[[#This Row],[Salary]] * 0.22</f>
        <v>15378.864599999999</v>
      </c>
    </row>
    <row r="3470" spans="1:14" x14ac:dyDescent="0.3">
      <c r="A3470">
        <v>7479</v>
      </c>
      <c r="B3470">
        <v>15711249</v>
      </c>
      <c r="C3470" t="s">
        <v>343</v>
      </c>
      <c r="D3470">
        <v>544</v>
      </c>
      <c r="E3470" t="s">
        <v>33</v>
      </c>
      <c r="F3470" t="s">
        <v>14</v>
      </c>
      <c r="G3470">
        <v>22</v>
      </c>
      <c r="H3470">
        <v>4</v>
      </c>
      <c r="I3470">
        <v>2</v>
      </c>
      <c r="J3470">
        <v>1</v>
      </c>
      <c r="K3470">
        <v>0</v>
      </c>
      <c r="L3470">
        <v>0</v>
      </c>
      <c r="M3470">
        <v>70007.67</v>
      </c>
      <c r="N3470">
        <f>Table2[[#This Row],[Salary]] * 0.22</f>
        <v>15401.687399999999</v>
      </c>
    </row>
    <row r="3471" spans="1:14" x14ac:dyDescent="0.3">
      <c r="A3471">
        <v>4029</v>
      </c>
      <c r="B3471">
        <v>15764335</v>
      </c>
      <c r="C3471" t="s">
        <v>969</v>
      </c>
      <c r="D3471">
        <v>463</v>
      </c>
      <c r="E3471" t="s">
        <v>13</v>
      </c>
      <c r="F3471" t="s">
        <v>18</v>
      </c>
      <c r="G3471">
        <v>41</v>
      </c>
      <c r="H3471">
        <v>8</v>
      </c>
      <c r="I3471">
        <v>2</v>
      </c>
      <c r="J3471">
        <v>1</v>
      </c>
      <c r="K3471">
        <v>0</v>
      </c>
      <c r="L3471">
        <v>0</v>
      </c>
      <c r="M3471">
        <v>70127.929999999993</v>
      </c>
      <c r="N3471">
        <f>Table2[[#This Row],[Salary]] * 0.22</f>
        <v>15428.144599999998</v>
      </c>
    </row>
    <row r="3472" spans="1:14" x14ac:dyDescent="0.3">
      <c r="A3472">
        <v>4154</v>
      </c>
      <c r="B3472">
        <v>15664001</v>
      </c>
      <c r="C3472" t="s">
        <v>1648</v>
      </c>
      <c r="D3472">
        <v>695</v>
      </c>
      <c r="E3472" t="s">
        <v>13</v>
      </c>
      <c r="F3472" t="s">
        <v>18</v>
      </c>
      <c r="G3472">
        <v>53</v>
      </c>
      <c r="H3472">
        <v>8</v>
      </c>
      <c r="I3472">
        <v>1</v>
      </c>
      <c r="J3472">
        <v>0</v>
      </c>
      <c r="K3472">
        <v>0</v>
      </c>
      <c r="L3472">
        <v>1</v>
      </c>
      <c r="M3472">
        <v>70140.800000000003</v>
      </c>
      <c r="N3472">
        <f>Table2[[#This Row],[Salary]] * 0.22</f>
        <v>15430.976000000001</v>
      </c>
    </row>
    <row r="3473" spans="1:14" x14ac:dyDescent="0.3">
      <c r="A3473">
        <v>41</v>
      </c>
      <c r="B3473">
        <v>15619360</v>
      </c>
      <c r="C3473" t="s">
        <v>1198</v>
      </c>
      <c r="D3473">
        <v>472</v>
      </c>
      <c r="E3473" t="s">
        <v>33</v>
      </c>
      <c r="F3473" t="s">
        <v>14</v>
      </c>
      <c r="G3473">
        <v>40</v>
      </c>
      <c r="H3473">
        <v>4</v>
      </c>
      <c r="I3473">
        <v>1</v>
      </c>
      <c r="J3473">
        <v>1</v>
      </c>
      <c r="K3473">
        <v>0</v>
      </c>
      <c r="L3473">
        <v>0</v>
      </c>
      <c r="M3473">
        <v>70154.22</v>
      </c>
      <c r="N3473">
        <f>Table2[[#This Row],[Salary]] * 0.22</f>
        <v>15433.928400000001</v>
      </c>
    </row>
    <row r="3474" spans="1:14" x14ac:dyDescent="0.3">
      <c r="A3474">
        <v>4088</v>
      </c>
      <c r="B3474">
        <v>15659962</v>
      </c>
      <c r="C3474" t="s">
        <v>787</v>
      </c>
      <c r="D3474">
        <v>637</v>
      </c>
      <c r="E3474" t="s">
        <v>16</v>
      </c>
      <c r="F3474" t="s">
        <v>14</v>
      </c>
      <c r="G3474">
        <v>60</v>
      </c>
      <c r="H3474">
        <v>3</v>
      </c>
      <c r="I3474">
        <v>2</v>
      </c>
      <c r="J3474">
        <v>1</v>
      </c>
      <c r="K3474">
        <v>1</v>
      </c>
      <c r="L3474">
        <v>0</v>
      </c>
      <c r="M3474">
        <v>70174.03</v>
      </c>
      <c r="N3474">
        <f>Table2[[#This Row],[Salary]] * 0.22</f>
        <v>15438.286599999999</v>
      </c>
    </row>
    <row r="3475" spans="1:14" x14ac:dyDescent="0.3">
      <c r="A3475">
        <v>443</v>
      </c>
      <c r="B3475">
        <v>15672145</v>
      </c>
      <c r="C3475" t="s">
        <v>1227</v>
      </c>
      <c r="D3475">
        <v>534</v>
      </c>
      <c r="E3475" t="s">
        <v>16</v>
      </c>
      <c r="F3475" t="s">
        <v>18</v>
      </c>
      <c r="G3475">
        <v>34</v>
      </c>
      <c r="H3475">
        <v>7</v>
      </c>
      <c r="I3475">
        <v>2</v>
      </c>
      <c r="J3475">
        <v>1</v>
      </c>
      <c r="K3475">
        <v>1</v>
      </c>
      <c r="L3475">
        <v>0</v>
      </c>
      <c r="M3475">
        <v>70179</v>
      </c>
      <c r="N3475">
        <f>Table2[[#This Row],[Salary]] * 0.22</f>
        <v>15439.38</v>
      </c>
    </row>
    <row r="3476" spans="1:14" x14ac:dyDescent="0.3">
      <c r="A3476">
        <v>3529</v>
      </c>
      <c r="B3476">
        <v>15612769</v>
      </c>
      <c r="C3476" t="s">
        <v>913</v>
      </c>
      <c r="D3476">
        <v>692</v>
      </c>
      <c r="E3476" t="s">
        <v>16</v>
      </c>
      <c r="F3476" t="s">
        <v>14</v>
      </c>
      <c r="G3476">
        <v>28</v>
      </c>
      <c r="H3476">
        <v>5</v>
      </c>
      <c r="I3476">
        <v>1</v>
      </c>
      <c r="J3476">
        <v>1</v>
      </c>
      <c r="K3476">
        <v>1</v>
      </c>
      <c r="L3476">
        <v>0</v>
      </c>
      <c r="M3476">
        <v>70179.91</v>
      </c>
      <c r="N3476">
        <f>Table2[[#This Row],[Salary]] * 0.22</f>
        <v>15439.5802</v>
      </c>
    </row>
    <row r="3477" spans="1:14" x14ac:dyDescent="0.3">
      <c r="A3477">
        <v>5889</v>
      </c>
      <c r="B3477">
        <v>15804797</v>
      </c>
      <c r="C3477" t="s">
        <v>1649</v>
      </c>
      <c r="D3477">
        <v>443</v>
      </c>
      <c r="E3477" t="s">
        <v>16</v>
      </c>
      <c r="F3477" t="s">
        <v>18</v>
      </c>
      <c r="G3477">
        <v>54</v>
      </c>
      <c r="H3477">
        <v>3</v>
      </c>
      <c r="I3477">
        <v>1</v>
      </c>
      <c r="J3477">
        <v>1</v>
      </c>
      <c r="K3477">
        <v>1</v>
      </c>
      <c r="L3477">
        <v>1</v>
      </c>
      <c r="M3477">
        <v>70196.23</v>
      </c>
      <c r="N3477">
        <f>Table2[[#This Row],[Salary]] * 0.22</f>
        <v>15443.170599999999</v>
      </c>
    </row>
    <row r="3478" spans="1:14" x14ac:dyDescent="0.3">
      <c r="A3478">
        <v>4297</v>
      </c>
      <c r="B3478">
        <v>15702788</v>
      </c>
      <c r="C3478" t="s">
        <v>1650</v>
      </c>
      <c r="D3478">
        <v>775</v>
      </c>
      <c r="E3478" t="s">
        <v>16</v>
      </c>
      <c r="F3478" t="s">
        <v>14</v>
      </c>
      <c r="G3478">
        <v>40</v>
      </c>
      <c r="H3478">
        <v>9</v>
      </c>
      <c r="I3478">
        <v>1</v>
      </c>
      <c r="J3478">
        <v>1</v>
      </c>
      <c r="K3478">
        <v>0</v>
      </c>
      <c r="L3478">
        <v>0</v>
      </c>
      <c r="M3478">
        <v>70196.570000000007</v>
      </c>
      <c r="N3478">
        <f>Table2[[#This Row],[Salary]] * 0.22</f>
        <v>15443.245400000002</v>
      </c>
    </row>
    <row r="3479" spans="1:14" x14ac:dyDescent="0.3">
      <c r="A3479">
        <v>4642</v>
      </c>
      <c r="B3479">
        <v>15786617</v>
      </c>
      <c r="C3479" t="s">
        <v>628</v>
      </c>
      <c r="D3479">
        <v>485</v>
      </c>
      <c r="E3479" t="s">
        <v>13</v>
      </c>
      <c r="F3479" t="s">
        <v>14</v>
      </c>
      <c r="G3479">
        <v>34</v>
      </c>
      <c r="H3479">
        <v>3</v>
      </c>
      <c r="I3479">
        <v>1</v>
      </c>
      <c r="J3479">
        <v>1</v>
      </c>
      <c r="K3479">
        <v>0</v>
      </c>
      <c r="L3479">
        <v>0</v>
      </c>
      <c r="M3479">
        <v>70209.83</v>
      </c>
      <c r="N3479">
        <f>Table2[[#This Row],[Salary]] * 0.22</f>
        <v>15446.1626</v>
      </c>
    </row>
    <row r="3480" spans="1:14" x14ac:dyDescent="0.3">
      <c r="A3480">
        <v>9061</v>
      </c>
      <c r="B3480">
        <v>15770474</v>
      </c>
      <c r="C3480" t="s">
        <v>934</v>
      </c>
      <c r="D3480">
        <v>685</v>
      </c>
      <c r="E3480" t="s">
        <v>16</v>
      </c>
      <c r="F3480" t="s">
        <v>18</v>
      </c>
      <c r="G3480">
        <v>33</v>
      </c>
      <c r="H3480">
        <v>1</v>
      </c>
      <c r="I3480">
        <v>3</v>
      </c>
      <c r="J3480">
        <v>0</v>
      </c>
      <c r="K3480">
        <v>1</v>
      </c>
      <c r="L3480">
        <v>1</v>
      </c>
      <c r="M3480">
        <v>70221.13</v>
      </c>
      <c r="N3480">
        <f>Table2[[#This Row],[Salary]] * 0.22</f>
        <v>15448.6486</v>
      </c>
    </row>
    <row r="3481" spans="1:14" x14ac:dyDescent="0.3">
      <c r="A3481">
        <v>9741</v>
      </c>
      <c r="B3481">
        <v>15572021</v>
      </c>
      <c r="C3481" t="s">
        <v>460</v>
      </c>
      <c r="D3481">
        <v>798</v>
      </c>
      <c r="E3481" t="s">
        <v>13</v>
      </c>
      <c r="F3481" t="s">
        <v>18</v>
      </c>
      <c r="G3481">
        <v>29</v>
      </c>
      <c r="H3481">
        <v>8</v>
      </c>
      <c r="I3481">
        <v>2</v>
      </c>
      <c r="J3481">
        <v>1</v>
      </c>
      <c r="K3481">
        <v>0</v>
      </c>
      <c r="L3481">
        <v>0</v>
      </c>
      <c r="M3481">
        <v>70223.22</v>
      </c>
      <c r="N3481">
        <f>Table2[[#This Row],[Salary]] * 0.22</f>
        <v>15449.108400000001</v>
      </c>
    </row>
    <row r="3482" spans="1:14" x14ac:dyDescent="0.3">
      <c r="A3482">
        <v>7690</v>
      </c>
      <c r="B3482">
        <v>15777452</v>
      </c>
      <c r="C3482" t="s">
        <v>1651</v>
      </c>
      <c r="D3482">
        <v>587</v>
      </c>
      <c r="E3482" t="s">
        <v>16</v>
      </c>
      <c r="F3482" t="s">
        <v>18</v>
      </c>
      <c r="G3482">
        <v>46</v>
      </c>
      <c r="H3482">
        <v>6</v>
      </c>
      <c r="I3482">
        <v>1</v>
      </c>
      <c r="J3482">
        <v>0</v>
      </c>
      <c r="K3482">
        <v>0</v>
      </c>
      <c r="L3482">
        <v>0</v>
      </c>
      <c r="M3482">
        <v>70224.34</v>
      </c>
      <c r="N3482">
        <f>Table2[[#This Row],[Salary]] * 0.22</f>
        <v>15449.354799999999</v>
      </c>
    </row>
    <row r="3483" spans="1:14" x14ac:dyDescent="0.3">
      <c r="A3483">
        <v>8139</v>
      </c>
      <c r="B3483">
        <v>15588580</v>
      </c>
      <c r="C3483" t="s">
        <v>119</v>
      </c>
      <c r="D3483">
        <v>584</v>
      </c>
      <c r="E3483" t="s">
        <v>13</v>
      </c>
      <c r="F3483" t="s">
        <v>18</v>
      </c>
      <c r="G3483">
        <v>36</v>
      </c>
      <c r="H3483">
        <v>4</v>
      </c>
      <c r="I3483">
        <v>1</v>
      </c>
      <c r="J3483">
        <v>1</v>
      </c>
      <c r="K3483">
        <v>1</v>
      </c>
      <c r="L3483">
        <v>0</v>
      </c>
      <c r="M3483">
        <v>70240.789999999994</v>
      </c>
      <c r="N3483">
        <f>Table2[[#This Row],[Salary]] * 0.22</f>
        <v>15452.973799999998</v>
      </c>
    </row>
    <row r="3484" spans="1:14" x14ac:dyDescent="0.3">
      <c r="A3484">
        <v>2922</v>
      </c>
      <c r="B3484">
        <v>15599081</v>
      </c>
      <c r="C3484" t="s">
        <v>326</v>
      </c>
      <c r="D3484">
        <v>507</v>
      </c>
      <c r="E3484" t="s">
        <v>13</v>
      </c>
      <c r="F3484" t="s">
        <v>18</v>
      </c>
      <c r="G3484">
        <v>46</v>
      </c>
      <c r="H3484">
        <v>8</v>
      </c>
      <c r="I3484">
        <v>1</v>
      </c>
      <c r="J3484">
        <v>1</v>
      </c>
      <c r="K3484">
        <v>1</v>
      </c>
      <c r="L3484">
        <v>0</v>
      </c>
      <c r="M3484">
        <v>70323.679999999993</v>
      </c>
      <c r="N3484">
        <f>Table2[[#This Row],[Salary]] * 0.22</f>
        <v>15471.209599999998</v>
      </c>
    </row>
    <row r="3485" spans="1:14" x14ac:dyDescent="0.3">
      <c r="A3485">
        <v>4558</v>
      </c>
      <c r="B3485">
        <v>15624866</v>
      </c>
      <c r="C3485" t="s">
        <v>1652</v>
      </c>
      <c r="D3485">
        <v>658</v>
      </c>
      <c r="E3485" t="s">
        <v>13</v>
      </c>
      <c r="F3485" t="s">
        <v>14</v>
      </c>
      <c r="G3485">
        <v>37</v>
      </c>
      <c r="H3485">
        <v>3</v>
      </c>
      <c r="I3485">
        <v>2</v>
      </c>
      <c r="J3485">
        <v>0</v>
      </c>
      <c r="K3485">
        <v>0</v>
      </c>
      <c r="L3485">
        <v>0</v>
      </c>
      <c r="M3485">
        <v>70370.240000000005</v>
      </c>
      <c r="N3485">
        <f>Table2[[#This Row],[Salary]] * 0.22</f>
        <v>15481.452800000001</v>
      </c>
    </row>
    <row r="3486" spans="1:14" x14ac:dyDescent="0.3">
      <c r="A3486">
        <v>6199</v>
      </c>
      <c r="B3486">
        <v>15779627</v>
      </c>
      <c r="C3486" t="s">
        <v>83</v>
      </c>
      <c r="D3486">
        <v>573</v>
      </c>
      <c r="E3486" t="s">
        <v>13</v>
      </c>
      <c r="F3486" t="s">
        <v>14</v>
      </c>
      <c r="G3486">
        <v>31</v>
      </c>
      <c r="H3486">
        <v>0</v>
      </c>
      <c r="I3486">
        <v>1</v>
      </c>
      <c r="J3486">
        <v>1</v>
      </c>
      <c r="K3486">
        <v>1</v>
      </c>
      <c r="L3486">
        <v>0</v>
      </c>
      <c r="M3486">
        <v>70381.490000000005</v>
      </c>
      <c r="N3486">
        <f>Table2[[#This Row],[Salary]] * 0.22</f>
        <v>15483.927800000001</v>
      </c>
    </row>
    <row r="3487" spans="1:14" x14ac:dyDescent="0.3">
      <c r="A3487">
        <v>4194</v>
      </c>
      <c r="B3487">
        <v>15802362</v>
      </c>
      <c r="C3487" t="s">
        <v>1653</v>
      </c>
      <c r="D3487">
        <v>550</v>
      </c>
      <c r="E3487" t="s">
        <v>33</v>
      </c>
      <c r="F3487" t="s">
        <v>14</v>
      </c>
      <c r="G3487">
        <v>45</v>
      </c>
      <c r="H3487">
        <v>0</v>
      </c>
      <c r="I3487">
        <v>2</v>
      </c>
      <c r="J3487">
        <v>0</v>
      </c>
      <c r="K3487">
        <v>1</v>
      </c>
      <c r="L3487">
        <v>0</v>
      </c>
      <c r="M3487">
        <v>70399.710000000006</v>
      </c>
      <c r="N3487">
        <f>Table2[[#This Row],[Salary]] * 0.22</f>
        <v>15487.936200000002</v>
      </c>
    </row>
    <row r="3488" spans="1:14" x14ac:dyDescent="0.3">
      <c r="A3488">
        <v>8630</v>
      </c>
      <c r="B3488">
        <v>15577598</v>
      </c>
      <c r="C3488" t="s">
        <v>595</v>
      </c>
      <c r="D3488">
        <v>651</v>
      </c>
      <c r="E3488" t="s">
        <v>33</v>
      </c>
      <c r="F3488" t="s">
        <v>14</v>
      </c>
      <c r="G3488">
        <v>23</v>
      </c>
      <c r="H3488">
        <v>4</v>
      </c>
      <c r="I3488">
        <v>2</v>
      </c>
      <c r="J3488">
        <v>1</v>
      </c>
      <c r="K3488">
        <v>0</v>
      </c>
      <c r="L3488">
        <v>0</v>
      </c>
      <c r="M3488">
        <v>70400.86</v>
      </c>
      <c r="N3488">
        <f>Table2[[#This Row],[Salary]] * 0.22</f>
        <v>15488.189200000001</v>
      </c>
    </row>
    <row r="3489" spans="1:14" x14ac:dyDescent="0.3">
      <c r="A3489">
        <v>8328</v>
      </c>
      <c r="B3489">
        <v>15766787</v>
      </c>
      <c r="C3489" t="s">
        <v>1378</v>
      </c>
      <c r="D3489">
        <v>707</v>
      </c>
      <c r="E3489" t="s">
        <v>16</v>
      </c>
      <c r="F3489" t="s">
        <v>18</v>
      </c>
      <c r="G3489">
        <v>35</v>
      </c>
      <c r="H3489">
        <v>9</v>
      </c>
      <c r="I3489">
        <v>2</v>
      </c>
      <c r="J3489">
        <v>1</v>
      </c>
      <c r="K3489">
        <v>1</v>
      </c>
      <c r="L3489">
        <v>0</v>
      </c>
      <c r="M3489">
        <v>70403.649999999994</v>
      </c>
      <c r="N3489">
        <f>Table2[[#This Row],[Salary]] * 0.22</f>
        <v>15488.802999999998</v>
      </c>
    </row>
    <row r="3490" spans="1:14" x14ac:dyDescent="0.3">
      <c r="A3490">
        <v>4244</v>
      </c>
      <c r="B3490">
        <v>15622518</v>
      </c>
      <c r="C3490" t="s">
        <v>616</v>
      </c>
      <c r="D3490">
        <v>768</v>
      </c>
      <c r="E3490" t="s">
        <v>16</v>
      </c>
      <c r="F3490" t="s">
        <v>18</v>
      </c>
      <c r="G3490">
        <v>26</v>
      </c>
      <c r="H3490">
        <v>5</v>
      </c>
      <c r="I3490">
        <v>1</v>
      </c>
      <c r="J3490">
        <v>1</v>
      </c>
      <c r="K3490">
        <v>1</v>
      </c>
      <c r="L3490">
        <v>1</v>
      </c>
      <c r="M3490">
        <v>70454.789999999994</v>
      </c>
      <c r="N3490">
        <f>Table2[[#This Row],[Salary]] * 0.22</f>
        <v>15500.053799999998</v>
      </c>
    </row>
    <row r="3491" spans="1:14" x14ac:dyDescent="0.3">
      <c r="A3491">
        <v>9367</v>
      </c>
      <c r="B3491">
        <v>15656009</v>
      </c>
      <c r="C3491" t="s">
        <v>639</v>
      </c>
      <c r="D3491">
        <v>736</v>
      </c>
      <c r="E3491" t="s">
        <v>16</v>
      </c>
      <c r="F3491" t="s">
        <v>18</v>
      </c>
      <c r="G3491">
        <v>36</v>
      </c>
      <c r="H3491">
        <v>6</v>
      </c>
      <c r="I3491">
        <v>1</v>
      </c>
      <c r="J3491">
        <v>1</v>
      </c>
      <c r="K3491">
        <v>0</v>
      </c>
      <c r="L3491">
        <v>0</v>
      </c>
      <c r="M3491">
        <v>70496.66</v>
      </c>
      <c r="N3491">
        <f>Table2[[#This Row],[Salary]] * 0.22</f>
        <v>15509.265200000002</v>
      </c>
    </row>
    <row r="3492" spans="1:14" x14ac:dyDescent="0.3">
      <c r="A3492">
        <v>2743</v>
      </c>
      <c r="B3492">
        <v>15576126</v>
      </c>
      <c r="C3492" t="s">
        <v>363</v>
      </c>
      <c r="D3492">
        <v>649</v>
      </c>
      <c r="E3492" t="s">
        <v>16</v>
      </c>
      <c r="F3492" t="s">
        <v>18</v>
      </c>
      <c r="G3492">
        <v>41</v>
      </c>
      <c r="H3492">
        <v>2</v>
      </c>
      <c r="I3492">
        <v>1</v>
      </c>
      <c r="J3492">
        <v>1</v>
      </c>
      <c r="K3492">
        <v>1</v>
      </c>
      <c r="L3492">
        <v>0</v>
      </c>
      <c r="M3492">
        <v>70523.92</v>
      </c>
      <c r="N3492">
        <f>Table2[[#This Row],[Salary]] * 0.22</f>
        <v>15515.2624</v>
      </c>
    </row>
    <row r="3493" spans="1:14" x14ac:dyDescent="0.3">
      <c r="A3493">
        <v>5203</v>
      </c>
      <c r="B3493">
        <v>15713354</v>
      </c>
      <c r="C3493" t="s">
        <v>1654</v>
      </c>
      <c r="D3493">
        <v>597</v>
      </c>
      <c r="E3493" t="s">
        <v>13</v>
      </c>
      <c r="F3493" t="s">
        <v>18</v>
      </c>
      <c r="G3493">
        <v>22</v>
      </c>
      <c r="H3493">
        <v>6</v>
      </c>
      <c r="I3493">
        <v>1</v>
      </c>
      <c r="J3493">
        <v>1</v>
      </c>
      <c r="K3493">
        <v>0</v>
      </c>
      <c r="L3493">
        <v>1</v>
      </c>
      <c r="M3493">
        <v>70529</v>
      </c>
      <c r="N3493">
        <f>Table2[[#This Row],[Salary]] * 0.22</f>
        <v>15516.38</v>
      </c>
    </row>
    <row r="3494" spans="1:14" x14ac:dyDescent="0.3">
      <c r="A3494">
        <v>4507</v>
      </c>
      <c r="B3494">
        <v>15635177</v>
      </c>
      <c r="C3494" t="s">
        <v>464</v>
      </c>
      <c r="D3494">
        <v>597</v>
      </c>
      <c r="E3494" t="s">
        <v>33</v>
      </c>
      <c r="F3494" t="s">
        <v>18</v>
      </c>
      <c r="G3494">
        <v>66</v>
      </c>
      <c r="H3494">
        <v>3</v>
      </c>
      <c r="I3494">
        <v>1</v>
      </c>
      <c r="J3494">
        <v>1</v>
      </c>
      <c r="K3494">
        <v>1</v>
      </c>
      <c r="L3494">
        <v>0</v>
      </c>
      <c r="M3494">
        <v>70532.53</v>
      </c>
      <c r="N3494">
        <f>Table2[[#This Row],[Salary]] * 0.22</f>
        <v>15517.1566</v>
      </c>
    </row>
    <row r="3495" spans="1:14" x14ac:dyDescent="0.3">
      <c r="A3495">
        <v>7911</v>
      </c>
      <c r="B3495">
        <v>15615177</v>
      </c>
      <c r="C3495" t="s">
        <v>1655</v>
      </c>
      <c r="D3495">
        <v>561</v>
      </c>
      <c r="E3495" t="s">
        <v>33</v>
      </c>
      <c r="F3495" t="s">
        <v>14</v>
      </c>
      <c r="G3495">
        <v>28</v>
      </c>
      <c r="H3495">
        <v>6</v>
      </c>
      <c r="I3495">
        <v>1</v>
      </c>
      <c r="J3495">
        <v>1</v>
      </c>
      <c r="K3495">
        <v>1</v>
      </c>
      <c r="L3495">
        <v>0</v>
      </c>
      <c r="M3495">
        <v>70548.960000000006</v>
      </c>
      <c r="N3495">
        <f>Table2[[#This Row],[Salary]] * 0.22</f>
        <v>15520.771200000001</v>
      </c>
    </row>
    <row r="3496" spans="1:14" x14ac:dyDescent="0.3">
      <c r="A3496">
        <v>5242</v>
      </c>
      <c r="B3496">
        <v>15581526</v>
      </c>
      <c r="C3496" t="s">
        <v>962</v>
      </c>
      <c r="D3496">
        <v>574</v>
      </c>
      <c r="E3496" t="s">
        <v>16</v>
      </c>
      <c r="F3496" t="s">
        <v>14</v>
      </c>
      <c r="G3496">
        <v>41</v>
      </c>
      <c r="H3496">
        <v>1</v>
      </c>
      <c r="I3496">
        <v>2</v>
      </c>
      <c r="J3496">
        <v>0</v>
      </c>
      <c r="K3496">
        <v>0</v>
      </c>
      <c r="L3496">
        <v>0</v>
      </c>
      <c r="M3496">
        <v>70550</v>
      </c>
      <c r="N3496">
        <f>Table2[[#This Row],[Salary]] * 0.22</f>
        <v>15521</v>
      </c>
    </row>
    <row r="3497" spans="1:14" x14ac:dyDescent="0.3">
      <c r="A3497">
        <v>6711</v>
      </c>
      <c r="B3497">
        <v>15701037</v>
      </c>
      <c r="C3497" t="s">
        <v>1656</v>
      </c>
      <c r="D3497">
        <v>578</v>
      </c>
      <c r="E3497" t="s">
        <v>16</v>
      </c>
      <c r="F3497" t="s">
        <v>14</v>
      </c>
      <c r="G3497">
        <v>39</v>
      </c>
      <c r="H3497">
        <v>2</v>
      </c>
      <c r="I3497">
        <v>2</v>
      </c>
      <c r="J3497">
        <v>1</v>
      </c>
      <c r="K3497">
        <v>0</v>
      </c>
      <c r="L3497">
        <v>0</v>
      </c>
      <c r="M3497">
        <v>70563.899999999994</v>
      </c>
      <c r="N3497">
        <f>Table2[[#This Row],[Salary]] * 0.22</f>
        <v>15524.057999999999</v>
      </c>
    </row>
    <row r="3498" spans="1:14" x14ac:dyDescent="0.3">
      <c r="A3498">
        <v>2127</v>
      </c>
      <c r="B3498">
        <v>15735719</v>
      </c>
      <c r="C3498" t="s">
        <v>1618</v>
      </c>
      <c r="D3498">
        <v>790</v>
      </c>
      <c r="E3498" t="s">
        <v>16</v>
      </c>
      <c r="F3498" t="s">
        <v>18</v>
      </c>
      <c r="G3498">
        <v>40</v>
      </c>
      <c r="H3498">
        <v>9</v>
      </c>
      <c r="I3498">
        <v>2</v>
      </c>
      <c r="J3498">
        <v>1</v>
      </c>
      <c r="K3498">
        <v>1</v>
      </c>
      <c r="L3498">
        <v>0</v>
      </c>
      <c r="M3498">
        <v>70607.100000000006</v>
      </c>
      <c r="N3498">
        <f>Table2[[#This Row],[Salary]] * 0.22</f>
        <v>15533.562000000002</v>
      </c>
    </row>
    <row r="3499" spans="1:14" x14ac:dyDescent="0.3">
      <c r="A3499">
        <v>3590</v>
      </c>
      <c r="B3499">
        <v>15785406</v>
      </c>
      <c r="C3499" t="s">
        <v>1244</v>
      </c>
      <c r="D3499">
        <v>446</v>
      </c>
      <c r="E3499" t="s">
        <v>16</v>
      </c>
      <c r="F3499" t="s">
        <v>18</v>
      </c>
      <c r="G3499">
        <v>51</v>
      </c>
      <c r="H3499">
        <v>4</v>
      </c>
      <c r="I3499">
        <v>1</v>
      </c>
      <c r="J3499">
        <v>0</v>
      </c>
      <c r="K3499">
        <v>0</v>
      </c>
      <c r="L3499">
        <v>0</v>
      </c>
      <c r="M3499">
        <v>70613.52</v>
      </c>
      <c r="N3499">
        <f>Table2[[#This Row],[Salary]] * 0.22</f>
        <v>15534.974400000001</v>
      </c>
    </row>
    <row r="3500" spans="1:14" x14ac:dyDescent="0.3">
      <c r="A3500">
        <v>1582</v>
      </c>
      <c r="B3500">
        <v>15576517</v>
      </c>
      <c r="C3500" t="s">
        <v>1657</v>
      </c>
      <c r="D3500">
        <v>445</v>
      </c>
      <c r="E3500" t="s">
        <v>13</v>
      </c>
      <c r="F3500" t="s">
        <v>18</v>
      </c>
      <c r="G3500">
        <v>34</v>
      </c>
      <c r="H3500">
        <v>7</v>
      </c>
      <c r="I3500">
        <v>2</v>
      </c>
      <c r="J3500">
        <v>1</v>
      </c>
      <c r="K3500">
        <v>1</v>
      </c>
      <c r="L3500">
        <v>0</v>
      </c>
      <c r="M3500">
        <v>70618</v>
      </c>
      <c r="N3500">
        <f>Table2[[#This Row],[Salary]] * 0.22</f>
        <v>15535.960000000001</v>
      </c>
    </row>
    <row r="3501" spans="1:14" x14ac:dyDescent="0.3">
      <c r="A3501">
        <v>536</v>
      </c>
      <c r="B3501">
        <v>15776780</v>
      </c>
      <c r="C3501" t="s">
        <v>355</v>
      </c>
      <c r="D3501">
        <v>608</v>
      </c>
      <c r="E3501" t="s">
        <v>16</v>
      </c>
      <c r="F3501" t="s">
        <v>14</v>
      </c>
      <c r="G3501">
        <v>59</v>
      </c>
      <c r="H3501">
        <v>1</v>
      </c>
      <c r="I3501">
        <v>1</v>
      </c>
      <c r="J3501">
        <v>1</v>
      </c>
      <c r="K3501">
        <v>0</v>
      </c>
      <c r="L3501">
        <v>1</v>
      </c>
      <c r="M3501">
        <v>70649.64</v>
      </c>
      <c r="N3501">
        <f>Table2[[#This Row],[Salary]] * 0.22</f>
        <v>15542.9208</v>
      </c>
    </row>
    <row r="3502" spans="1:14" x14ac:dyDescent="0.3">
      <c r="A3502">
        <v>8895</v>
      </c>
      <c r="B3502">
        <v>15631222</v>
      </c>
      <c r="C3502" t="s">
        <v>1412</v>
      </c>
      <c r="D3502">
        <v>485</v>
      </c>
      <c r="E3502" t="s">
        <v>16</v>
      </c>
      <c r="F3502" t="s">
        <v>18</v>
      </c>
      <c r="G3502">
        <v>39</v>
      </c>
      <c r="H3502">
        <v>2</v>
      </c>
      <c r="I3502">
        <v>1</v>
      </c>
      <c r="J3502">
        <v>1</v>
      </c>
      <c r="K3502">
        <v>1</v>
      </c>
      <c r="L3502">
        <v>0</v>
      </c>
      <c r="M3502">
        <v>70665.16</v>
      </c>
      <c r="N3502">
        <f>Table2[[#This Row],[Salary]] * 0.22</f>
        <v>15546.335200000001</v>
      </c>
    </row>
    <row r="3503" spans="1:14" x14ac:dyDescent="0.3">
      <c r="A3503">
        <v>1014</v>
      </c>
      <c r="B3503">
        <v>15603594</v>
      </c>
      <c r="C3503" t="s">
        <v>418</v>
      </c>
      <c r="D3503">
        <v>635</v>
      </c>
      <c r="E3503" t="s">
        <v>33</v>
      </c>
      <c r="F3503" t="s">
        <v>14</v>
      </c>
      <c r="G3503">
        <v>24</v>
      </c>
      <c r="H3503">
        <v>4</v>
      </c>
      <c r="I3503">
        <v>2</v>
      </c>
      <c r="J3503">
        <v>1</v>
      </c>
      <c r="K3503">
        <v>1</v>
      </c>
      <c r="L3503">
        <v>0</v>
      </c>
      <c r="M3503">
        <v>70668.77</v>
      </c>
      <c r="N3503">
        <f>Table2[[#This Row],[Salary]] * 0.22</f>
        <v>15547.129400000002</v>
      </c>
    </row>
    <row r="3504" spans="1:14" x14ac:dyDescent="0.3">
      <c r="A3504">
        <v>6244</v>
      </c>
      <c r="B3504">
        <v>15748752</v>
      </c>
      <c r="C3504" t="s">
        <v>360</v>
      </c>
      <c r="D3504">
        <v>608</v>
      </c>
      <c r="E3504" t="s">
        <v>13</v>
      </c>
      <c r="F3504" t="s">
        <v>14</v>
      </c>
      <c r="G3504">
        <v>33</v>
      </c>
      <c r="H3504">
        <v>1</v>
      </c>
      <c r="I3504">
        <v>2</v>
      </c>
      <c r="J3504">
        <v>1</v>
      </c>
      <c r="K3504">
        <v>0</v>
      </c>
      <c r="L3504">
        <v>0</v>
      </c>
      <c r="M3504">
        <v>70705.58</v>
      </c>
      <c r="N3504">
        <f>Table2[[#This Row],[Salary]] * 0.22</f>
        <v>15555.2276</v>
      </c>
    </row>
    <row r="3505" spans="1:14" x14ac:dyDescent="0.3">
      <c r="A3505">
        <v>1087</v>
      </c>
      <c r="B3505">
        <v>15708063</v>
      </c>
      <c r="C3505" t="s">
        <v>15</v>
      </c>
      <c r="D3505">
        <v>712</v>
      </c>
      <c r="E3505" t="s">
        <v>16</v>
      </c>
      <c r="F3505" t="s">
        <v>14</v>
      </c>
      <c r="G3505">
        <v>36</v>
      </c>
      <c r="H3505">
        <v>2</v>
      </c>
      <c r="I3505">
        <v>3</v>
      </c>
      <c r="J3505">
        <v>0</v>
      </c>
      <c r="K3505">
        <v>0</v>
      </c>
      <c r="L3505">
        <v>1</v>
      </c>
      <c r="M3505">
        <v>70758.37</v>
      </c>
      <c r="N3505">
        <f>Table2[[#This Row],[Salary]] * 0.22</f>
        <v>15566.841399999999</v>
      </c>
    </row>
    <row r="3506" spans="1:14" x14ac:dyDescent="0.3">
      <c r="A3506">
        <v>2900</v>
      </c>
      <c r="B3506">
        <v>15810944</v>
      </c>
      <c r="C3506" t="s">
        <v>771</v>
      </c>
      <c r="D3506">
        <v>586</v>
      </c>
      <c r="E3506" t="s">
        <v>16</v>
      </c>
      <c r="F3506" t="s">
        <v>18</v>
      </c>
      <c r="G3506">
        <v>35</v>
      </c>
      <c r="H3506">
        <v>7</v>
      </c>
      <c r="I3506">
        <v>2</v>
      </c>
      <c r="J3506">
        <v>1</v>
      </c>
      <c r="K3506">
        <v>0</v>
      </c>
      <c r="L3506">
        <v>0</v>
      </c>
      <c r="M3506">
        <v>70760.69</v>
      </c>
      <c r="N3506">
        <f>Table2[[#This Row],[Salary]] * 0.22</f>
        <v>15567.3518</v>
      </c>
    </row>
    <row r="3507" spans="1:14" x14ac:dyDescent="0.3">
      <c r="A3507">
        <v>9786</v>
      </c>
      <c r="B3507">
        <v>15609187</v>
      </c>
      <c r="C3507" t="s">
        <v>788</v>
      </c>
      <c r="D3507">
        <v>455</v>
      </c>
      <c r="E3507" t="s">
        <v>16</v>
      </c>
      <c r="F3507" t="s">
        <v>18</v>
      </c>
      <c r="G3507">
        <v>27</v>
      </c>
      <c r="H3507">
        <v>5</v>
      </c>
      <c r="I3507">
        <v>2</v>
      </c>
      <c r="J3507">
        <v>0</v>
      </c>
      <c r="K3507">
        <v>0</v>
      </c>
      <c r="L3507">
        <v>0</v>
      </c>
      <c r="M3507">
        <v>70774.97</v>
      </c>
      <c r="N3507">
        <f>Table2[[#This Row],[Salary]] * 0.22</f>
        <v>15570.493400000001</v>
      </c>
    </row>
    <row r="3508" spans="1:14" x14ac:dyDescent="0.3">
      <c r="A3508">
        <v>4893</v>
      </c>
      <c r="B3508">
        <v>15739592</v>
      </c>
      <c r="C3508" t="s">
        <v>68</v>
      </c>
      <c r="D3508">
        <v>707</v>
      </c>
      <c r="E3508" t="s">
        <v>13</v>
      </c>
      <c r="F3508" t="s">
        <v>18</v>
      </c>
      <c r="G3508">
        <v>51</v>
      </c>
      <c r="H3508">
        <v>10</v>
      </c>
      <c r="I3508">
        <v>1</v>
      </c>
      <c r="J3508">
        <v>0</v>
      </c>
      <c r="K3508">
        <v>0</v>
      </c>
      <c r="L3508">
        <v>1</v>
      </c>
      <c r="M3508">
        <v>70778.63</v>
      </c>
      <c r="N3508">
        <f>Table2[[#This Row],[Salary]] * 0.22</f>
        <v>15571.298600000002</v>
      </c>
    </row>
    <row r="3509" spans="1:14" x14ac:dyDescent="0.3">
      <c r="A3509">
        <v>8866</v>
      </c>
      <c r="B3509">
        <v>15639004</v>
      </c>
      <c r="C3509" t="s">
        <v>289</v>
      </c>
      <c r="D3509">
        <v>668</v>
      </c>
      <c r="E3509" t="s">
        <v>16</v>
      </c>
      <c r="F3509" t="s">
        <v>14</v>
      </c>
      <c r="G3509">
        <v>72</v>
      </c>
      <c r="H3509">
        <v>2</v>
      </c>
      <c r="I3509">
        <v>2</v>
      </c>
      <c r="J3509">
        <v>1</v>
      </c>
      <c r="K3509">
        <v>1</v>
      </c>
      <c r="L3509">
        <v>0</v>
      </c>
      <c r="M3509">
        <v>70783.61</v>
      </c>
      <c r="N3509">
        <f>Table2[[#This Row],[Salary]] * 0.22</f>
        <v>15572.394200000001</v>
      </c>
    </row>
    <row r="3510" spans="1:14" x14ac:dyDescent="0.3">
      <c r="A3510">
        <v>1113</v>
      </c>
      <c r="B3510">
        <v>15714750</v>
      </c>
      <c r="C3510" t="s">
        <v>1658</v>
      </c>
      <c r="D3510">
        <v>690</v>
      </c>
      <c r="E3510" t="s">
        <v>16</v>
      </c>
      <c r="F3510" t="s">
        <v>18</v>
      </c>
      <c r="G3510">
        <v>42</v>
      </c>
      <c r="H3510">
        <v>3</v>
      </c>
      <c r="I3510">
        <v>2</v>
      </c>
      <c r="J3510">
        <v>0</v>
      </c>
      <c r="K3510">
        <v>0</v>
      </c>
      <c r="L3510">
        <v>0</v>
      </c>
      <c r="M3510">
        <v>70810.600000000006</v>
      </c>
      <c r="N3510">
        <f>Table2[[#This Row],[Salary]] * 0.22</f>
        <v>15578.332000000002</v>
      </c>
    </row>
    <row r="3511" spans="1:14" x14ac:dyDescent="0.3">
      <c r="A3511">
        <v>2692</v>
      </c>
      <c r="B3511">
        <v>15629150</v>
      </c>
      <c r="C3511" t="s">
        <v>153</v>
      </c>
      <c r="D3511">
        <v>721</v>
      </c>
      <c r="E3511" t="s">
        <v>16</v>
      </c>
      <c r="F3511" t="s">
        <v>18</v>
      </c>
      <c r="G3511">
        <v>37</v>
      </c>
      <c r="H3511">
        <v>1</v>
      </c>
      <c r="I3511">
        <v>2</v>
      </c>
      <c r="J3511">
        <v>1</v>
      </c>
      <c r="K3511">
        <v>0</v>
      </c>
      <c r="L3511">
        <v>0</v>
      </c>
      <c r="M3511">
        <v>70810.8</v>
      </c>
      <c r="N3511">
        <f>Table2[[#This Row],[Salary]] * 0.22</f>
        <v>15578.376</v>
      </c>
    </row>
    <row r="3512" spans="1:14" x14ac:dyDescent="0.3">
      <c r="A3512">
        <v>8395</v>
      </c>
      <c r="B3512">
        <v>15597983</v>
      </c>
      <c r="C3512" t="s">
        <v>35</v>
      </c>
      <c r="D3512">
        <v>692</v>
      </c>
      <c r="E3512" t="s">
        <v>16</v>
      </c>
      <c r="F3512" t="s">
        <v>14</v>
      </c>
      <c r="G3512">
        <v>69</v>
      </c>
      <c r="H3512">
        <v>10</v>
      </c>
      <c r="I3512">
        <v>1</v>
      </c>
      <c r="J3512">
        <v>1</v>
      </c>
      <c r="K3512">
        <v>1</v>
      </c>
      <c r="L3512">
        <v>0</v>
      </c>
      <c r="M3512">
        <v>70849.47</v>
      </c>
      <c r="N3512">
        <f>Table2[[#This Row],[Salary]] * 0.22</f>
        <v>15586.883400000001</v>
      </c>
    </row>
    <row r="3513" spans="1:14" x14ac:dyDescent="0.3">
      <c r="A3513">
        <v>746</v>
      </c>
      <c r="B3513">
        <v>15640059</v>
      </c>
      <c r="C3513" t="s">
        <v>57</v>
      </c>
      <c r="D3513">
        <v>606</v>
      </c>
      <c r="E3513" t="s">
        <v>16</v>
      </c>
      <c r="F3513" t="s">
        <v>14</v>
      </c>
      <c r="G3513">
        <v>40</v>
      </c>
      <c r="H3513">
        <v>5</v>
      </c>
      <c r="I3513">
        <v>2</v>
      </c>
      <c r="J3513">
        <v>1</v>
      </c>
      <c r="K3513">
        <v>1</v>
      </c>
      <c r="L3513">
        <v>0</v>
      </c>
      <c r="M3513">
        <v>70899.27</v>
      </c>
      <c r="N3513">
        <f>Table2[[#This Row],[Salary]] * 0.22</f>
        <v>15597.839400000001</v>
      </c>
    </row>
    <row r="3514" spans="1:14" x14ac:dyDescent="0.3">
      <c r="A3514">
        <v>3720</v>
      </c>
      <c r="B3514">
        <v>15577999</v>
      </c>
      <c r="C3514" t="s">
        <v>525</v>
      </c>
      <c r="D3514">
        <v>850</v>
      </c>
      <c r="E3514" t="s">
        <v>16</v>
      </c>
      <c r="F3514" t="s">
        <v>18</v>
      </c>
      <c r="G3514">
        <v>62</v>
      </c>
      <c r="H3514">
        <v>1</v>
      </c>
      <c r="I3514">
        <v>1</v>
      </c>
      <c r="J3514">
        <v>1</v>
      </c>
      <c r="K3514">
        <v>0</v>
      </c>
      <c r="L3514">
        <v>1</v>
      </c>
      <c r="M3514">
        <v>70916</v>
      </c>
      <c r="N3514">
        <f>Table2[[#This Row],[Salary]] * 0.22</f>
        <v>15601.52</v>
      </c>
    </row>
    <row r="3515" spans="1:14" x14ac:dyDescent="0.3">
      <c r="A3515">
        <v>9216</v>
      </c>
      <c r="B3515">
        <v>15624180</v>
      </c>
      <c r="C3515" t="s">
        <v>620</v>
      </c>
      <c r="D3515">
        <v>584</v>
      </c>
      <c r="E3515" t="s">
        <v>13</v>
      </c>
      <c r="F3515" t="s">
        <v>18</v>
      </c>
      <c r="G3515">
        <v>37</v>
      </c>
      <c r="H3515">
        <v>10</v>
      </c>
      <c r="I3515">
        <v>4</v>
      </c>
      <c r="J3515">
        <v>1</v>
      </c>
      <c r="K3515">
        <v>1</v>
      </c>
      <c r="L3515">
        <v>1</v>
      </c>
      <c r="M3515">
        <v>70927.11</v>
      </c>
      <c r="N3515">
        <f>Table2[[#This Row],[Salary]] * 0.22</f>
        <v>15603.9642</v>
      </c>
    </row>
    <row r="3516" spans="1:14" x14ac:dyDescent="0.3">
      <c r="A3516">
        <v>2728</v>
      </c>
      <c r="B3516">
        <v>15581748</v>
      </c>
      <c r="C3516" t="s">
        <v>321</v>
      </c>
      <c r="D3516">
        <v>754</v>
      </c>
      <c r="E3516" t="s">
        <v>13</v>
      </c>
      <c r="F3516" t="s">
        <v>14</v>
      </c>
      <c r="G3516">
        <v>57</v>
      </c>
      <c r="H3516">
        <v>2</v>
      </c>
      <c r="I3516">
        <v>2</v>
      </c>
      <c r="J3516">
        <v>1</v>
      </c>
      <c r="K3516">
        <v>1</v>
      </c>
      <c r="L3516">
        <v>0</v>
      </c>
      <c r="M3516">
        <v>70954.41</v>
      </c>
      <c r="N3516">
        <f>Table2[[#This Row],[Salary]] * 0.22</f>
        <v>15609.970200000002</v>
      </c>
    </row>
    <row r="3517" spans="1:14" x14ac:dyDescent="0.3">
      <c r="A3517">
        <v>7656</v>
      </c>
      <c r="B3517">
        <v>15594651</v>
      </c>
      <c r="C3517" t="s">
        <v>77</v>
      </c>
      <c r="D3517">
        <v>748</v>
      </c>
      <c r="E3517" t="s">
        <v>16</v>
      </c>
      <c r="F3517" t="s">
        <v>14</v>
      </c>
      <c r="G3517">
        <v>38</v>
      </c>
      <c r="H3517">
        <v>4</v>
      </c>
      <c r="I3517">
        <v>1</v>
      </c>
      <c r="J3517">
        <v>0</v>
      </c>
      <c r="K3517">
        <v>1</v>
      </c>
      <c r="L3517">
        <v>0</v>
      </c>
      <c r="M3517">
        <v>70956.75</v>
      </c>
      <c r="N3517">
        <f>Table2[[#This Row],[Salary]] * 0.22</f>
        <v>15610.485000000001</v>
      </c>
    </row>
    <row r="3518" spans="1:14" x14ac:dyDescent="0.3">
      <c r="A3518">
        <v>2507</v>
      </c>
      <c r="B3518">
        <v>15679642</v>
      </c>
      <c r="C3518" t="s">
        <v>1081</v>
      </c>
      <c r="D3518">
        <v>695</v>
      </c>
      <c r="E3518" t="s">
        <v>33</v>
      </c>
      <c r="F3518" t="s">
        <v>14</v>
      </c>
      <c r="G3518">
        <v>44</v>
      </c>
      <c r="H3518">
        <v>8</v>
      </c>
      <c r="I3518">
        <v>2</v>
      </c>
      <c r="J3518">
        <v>1</v>
      </c>
      <c r="K3518">
        <v>1</v>
      </c>
      <c r="L3518">
        <v>0</v>
      </c>
      <c r="M3518">
        <v>70974.13</v>
      </c>
      <c r="N3518">
        <f>Table2[[#This Row],[Salary]] * 0.22</f>
        <v>15614.3086</v>
      </c>
    </row>
    <row r="3519" spans="1:14" x14ac:dyDescent="0.3">
      <c r="A3519">
        <v>3885</v>
      </c>
      <c r="B3519">
        <v>15735788</v>
      </c>
      <c r="C3519" t="s">
        <v>1248</v>
      </c>
      <c r="D3519">
        <v>709</v>
      </c>
      <c r="E3519" t="s">
        <v>16</v>
      </c>
      <c r="F3519" t="s">
        <v>14</v>
      </c>
      <c r="G3519">
        <v>31</v>
      </c>
      <c r="H3519">
        <v>6</v>
      </c>
      <c r="I3519">
        <v>2</v>
      </c>
      <c r="J3519">
        <v>1</v>
      </c>
      <c r="K3519">
        <v>1</v>
      </c>
      <c r="L3519">
        <v>0</v>
      </c>
      <c r="M3519">
        <v>71009.84</v>
      </c>
      <c r="N3519">
        <f>Table2[[#This Row],[Salary]] * 0.22</f>
        <v>15622.164799999999</v>
      </c>
    </row>
    <row r="3520" spans="1:14" x14ac:dyDescent="0.3">
      <c r="A3520">
        <v>8751</v>
      </c>
      <c r="B3520">
        <v>15644849</v>
      </c>
      <c r="C3520" t="s">
        <v>27</v>
      </c>
      <c r="D3520">
        <v>655</v>
      </c>
      <c r="E3520" t="s">
        <v>16</v>
      </c>
      <c r="F3520" t="s">
        <v>18</v>
      </c>
      <c r="G3520">
        <v>32</v>
      </c>
      <c r="H3520">
        <v>2</v>
      </c>
      <c r="I3520">
        <v>1</v>
      </c>
      <c r="J3520">
        <v>1</v>
      </c>
      <c r="K3520">
        <v>1</v>
      </c>
      <c r="L3520">
        <v>0</v>
      </c>
      <c r="M3520">
        <v>71047.509999999995</v>
      </c>
      <c r="N3520">
        <f>Table2[[#This Row],[Salary]] * 0.22</f>
        <v>15630.4522</v>
      </c>
    </row>
    <row r="3521" spans="1:14" x14ac:dyDescent="0.3">
      <c r="A3521">
        <v>8579</v>
      </c>
      <c r="B3521">
        <v>15707011</v>
      </c>
      <c r="C3521" t="s">
        <v>779</v>
      </c>
      <c r="D3521">
        <v>495</v>
      </c>
      <c r="E3521" t="s">
        <v>16</v>
      </c>
      <c r="F3521" t="s">
        <v>14</v>
      </c>
      <c r="G3521">
        <v>47</v>
      </c>
      <c r="H3521">
        <v>10</v>
      </c>
      <c r="I3521">
        <v>1</v>
      </c>
      <c r="J3521">
        <v>1</v>
      </c>
      <c r="K3521">
        <v>0</v>
      </c>
      <c r="L3521">
        <v>0</v>
      </c>
      <c r="M3521">
        <v>71071.47</v>
      </c>
      <c r="N3521">
        <f>Table2[[#This Row],[Salary]] * 0.22</f>
        <v>15635.723400000001</v>
      </c>
    </row>
    <row r="3522" spans="1:14" x14ac:dyDescent="0.3">
      <c r="A3522">
        <v>513</v>
      </c>
      <c r="B3522">
        <v>15782236</v>
      </c>
      <c r="C3522" t="s">
        <v>1659</v>
      </c>
      <c r="D3522">
        <v>735</v>
      </c>
      <c r="E3522" t="s">
        <v>33</v>
      </c>
      <c r="F3522" t="s">
        <v>14</v>
      </c>
      <c r="G3522">
        <v>34</v>
      </c>
      <c r="H3522">
        <v>5</v>
      </c>
      <c r="I3522">
        <v>2</v>
      </c>
      <c r="J3522">
        <v>0</v>
      </c>
      <c r="K3522">
        <v>0</v>
      </c>
      <c r="L3522">
        <v>0</v>
      </c>
      <c r="M3522">
        <v>71095.41</v>
      </c>
      <c r="N3522">
        <f>Table2[[#This Row],[Salary]] * 0.22</f>
        <v>15640.9902</v>
      </c>
    </row>
    <row r="3523" spans="1:14" x14ac:dyDescent="0.3">
      <c r="A3523">
        <v>3627</v>
      </c>
      <c r="B3523">
        <v>15634968</v>
      </c>
      <c r="C3523" t="s">
        <v>170</v>
      </c>
      <c r="D3523">
        <v>789</v>
      </c>
      <c r="E3523" t="s">
        <v>13</v>
      </c>
      <c r="F3523" t="s">
        <v>18</v>
      </c>
      <c r="G3523">
        <v>37</v>
      </c>
      <c r="H3523">
        <v>6</v>
      </c>
      <c r="I3523">
        <v>1</v>
      </c>
      <c r="J3523">
        <v>1</v>
      </c>
      <c r="K3523">
        <v>1</v>
      </c>
      <c r="L3523">
        <v>1</v>
      </c>
      <c r="M3523">
        <v>71121.039999999994</v>
      </c>
      <c r="N3523">
        <f>Table2[[#This Row],[Salary]] * 0.22</f>
        <v>15646.628799999999</v>
      </c>
    </row>
    <row r="3524" spans="1:14" x14ac:dyDescent="0.3">
      <c r="A3524">
        <v>2997</v>
      </c>
      <c r="B3524">
        <v>15575694</v>
      </c>
      <c r="C3524" t="s">
        <v>1660</v>
      </c>
      <c r="D3524">
        <v>729</v>
      </c>
      <c r="E3524" t="s">
        <v>33</v>
      </c>
      <c r="F3524" t="s">
        <v>18</v>
      </c>
      <c r="G3524">
        <v>45</v>
      </c>
      <c r="H3524">
        <v>7</v>
      </c>
      <c r="I3524">
        <v>2</v>
      </c>
      <c r="J3524">
        <v>1</v>
      </c>
      <c r="K3524">
        <v>0</v>
      </c>
      <c r="L3524">
        <v>0</v>
      </c>
      <c r="M3524">
        <v>71133.119999999995</v>
      </c>
      <c r="N3524">
        <f>Table2[[#This Row],[Salary]] * 0.22</f>
        <v>15649.286399999999</v>
      </c>
    </row>
    <row r="3525" spans="1:14" x14ac:dyDescent="0.3">
      <c r="A3525">
        <v>6610</v>
      </c>
      <c r="B3525">
        <v>15766047</v>
      </c>
      <c r="C3525" t="s">
        <v>1661</v>
      </c>
      <c r="D3525">
        <v>748</v>
      </c>
      <c r="E3525" t="s">
        <v>16</v>
      </c>
      <c r="F3525" t="s">
        <v>18</v>
      </c>
      <c r="G3525">
        <v>41</v>
      </c>
      <c r="H3525">
        <v>2</v>
      </c>
      <c r="I3525">
        <v>1</v>
      </c>
      <c r="J3525">
        <v>1</v>
      </c>
      <c r="K3525">
        <v>1</v>
      </c>
      <c r="L3525">
        <v>0</v>
      </c>
      <c r="M3525">
        <v>71139.31</v>
      </c>
      <c r="N3525">
        <f>Table2[[#This Row],[Salary]] * 0.22</f>
        <v>15650.6482</v>
      </c>
    </row>
    <row r="3526" spans="1:14" x14ac:dyDescent="0.3">
      <c r="A3526">
        <v>2199</v>
      </c>
      <c r="B3526">
        <v>15573876</v>
      </c>
      <c r="C3526" t="s">
        <v>1043</v>
      </c>
      <c r="D3526">
        <v>473</v>
      </c>
      <c r="E3526" t="s">
        <v>33</v>
      </c>
      <c r="F3526" t="s">
        <v>14</v>
      </c>
      <c r="G3526">
        <v>48</v>
      </c>
      <c r="H3526">
        <v>8</v>
      </c>
      <c r="I3526">
        <v>2</v>
      </c>
      <c r="J3526">
        <v>1</v>
      </c>
      <c r="K3526">
        <v>0</v>
      </c>
      <c r="L3526">
        <v>0</v>
      </c>
      <c r="M3526">
        <v>71139.8</v>
      </c>
      <c r="N3526">
        <f>Table2[[#This Row],[Salary]] * 0.22</f>
        <v>15650.756000000001</v>
      </c>
    </row>
    <row r="3527" spans="1:14" x14ac:dyDescent="0.3">
      <c r="A3527">
        <v>621</v>
      </c>
      <c r="B3527">
        <v>15682585</v>
      </c>
      <c r="C3527" t="s">
        <v>1662</v>
      </c>
      <c r="D3527">
        <v>593</v>
      </c>
      <c r="E3527" t="s">
        <v>16</v>
      </c>
      <c r="F3527" t="s">
        <v>14</v>
      </c>
      <c r="G3527">
        <v>35</v>
      </c>
      <c r="H3527">
        <v>9</v>
      </c>
      <c r="I3527">
        <v>1</v>
      </c>
      <c r="J3527">
        <v>1</v>
      </c>
      <c r="K3527">
        <v>0</v>
      </c>
      <c r="L3527">
        <v>0</v>
      </c>
      <c r="M3527">
        <v>71154.100000000006</v>
      </c>
      <c r="N3527">
        <f>Table2[[#This Row],[Salary]] * 0.22</f>
        <v>15653.902000000002</v>
      </c>
    </row>
    <row r="3528" spans="1:14" x14ac:dyDescent="0.3">
      <c r="A3528">
        <v>6518</v>
      </c>
      <c r="B3528">
        <v>15795246</v>
      </c>
      <c r="C3528" t="s">
        <v>1663</v>
      </c>
      <c r="D3528">
        <v>628</v>
      </c>
      <c r="E3528" t="s">
        <v>13</v>
      </c>
      <c r="F3528" t="s">
        <v>18</v>
      </c>
      <c r="G3528">
        <v>51</v>
      </c>
      <c r="H3528">
        <v>9</v>
      </c>
      <c r="I3528">
        <v>2</v>
      </c>
      <c r="J3528">
        <v>1</v>
      </c>
      <c r="K3528">
        <v>1</v>
      </c>
      <c r="L3528">
        <v>0</v>
      </c>
      <c r="M3528">
        <v>71159.839999999997</v>
      </c>
      <c r="N3528">
        <f>Table2[[#This Row],[Salary]] * 0.22</f>
        <v>15655.164799999999</v>
      </c>
    </row>
    <row r="3529" spans="1:14" x14ac:dyDescent="0.3">
      <c r="A3529">
        <v>5351</v>
      </c>
      <c r="B3529">
        <v>15647965</v>
      </c>
      <c r="C3529" t="s">
        <v>196</v>
      </c>
      <c r="D3529">
        <v>477</v>
      </c>
      <c r="E3529" t="s">
        <v>16</v>
      </c>
      <c r="F3529" t="s">
        <v>18</v>
      </c>
      <c r="G3529">
        <v>57</v>
      </c>
      <c r="H3529">
        <v>9</v>
      </c>
      <c r="I3529">
        <v>2</v>
      </c>
      <c r="J3529">
        <v>1</v>
      </c>
      <c r="K3529">
        <v>1</v>
      </c>
      <c r="L3529">
        <v>1</v>
      </c>
      <c r="M3529">
        <v>71167.17</v>
      </c>
      <c r="N3529">
        <f>Table2[[#This Row],[Salary]] * 0.22</f>
        <v>15656.777399999999</v>
      </c>
    </row>
    <row r="3530" spans="1:14" x14ac:dyDescent="0.3">
      <c r="A3530">
        <v>7906</v>
      </c>
      <c r="B3530">
        <v>15764491</v>
      </c>
      <c r="C3530" t="s">
        <v>865</v>
      </c>
      <c r="D3530">
        <v>701</v>
      </c>
      <c r="E3530" t="s">
        <v>33</v>
      </c>
      <c r="F3530" t="s">
        <v>14</v>
      </c>
      <c r="G3530">
        <v>35</v>
      </c>
      <c r="H3530">
        <v>10</v>
      </c>
      <c r="I3530">
        <v>2</v>
      </c>
      <c r="J3530">
        <v>1</v>
      </c>
      <c r="K3530">
        <v>1</v>
      </c>
      <c r="L3530">
        <v>0</v>
      </c>
      <c r="M3530">
        <v>71173.64</v>
      </c>
      <c r="N3530">
        <f>Table2[[#This Row],[Salary]] * 0.22</f>
        <v>15658.200800000001</v>
      </c>
    </row>
    <row r="3531" spans="1:14" x14ac:dyDescent="0.3">
      <c r="A3531">
        <v>4888</v>
      </c>
      <c r="B3531">
        <v>15614213</v>
      </c>
      <c r="C3531" t="s">
        <v>1664</v>
      </c>
      <c r="D3531">
        <v>620</v>
      </c>
      <c r="E3531" t="s">
        <v>16</v>
      </c>
      <c r="F3531" t="s">
        <v>14</v>
      </c>
      <c r="G3531">
        <v>37</v>
      </c>
      <c r="H3531">
        <v>0</v>
      </c>
      <c r="I3531">
        <v>1</v>
      </c>
      <c r="J3531">
        <v>1</v>
      </c>
      <c r="K3531">
        <v>0</v>
      </c>
      <c r="L3531">
        <v>0</v>
      </c>
      <c r="M3531">
        <v>71175.94</v>
      </c>
      <c r="N3531">
        <f>Table2[[#This Row],[Salary]] * 0.22</f>
        <v>15658.7068</v>
      </c>
    </row>
    <row r="3532" spans="1:14" x14ac:dyDescent="0.3">
      <c r="A3532">
        <v>2436</v>
      </c>
      <c r="B3532">
        <v>15661734</v>
      </c>
      <c r="C3532" t="s">
        <v>807</v>
      </c>
      <c r="D3532">
        <v>608</v>
      </c>
      <c r="E3532" t="s">
        <v>13</v>
      </c>
      <c r="F3532" t="s">
        <v>14</v>
      </c>
      <c r="G3532">
        <v>42</v>
      </c>
      <c r="H3532">
        <v>8</v>
      </c>
      <c r="I3532">
        <v>2</v>
      </c>
      <c r="J3532">
        <v>1</v>
      </c>
      <c r="K3532">
        <v>0</v>
      </c>
      <c r="L3532">
        <v>0</v>
      </c>
      <c r="M3532">
        <v>71178.09</v>
      </c>
      <c r="N3532">
        <f>Table2[[#This Row],[Salary]] * 0.22</f>
        <v>15659.1798</v>
      </c>
    </row>
    <row r="3533" spans="1:14" x14ac:dyDescent="0.3">
      <c r="A3533">
        <v>2981</v>
      </c>
      <c r="B3533">
        <v>15709476</v>
      </c>
      <c r="C3533" t="s">
        <v>1665</v>
      </c>
      <c r="D3533">
        <v>850</v>
      </c>
      <c r="E3533" t="s">
        <v>33</v>
      </c>
      <c r="F3533" t="s">
        <v>18</v>
      </c>
      <c r="G3533">
        <v>41</v>
      </c>
      <c r="H3533">
        <v>3</v>
      </c>
      <c r="I3533">
        <v>2</v>
      </c>
      <c r="J3533">
        <v>1</v>
      </c>
      <c r="K3533">
        <v>0</v>
      </c>
      <c r="L3533">
        <v>0</v>
      </c>
      <c r="M3533">
        <v>71179.31</v>
      </c>
      <c r="N3533">
        <f>Table2[[#This Row],[Salary]] * 0.22</f>
        <v>15659.448199999999</v>
      </c>
    </row>
    <row r="3534" spans="1:14" x14ac:dyDescent="0.3">
      <c r="A3534">
        <v>8244</v>
      </c>
      <c r="B3534">
        <v>15572174</v>
      </c>
      <c r="C3534" t="s">
        <v>515</v>
      </c>
      <c r="D3534">
        <v>825</v>
      </c>
      <c r="E3534" t="s">
        <v>16</v>
      </c>
      <c r="F3534" t="s">
        <v>14</v>
      </c>
      <c r="G3534">
        <v>29</v>
      </c>
      <c r="H3534">
        <v>3</v>
      </c>
      <c r="I3534">
        <v>2</v>
      </c>
      <c r="J3534">
        <v>0</v>
      </c>
      <c r="K3534">
        <v>1</v>
      </c>
      <c r="L3534">
        <v>0</v>
      </c>
      <c r="M3534">
        <v>71192.820000000007</v>
      </c>
      <c r="N3534">
        <f>Table2[[#This Row],[Salary]] * 0.22</f>
        <v>15662.420400000001</v>
      </c>
    </row>
    <row r="3535" spans="1:14" x14ac:dyDescent="0.3">
      <c r="A3535">
        <v>6774</v>
      </c>
      <c r="B3535">
        <v>15636860</v>
      </c>
      <c r="C3535" t="s">
        <v>194</v>
      </c>
      <c r="D3535">
        <v>625</v>
      </c>
      <c r="E3535" t="s">
        <v>16</v>
      </c>
      <c r="F3535" t="s">
        <v>14</v>
      </c>
      <c r="G3535">
        <v>43</v>
      </c>
      <c r="H3535">
        <v>4</v>
      </c>
      <c r="I3535">
        <v>1</v>
      </c>
      <c r="J3535">
        <v>1</v>
      </c>
      <c r="K3535">
        <v>0</v>
      </c>
      <c r="L3535">
        <v>0</v>
      </c>
      <c r="M3535">
        <v>71216.600000000006</v>
      </c>
      <c r="N3535">
        <f>Table2[[#This Row],[Salary]] * 0.22</f>
        <v>15667.652000000002</v>
      </c>
    </row>
    <row r="3536" spans="1:14" x14ac:dyDescent="0.3">
      <c r="A3536">
        <v>564</v>
      </c>
      <c r="B3536">
        <v>15665956</v>
      </c>
      <c r="C3536" t="s">
        <v>1666</v>
      </c>
      <c r="D3536">
        <v>509</v>
      </c>
      <c r="E3536" t="s">
        <v>16</v>
      </c>
      <c r="F3536" t="s">
        <v>18</v>
      </c>
      <c r="G3536">
        <v>46</v>
      </c>
      <c r="H3536">
        <v>1</v>
      </c>
      <c r="I3536">
        <v>1</v>
      </c>
      <c r="J3536">
        <v>1</v>
      </c>
      <c r="K3536">
        <v>0</v>
      </c>
      <c r="L3536">
        <v>1</v>
      </c>
      <c r="M3536">
        <v>71244.59</v>
      </c>
      <c r="N3536">
        <f>Table2[[#This Row],[Salary]] * 0.22</f>
        <v>15673.809799999999</v>
      </c>
    </row>
    <row r="3537" spans="1:14" x14ac:dyDescent="0.3">
      <c r="A3537">
        <v>4382</v>
      </c>
      <c r="B3537">
        <v>15680370</v>
      </c>
      <c r="C3537" t="s">
        <v>518</v>
      </c>
      <c r="D3537">
        <v>492</v>
      </c>
      <c r="E3537" t="s">
        <v>16</v>
      </c>
      <c r="F3537" t="s">
        <v>14</v>
      </c>
      <c r="G3537">
        <v>39</v>
      </c>
      <c r="H3537">
        <v>7</v>
      </c>
      <c r="I3537">
        <v>2</v>
      </c>
      <c r="J3537">
        <v>0</v>
      </c>
      <c r="K3537">
        <v>1</v>
      </c>
      <c r="L3537">
        <v>0</v>
      </c>
      <c r="M3537">
        <v>71323.23</v>
      </c>
      <c r="N3537">
        <f>Table2[[#This Row],[Salary]] * 0.22</f>
        <v>15691.1106</v>
      </c>
    </row>
    <row r="3538" spans="1:14" x14ac:dyDescent="0.3">
      <c r="A3538">
        <v>3777</v>
      </c>
      <c r="B3538">
        <v>15652218</v>
      </c>
      <c r="C3538" t="s">
        <v>779</v>
      </c>
      <c r="D3538">
        <v>750</v>
      </c>
      <c r="E3538" t="s">
        <v>16</v>
      </c>
      <c r="F3538" t="s">
        <v>14</v>
      </c>
      <c r="G3538">
        <v>33</v>
      </c>
      <c r="H3538">
        <v>2</v>
      </c>
      <c r="I3538">
        <v>1</v>
      </c>
      <c r="J3538">
        <v>1</v>
      </c>
      <c r="K3538">
        <v>0</v>
      </c>
      <c r="L3538">
        <v>0</v>
      </c>
      <c r="M3538">
        <v>71333.440000000002</v>
      </c>
      <c r="N3538">
        <f>Table2[[#This Row],[Salary]] * 0.22</f>
        <v>15693.356800000001</v>
      </c>
    </row>
    <row r="3539" spans="1:14" x14ac:dyDescent="0.3">
      <c r="A3539">
        <v>6523</v>
      </c>
      <c r="B3539">
        <v>15632185</v>
      </c>
      <c r="C3539" t="s">
        <v>1667</v>
      </c>
      <c r="D3539">
        <v>663</v>
      </c>
      <c r="E3539" t="s">
        <v>16</v>
      </c>
      <c r="F3539" t="s">
        <v>18</v>
      </c>
      <c r="G3539">
        <v>42</v>
      </c>
      <c r="H3539">
        <v>1</v>
      </c>
      <c r="I3539">
        <v>2</v>
      </c>
      <c r="J3539">
        <v>1</v>
      </c>
      <c r="K3539">
        <v>0</v>
      </c>
      <c r="L3539">
        <v>0</v>
      </c>
      <c r="M3539">
        <v>71359.78</v>
      </c>
      <c r="N3539">
        <f>Table2[[#This Row],[Salary]] * 0.22</f>
        <v>15699.151599999999</v>
      </c>
    </row>
    <row r="3540" spans="1:14" x14ac:dyDescent="0.3">
      <c r="A3540">
        <v>5032</v>
      </c>
      <c r="B3540">
        <v>15680517</v>
      </c>
      <c r="C3540" t="s">
        <v>978</v>
      </c>
      <c r="D3540">
        <v>769</v>
      </c>
      <c r="E3540" t="s">
        <v>13</v>
      </c>
      <c r="F3540" t="s">
        <v>18</v>
      </c>
      <c r="G3540">
        <v>34</v>
      </c>
      <c r="H3540">
        <v>7</v>
      </c>
      <c r="I3540">
        <v>1</v>
      </c>
      <c r="J3540">
        <v>1</v>
      </c>
      <c r="K3540">
        <v>1</v>
      </c>
      <c r="L3540">
        <v>1</v>
      </c>
      <c r="M3540">
        <v>71379.92</v>
      </c>
      <c r="N3540">
        <f>Table2[[#This Row],[Salary]] * 0.22</f>
        <v>15703.582399999999</v>
      </c>
    </row>
    <row r="3541" spans="1:14" x14ac:dyDescent="0.3">
      <c r="A3541">
        <v>395</v>
      </c>
      <c r="B3541">
        <v>15620505</v>
      </c>
      <c r="C3541" t="s">
        <v>1668</v>
      </c>
      <c r="D3541">
        <v>594</v>
      </c>
      <c r="E3541" t="s">
        <v>33</v>
      </c>
      <c r="F3541" t="s">
        <v>18</v>
      </c>
      <c r="G3541">
        <v>24</v>
      </c>
      <c r="H3541">
        <v>0</v>
      </c>
      <c r="I3541">
        <v>1</v>
      </c>
      <c r="J3541">
        <v>1</v>
      </c>
      <c r="K3541">
        <v>1</v>
      </c>
      <c r="L3541">
        <v>0</v>
      </c>
      <c r="M3541">
        <v>71405.17</v>
      </c>
      <c r="N3541">
        <f>Table2[[#This Row],[Salary]] * 0.22</f>
        <v>15709.1374</v>
      </c>
    </row>
    <row r="3542" spans="1:14" x14ac:dyDescent="0.3">
      <c r="A3542">
        <v>9272</v>
      </c>
      <c r="B3542">
        <v>15774285</v>
      </c>
      <c r="C3542" t="s">
        <v>1669</v>
      </c>
      <c r="D3542">
        <v>649</v>
      </c>
      <c r="E3542" t="s">
        <v>33</v>
      </c>
      <c r="F3542" t="s">
        <v>18</v>
      </c>
      <c r="G3542">
        <v>47</v>
      </c>
      <c r="H3542">
        <v>8</v>
      </c>
      <c r="I3542">
        <v>1</v>
      </c>
      <c r="J3542">
        <v>1</v>
      </c>
      <c r="K3542">
        <v>1</v>
      </c>
      <c r="L3542">
        <v>0</v>
      </c>
      <c r="M3542">
        <v>71420.160000000003</v>
      </c>
      <c r="N3542">
        <f>Table2[[#This Row],[Salary]] * 0.22</f>
        <v>15712.435200000002</v>
      </c>
    </row>
    <row r="3543" spans="1:14" x14ac:dyDescent="0.3">
      <c r="A3543">
        <v>6078</v>
      </c>
      <c r="B3543">
        <v>15738588</v>
      </c>
      <c r="C3543" t="s">
        <v>732</v>
      </c>
      <c r="D3543">
        <v>660</v>
      </c>
      <c r="E3543" t="s">
        <v>13</v>
      </c>
      <c r="F3543" t="s">
        <v>18</v>
      </c>
      <c r="G3543">
        <v>37</v>
      </c>
      <c r="H3543">
        <v>2</v>
      </c>
      <c r="I3543">
        <v>1</v>
      </c>
      <c r="J3543">
        <v>0</v>
      </c>
      <c r="K3543">
        <v>0</v>
      </c>
      <c r="L3543">
        <v>0</v>
      </c>
      <c r="M3543">
        <v>71433.88</v>
      </c>
      <c r="N3543">
        <f>Table2[[#This Row],[Salary]] * 0.22</f>
        <v>15715.453600000001</v>
      </c>
    </row>
    <row r="3544" spans="1:14" x14ac:dyDescent="0.3">
      <c r="A3544">
        <v>7100</v>
      </c>
      <c r="B3544">
        <v>15756538</v>
      </c>
      <c r="C3544" t="s">
        <v>1670</v>
      </c>
      <c r="D3544">
        <v>654</v>
      </c>
      <c r="E3544" t="s">
        <v>16</v>
      </c>
      <c r="F3544" t="s">
        <v>18</v>
      </c>
      <c r="G3544">
        <v>37</v>
      </c>
      <c r="H3544">
        <v>5</v>
      </c>
      <c r="I3544">
        <v>1</v>
      </c>
      <c r="J3544">
        <v>0</v>
      </c>
      <c r="K3544">
        <v>1</v>
      </c>
      <c r="L3544">
        <v>0</v>
      </c>
      <c r="M3544">
        <v>71492.28</v>
      </c>
      <c r="N3544">
        <f>Table2[[#This Row],[Salary]] * 0.22</f>
        <v>15728.301600000001</v>
      </c>
    </row>
    <row r="3545" spans="1:14" x14ac:dyDescent="0.3">
      <c r="A3545">
        <v>4542</v>
      </c>
      <c r="B3545">
        <v>15815131</v>
      </c>
      <c r="C3545" t="s">
        <v>896</v>
      </c>
      <c r="D3545">
        <v>617</v>
      </c>
      <c r="E3545" t="s">
        <v>33</v>
      </c>
      <c r="F3545" t="s">
        <v>18</v>
      </c>
      <c r="G3545">
        <v>36</v>
      </c>
      <c r="H3545">
        <v>7</v>
      </c>
      <c r="I3545">
        <v>1</v>
      </c>
      <c r="J3545">
        <v>1</v>
      </c>
      <c r="K3545">
        <v>1</v>
      </c>
      <c r="L3545">
        <v>0</v>
      </c>
      <c r="M3545">
        <v>71519.399999999994</v>
      </c>
      <c r="N3545">
        <f>Table2[[#This Row],[Salary]] * 0.22</f>
        <v>15734.267999999998</v>
      </c>
    </row>
    <row r="3546" spans="1:14" x14ac:dyDescent="0.3">
      <c r="A3546">
        <v>392</v>
      </c>
      <c r="B3546">
        <v>15785611</v>
      </c>
      <c r="C3546" t="s">
        <v>1073</v>
      </c>
      <c r="D3546">
        <v>752</v>
      </c>
      <c r="E3546" t="s">
        <v>13</v>
      </c>
      <c r="F3546" t="s">
        <v>14</v>
      </c>
      <c r="G3546">
        <v>38</v>
      </c>
      <c r="H3546">
        <v>3</v>
      </c>
      <c r="I3546">
        <v>1</v>
      </c>
      <c r="J3546">
        <v>1</v>
      </c>
      <c r="K3546">
        <v>1</v>
      </c>
      <c r="L3546">
        <v>0</v>
      </c>
      <c r="M3546">
        <v>71557.119999999995</v>
      </c>
      <c r="N3546">
        <f>Table2[[#This Row],[Salary]] * 0.22</f>
        <v>15742.5664</v>
      </c>
    </row>
    <row r="3547" spans="1:14" x14ac:dyDescent="0.3">
      <c r="A3547">
        <v>5496</v>
      </c>
      <c r="B3547">
        <v>15601387</v>
      </c>
      <c r="C3547" t="s">
        <v>614</v>
      </c>
      <c r="D3547">
        <v>721</v>
      </c>
      <c r="E3547" t="s">
        <v>16</v>
      </c>
      <c r="F3547" t="s">
        <v>14</v>
      </c>
      <c r="G3547">
        <v>35</v>
      </c>
      <c r="H3547">
        <v>10</v>
      </c>
      <c r="I3547">
        <v>2</v>
      </c>
      <c r="J3547">
        <v>1</v>
      </c>
      <c r="K3547">
        <v>0</v>
      </c>
      <c r="L3547">
        <v>0</v>
      </c>
      <c r="M3547">
        <v>71594.259999999995</v>
      </c>
      <c r="N3547">
        <f>Table2[[#This Row],[Salary]] * 0.22</f>
        <v>15750.7372</v>
      </c>
    </row>
    <row r="3548" spans="1:14" x14ac:dyDescent="0.3">
      <c r="A3548">
        <v>3356</v>
      </c>
      <c r="B3548">
        <v>15623062</v>
      </c>
      <c r="C3548" t="s">
        <v>956</v>
      </c>
      <c r="D3548">
        <v>660</v>
      </c>
      <c r="E3548" t="s">
        <v>13</v>
      </c>
      <c r="F3548" t="s">
        <v>14</v>
      </c>
      <c r="G3548">
        <v>24</v>
      </c>
      <c r="H3548">
        <v>5</v>
      </c>
      <c r="I3548">
        <v>1</v>
      </c>
      <c r="J3548">
        <v>1</v>
      </c>
      <c r="K3548">
        <v>1</v>
      </c>
      <c r="L3548">
        <v>0</v>
      </c>
      <c r="M3548">
        <v>71638</v>
      </c>
      <c r="N3548">
        <f>Table2[[#This Row],[Salary]] * 0.22</f>
        <v>15760.36</v>
      </c>
    </row>
    <row r="3549" spans="1:14" x14ac:dyDescent="0.3">
      <c r="A3549">
        <v>6700</v>
      </c>
      <c r="B3549">
        <v>15809999</v>
      </c>
      <c r="C3549" t="s">
        <v>436</v>
      </c>
      <c r="D3549">
        <v>709</v>
      </c>
      <c r="E3549" t="s">
        <v>16</v>
      </c>
      <c r="F3549" t="s">
        <v>18</v>
      </c>
      <c r="G3549">
        <v>41</v>
      </c>
      <c r="H3549">
        <v>3</v>
      </c>
      <c r="I3549">
        <v>2</v>
      </c>
      <c r="J3549">
        <v>1</v>
      </c>
      <c r="K3549">
        <v>0</v>
      </c>
      <c r="L3549">
        <v>0</v>
      </c>
      <c r="M3549">
        <v>71672.86</v>
      </c>
      <c r="N3549">
        <f>Table2[[#This Row],[Salary]] * 0.22</f>
        <v>15768.029200000001</v>
      </c>
    </row>
    <row r="3550" spans="1:14" x14ac:dyDescent="0.3">
      <c r="A3550">
        <v>1231</v>
      </c>
      <c r="B3550">
        <v>15742480</v>
      </c>
      <c r="C3550" t="s">
        <v>1671</v>
      </c>
      <c r="D3550">
        <v>775</v>
      </c>
      <c r="E3550" t="s">
        <v>13</v>
      </c>
      <c r="F3550" t="s">
        <v>14</v>
      </c>
      <c r="G3550">
        <v>36</v>
      </c>
      <c r="H3550">
        <v>2</v>
      </c>
      <c r="I3550">
        <v>2</v>
      </c>
      <c r="J3550">
        <v>0</v>
      </c>
      <c r="K3550">
        <v>1</v>
      </c>
      <c r="L3550">
        <v>0</v>
      </c>
      <c r="M3550">
        <v>71682.539999999994</v>
      </c>
      <c r="N3550">
        <f>Table2[[#This Row],[Salary]] * 0.22</f>
        <v>15770.158799999999</v>
      </c>
    </row>
    <row r="3551" spans="1:14" x14ac:dyDescent="0.3">
      <c r="A3551">
        <v>7020</v>
      </c>
      <c r="B3551">
        <v>15699839</v>
      </c>
      <c r="C3551" t="s">
        <v>1130</v>
      </c>
      <c r="D3551">
        <v>637</v>
      </c>
      <c r="E3551" t="s">
        <v>16</v>
      </c>
      <c r="F3551" t="s">
        <v>14</v>
      </c>
      <c r="G3551">
        <v>36</v>
      </c>
      <c r="H3551">
        <v>2</v>
      </c>
      <c r="I3551">
        <v>1</v>
      </c>
      <c r="J3551">
        <v>1</v>
      </c>
      <c r="K3551">
        <v>1</v>
      </c>
      <c r="L3551">
        <v>0</v>
      </c>
      <c r="M3551">
        <v>71692.800000000003</v>
      </c>
      <c r="N3551">
        <f>Table2[[#This Row],[Salary]] * 0.22</f>
        <v>15772.416000000001</v>
      </c>
    </row>
    <row r="3552" spans="1:14" x14ac:dyDescent="0.3">
      <c r="A3552">
        <v>704</v>
      </c>
      <c r="B3552">
        <v>15566292</v>
      </c>
      <c r="C3552" t="s">
        <v>1048</v>
      </c>
      <c r="D3552">
        <v>574</v>
      </c>
      <c r="E3552" t="s">
        <v>33</v>
      </c>
      <c r="F3552" t="s">
        <v>14</v>
      </c>
      <c r="G3552">
        <v>36</v>
      </c>
      <c r="H3552">
        <v>1</v>
      </c>
      <c r="I3552">
        <v>2</v>
      </c>
      <c r="J3552">
        <v>0</v>
      </c>
      <c r="K3552">
        <v>1</v>
      </c>
      <c r="L3552">
        <v>0</v>
      </c>
      <c r="M3552">
        <v>71709.119999999995</v>
      </c>
      <c r="N3552">
        <f>Table2[[#This Row],[Salary]] * 0.22</f>
        <v>15776.006399999998</v>
      </c>
    </row>
    <row r="3553" spans="1:14" x14ac:dyDescent="0.3">
      <c r="A3553">
        <v>10</v>
      </c>
      <c r="B3553">
        <v>15592389</v>
      </c>
      <c r="C3553" t="s">
        <v>97</v>
      </c>
      <c r="D3553">
        <v>684</v>
      </c>
      <c r="E3553" t="s">
        <v>16</v>
      </c>
      <c r="F3553" t="s">
        <v>14</v>
      </c>
      <c r="G3553">
        <v>27</v>
      </c>
      <c r="H3553">
        <v>2</v>
      </c>
      <c r="I3553">
        <v>1</v>
      </c>
      <c r="J3553">
        <v>1</v>
      </c>
      <c r="K3553">
        <v>1</v>
      </c>
      <c r="L3553">
        <v>0</v>
      </c>
      <c r="M3553">
        <v>71725.73</v>
      </c>
      <c r="N3553">
        <f>Table2[[#This Row],[Salary]] * 0.22</f>
        <v>15779.660599999999</v>
      </c>
    </row>
    <row r="3554" spans="1:14" x14ac:dyDescent="0.3">
      <c r="A3554">
        <v>5829</v>
      </c>
      <c r="B3554">
        <v>15684419</v>
      </c>
      <c r="C3554" t="s">
        <v>220</v>
      </c>
      <c r="D3554">
        <v>709</v>
      </c>
      <c r="E3554" t="s">
        <v>33</v>
      </c>
      <c r="F3554" t="s">
        <v>18</v>
      </c>
      <c r="G3554">
        <v>37</v>
      </c>
      <c r="H3554">
        <v>8</v>
      </c>
      <c r="I3554">
        <v>3</v>
      </c>
      <c r="J3554">
        <v>1</v>
      </c>
      <c r="K3554">
        <v>0</v>
      </c>
      <c r="L3554">
        <v>0</v>
      </c>
      <c r="M3554">
        <v>71738.559999999998</v>
      </c>
      <c r="N3554">
        <f>Table2[[#This Row],[Salary]] * 0.22</f>
        <v>15782.483199999999</v>
      </c>
    </row>
    <row r="3555" spans="1:14" x14ac:dyDescent="0.3">
      <c r="A3555">
        <v>4217</v>
      </c>
      <c r="B3555">
        <v>15718852</v>
      </c>
      <c r="C3555" t="s">
        <v>1672</v>
      </c>
      <c r="D3555">
        <v>794</v>
      </c>
      <c r="E3555" t="s">
        <v>16</v>
      </c>
      <c r="F3555" t="s">
        <v>14</v>
      </c>
      <c r="G3555">
        <v>56</v>
      </c>
      <c r="H3555">
        <v>9</v>
      </c>
      <c r="I3555">
        <v>1</v>
      </c>
      <c r="J3555">
        <v>1</v>
      </c>
      <c r="K3555">
        <v>1</v>
      </c>
      <c r="L3555">
        <v>0</v>
      </c>
      <c r="M3555">
        <v>71776.759999999995</v>
      </c>
      <c r="N3555">
        <f>Table2[[#This Row],[Salary]] * 0.22</f>
        <v>15790.887199999999</v>
      </c>
    </row>
    <row r="3556" spans="1:14" x14ac:dyDescent="0.3">
      <c r="A3556">
        <v>1679</v>
      </c>
      <c r="B3556">
        <v>15569178</v>
      </c>
      <c r="C3556" t="s">
        <v>1446</v>
      </c>
      <c r="D3556">
        <v>570</v>
      </c>
      <c r="E3556" t="s">
        <v>16</v>
      </c>
      <c r="F3556" t="s">
        <v>18</v>
      </c>
      <c r="G3556">
        <v>18</v>
      </c>
      <c r="H3556">
        <v>4</v>
      </c>
      <c r="I3556">
        <v>1</v>
      </c>
      <c r="J3556">
        <v>1</v>
      </c>
      <c r="K3556">
        <v>0</v>
      </c>
      <c r="L3556">
        <v>0</v>
      </c>
      <c r="M3556">
        <v>71811.899999999994</v>
      </c>
      <c r="N3556">
        <f>Table2[[#This Row],[Salary]] * 0.22</f>
        <v>15798.617999999999</v>
      </c>
    </row>
    <row r="3557" spans="1:14" x14ac:dyDescent="0.3">
      <c r="A3557">
        <v>9775</v>
      </c>
      <c r="B3557">
        <v>15739692</v>
      </c>
      <c r="C3557" t="s">
        <v>505</v>
      </c>
      <c r="D3557">
        <v>679</v>
      </c>
      <c r="E3557" t="s">
        <v>16</v>
      </c>
      <c r="F3557" t="s">
        <v>14</v>
      </c>
      <c r="G3557">
        <v>42</v>
      </c>
      <c r="H3557">
        <v>1</v>
      </c>
      <c r="I3557">
        <v>2</v>
      </c>
      <c r="J3557">
        <v>0</v>
      </c>
      <c r="K3557">
        <v>0</v>
      </c>
      <c r="L3557">
        <v>0</v>
      </c>
      <c r="M3557">
        <v>71823.149999999994</v>
      </c>
      <c r="N3557">
        <f>Table2[[#This Row],[Salary]] * 0.22</f>
        <v>15801.092999999999</v>
      </c>
    </row>
    <row r="3558" spans="1:14" x14ac:dyDescent="0.3">
      <c r="A3558">
        <v>7318</v>
      </c>
      <c r="B3558">
        <v>15734008</v>
      </c>
      <c r="C3558" t="s">
        <v>440</v>
      </c>
      <c r="D3558">
        <v>727</v>
      </c>
      <c r="E3558" t="s">
        <v>13</v>
      </c>
      <c r="F3558" t="s">
        <v>14</v>
      </c>
      <c r="G3558">
        <v>59</v>
      </c>
      <c r="H3558">
        <v>5</v>
      </c>
      <c r="I3558">
        <v>1</v>
      </c>
      <c r="J3558">
        <v>1</v>
      </c>
      <c r="K3558">
        <v>0</v>
      </c>
      <c r="L3558">
        <v>1</v>
      </c>
      <c r="M3558">
        <v>71830.100000000006</v>
      </c>
      <c r="N3558">
        <f>Table2[[#This Row],[Salary]] * 0.22</f>
        <v>15802.622000000001</v>
      </c>
    </row>
    <row r="3559" spans="1:14" x14ac:dyDescent="0.3">
      <c r="A3559">
        <v>5586</v>
      </c>
      <c r="B3559">
        <v>15656597</v>
      </c>
      <c r="C3559" t="s">
        <v>542</v>
      </c>
      <c r="D3559">
        <v>432</v>
      </c>
      <c r="E3559" t="s">
        <v>13</v>
      </c>
      <c r="F3559" t="s">
        <v>14</v>
      </c>
      <c r="G3559">
        <v>38</v>
      </c>
      <c r="H3559">
        <v>2</v>
      </c>
      <c r="I3559">
        <v>2</v>
      </c>
      <c r="J3559">
        <v>1</v>
      </c>
      <c r="K3559">
        <v>1</v>
      </c>
      <c r="L3559">
        <v>0</v>
      </c>
      <c r="M3559">
        <v>71856.3</v>
      </c>
      <c r="N3559">
        <f>Table2[[#This Row],[Salary]] * 0.22</f>
        <v>15808.386</v>
      </c>
    </row>
    <row r="3560" spans="1:14" x14ac:dyDescent="0.3">
      <c r="A3560">
        <v>109</v>
      </c>
      <c r="B3560">
        <v>15602312</v>
      </c>
      <c r="C3560" t="s">
        <v>1673</v>
      </c>
      <c r="D3560">
        <v>605</v>
      </c>
      <c r="E3560" t="s">
        <v>33</v>
      </c>
      <c r="F3560" t="s">
        <v>14</v>
      </c>
      <c r="G3560">
        <v>33</v>
      </c>
      <c r="H3560">
        <v>5</v>
      </c>
      <c r="I3560">
        <v>1</v>
      </c>
      <c r="J3560">
        <v>0</v>
      </c>
      <c r="K3560">
        <v>0</v>
      </c>
      <c r="L3560">
        <v>0</v>
      </c>
      <c r="M3560">
        <v>71862.789999999994</v>
      </c>
      <c r="N3560">
        <f>Table2[[#This Row],[Salary]] * 0.22</f>
        <v>15809.813799999998</v>
      </c>
    </row>
    <row r="3561" spans="1:14" x14ac:dyDescent="0.3">
      <c r="A3561">
        <v>901</v>
      </c>
      <c r="B3561">
        <v>15642041</v>
      </c>
      <c r="C3561" t="s">
        <v>1002</v>
      </c>
      <c r="D3561">
        <v>727</v>
      </c>
      <c r="E3561" t="s">
        <v>13</v>
      </c>
      <c r="F3561" t="s">
        <v>14</v>
      </c>
      <c r="G3561">
        <v>40</v>
      </c>
      <c r="H3561">
        <v>1</v>
      </c>
      <c r="I3561">
        <v>2</v>
      </c>
      <c r="J3561">
        <v>1</v>
      </c>
      <c r="K3561">
        <v>0</v>
      </c>
      <c r="L3561">
        <v>1</v>
      </c>
      <c r="M3561">
        <v>71865.31</v>
      </c>
      <c r="N3561">
        <f>Table2[[#This Row],[Salary]] * 0.22</f>
        <v>15810.368199999999</v>
      </c>
    </row>
    <row r="3562" spans="1:14" x14ac:dyDescent="0.3">
      <c r="A3562">
        <v>468</v>
      </c>
      <c r="B3562">
        <v>15593782</v>
      </c>
      <c r="C3562" t="s">
        <v>370</v>
      </c>
      <c r="D3562">
        <v>816</v>
      </c>
      <c r="E3562" t="s">
        <v>13</v>
      </c>
      <c r="F3562" t="s">
        <v>18</v>
      </c>
      <c r="G3562">
        <v>38</v>
      </c>
      <c r="H3562">
        <v>5</v>
      </c>
      <c r="I3562">
        <v>3</v>
      </c>
      <c r="J3562">
        <v>1</v>
      </c>
      <c r="K3562">
        <v>0</v>
      </c>
      <c r="L3562">
        <v>1</v>
      </c>
      <c r="M3562">
        <v>71905.77</v>
      </c>
      <c r="N3562">
        <f>Table2[[#This Row],[Salary]] * 0.22</f>
        <v>15819.269400000001</v>
      </c>
    </row>
    <row r="3563" spans="1:14" x14ac:dyDescent="0.3">
      <c r="A3563">
        <v>3567</v>
      </c>
      <c r="B3563">
        <v>15741875</v>
      </c>
      <c r="C3563" t="s">
        <v>464</v>
      </c>
      <c r="D3563">
        <v>746</v>
      </c>
      <c r="E3563" t="s">
        <v>33</v>
      </c>
      <c r="F3563" t="s">
        <v>18</v>
      </c>
      <c r="G3563">
        <v>25</v>
      </c>
      <c r="H3563">
        <v>3</v>
      </c>
      <c r="I3563">
        <v>1</v>
      </c>
      <c r="J3563">
        <v>0</v>
      </c>
      <c r="K3563">
        <v>0</v>
      </c>
      <c r="L3563">
        <v>0</v>
      </c>
      <c r="M3563">
        <v>71911.3</v>
      </c>
      <c r="N3563">
        <f>Table2[[#This Row],[Salary]] * 0.22</f>
        <v>15820.486000000001</v>
      </c>
    </row>
    <row r="3564" spans="1:14" x14ac:dyDescent="0.3">
      <c r="A3564">
        <v>5681</v>
      </c>
      <c r="B3564">
        <v>15803947</v>
      </c>
      <c r="C3564" t="s">
        <v>278</v>
      </c>
      <c r="D3564">
        <v>757</v>
      </c>
      <c r="E3564" t="s">
        <v>13</v>
      </c>
      <c r="F3564" t="s">
        <v>18</v>
      </c>
      <c r="G3564">
        <v>30</v>
      </c>
      <c r="H3564">
        <v>6</v>
      </c>
      <c r="I3564">
        <v>1</v>
      </c>
      <c r="J3564">
        <v>0</v>
      </c>
      <c r="K3564">
        <v>0</v>
      </c>
      <c r="L3564">
        <v>1</v>
      </c>
      <c r="M3564">
        <v>71926.28</v>
      </c>
      <c r="N3564">
        <f>Table2[[#This Row],[Salary]] * 0.22</f>
        <v>15823.7816</v>
      </c>
    </row>
    <row r="3565" spans="1:14" x14ac:dyDescent="0.3">
      <c r="A3565">
        <v>7450</v>
      </c>
      <c r="B3565">
        <v>15804235</v>
      </c>
      <c r="C3565" t="s">
        <v>1370</v>
      </c>
      <c r="D3565">
        <v>698</v>
      </c>
      <c r="E3565" t="s">
        <v>16</v>
      </c>
      <c r="F3565" t="s">
        <v>18</v>
      </c>
      <c r="G3565">
        <v>37</v>
      </c>
      <c r="H3565">
        <v>2</v>
      </c>
      <c r="I3565">
        <v>2</v>
      </c>
      <c r="J3565">
        <v>1</v>
      </c>
      <c r="K3565">
        <v>1</v>
      </c>
      <c r="L3565">
        <v>0</v>
      </c>
      <c r="M3565">
        <v>71972.95</v>
      </c>
      <c r="N3565">
        <f>Table2[[#This Row],[Salary]] * 0.22</f>
        <v>15834.048999999999</v>
      </c>
    </row>
    <row r="3566" spans="1:14" x14ac:dyDescent="0.3">
      <c r="A3566">
        <v>759</v>
      </c>
      <c r="B3566">
        <v>15647099</v>
      </c>
      <c r="C3566" t="s">
        <v>664</v>
      </c>
      <c r="D3566">
        <v>633</v>
      </c>
      <c r="E3566" t="s">
        <v>16</v>
      </c>
      <c r="F3566" t="s">
        <v>18</v>
      </c>
      <c r="G3566">
        <v>37</v>
      </c>
      <c r="H3566">
        <v>9</v>
      </c>
      <c r="I3566">
        <v>1</v>
      </c>
      <c r="J3566">
        <v>1</v>
      </c>
      <c r="K3566">
        <v>0</v>
      </c>
      <c r="L3566">
        <v>0</v>
      </c>
      <c r="M3566">
        <v>72008.61</v>
      </c>
      <c r="N3566">
        <f>Table2[[#This Row],[Salary]] * 0.22</f>
        <v>15841.894200000001</v>
      </c>
    </row>
    <row r="3567" spans="1:14" x14ac:dyDescent="0.3">
      <c r="A3567">
        <v>5225</v>
      </c>
      <c r="B3567">
        <v>15718216</v>
      </c>
      <c r="C3567" t="s">
        <v>1674</v>
      </c>
      <c r="D3567">
        <v>803</v>
      </c>
      <c r="E3567" t="s">
        <v>33</v>
      </c>
      <c r="F3567" t="s">
        <v>14</v>
      </c>
      <c r="G3567">
        <v>43</v>
      </c>
      <c r="H3567">
        <v>3</v>
      </c>
      <c r="I3567">
        <v>1</v>
      </c>
      <c r="J3567">
        <v>1</v>
      </c>
      <c r="K3567">
        <v>0</v>
      </c>
      <c r="L3567">
        <v>0</v>
      </c>
      <c r="M3567">
        <v>72051.44</v>
      </c>
      <c r="N3567">
        <f>Table2[[#This Row],[Salary]] * 0.22</f>
        <v>15851.316800000001</v>
      </c>
    </row>
    <row r="3568" spans="1:14" x14ac:dyDescent="0.3">
      <c r="A3568">
        <v>6330</v>
      </c>
      <c r="B3568">
        <v>15661198</v>
      </c>
      <c r="C3568" t="s">
        <v>1675</v>
      </c>
      <c r="D3568">
        <v>727</v>
      </c>
      <c r="E3568" t="s">
        <v>13</v>
      </c>
      <c r="F3568" t="s">
        <v>14</v>
      </c>
      <c r="G3568">
        <v>34</v>
      </c>
      <c r="H3568">
        <v>2</v>
      </c>
      <c r="I3568">
        <v>1</v>
      </c>
      <c r="J3568">
        <v>1</v>
      </c>
      <c r="K3568">
        <v>1</v>
      </c>
      <c r="L3568">
        <v>0</v>
      </c>
      <c r="M3568">
        <v>72073.72</v>
      </c>
      <c r="N3568">
        <f>Table2[[#This Row],[Salary]] * 0.22</f>
        <v>15856.2184</v>
      </c>
    </row>
    <row r="3569" spans="1:14" x14ac:dyDescent="0.3">
      <c r="A3569">
        <v>823</v>
      </c>
      <c r="B3569">
        <v>15765311</v>
      </c>
      <c r="C3569" t="s">
        <v>1676</v>
      </c>
      <c r="D3569">
        <v>642</v>
      </c>
      <c r="E3569" t="s">
        <v>33</v>
      </c>
      <c r="F3569" t="s">
        <v>14</v>
      </c>
      <c r="G3569">
        <v>34</v>
      </c>
      <c r="H3569">
        <v>8</v>
      </c>
      <c r="I3569">
        <v>1</v>
      </c>
      <c r="J3569">
        <v>1</v>
      </c>
      <c r="K3569">
        <v>0</v>
      </c>
      <c r="L3569">
        <v>0</v>
      </c>
      <c r="M3569">
        <v>72085.100000000006</v>
      </c>
      <c r="N3569">
        <f>Table2[[#This Row],[Salary]] * 0.22</f>
        <v>15858.722000000002</v>
      </c>
    </row>
    <row r="3570" spans="1:14" x14ac:dyDescent="0.3">
      <c r="A3570">
        <v>7687</v>
      </c>
      <c r="B3570">
        <v>15675450</v>
      </c>
      <c r="C3570" t="s">
        <v>1677</v>
      </c>
      <c r="D3570">
        <v>718</v>
      </c>
      <c r="E3570" t="s">
        <v>16</v>
      </c>
      <c r="F3570" t="s">
        <v>14</v>
      </c>
      <c r="G3570">
        <v>48</v>
      </c>
      <c r="H3570">
        <v>9</v>
      </c>
      <c r="I3570">
        <v>2</v>
      </c>
      <c r="J3570">
        <v>1</v>
      </c>
      <c r="K3570">
        <v>1</v>
      </c>
      <c r="L3570">
        <v>0</v>
      </c>
      <c r="M3570">
        <v>72105.63</v>
      </c>
      <c r="N3570">
        <f>Table2[[#This Row],[Salary]] * 0.22</f>
        <v>15863.238600000001</v>
      </c>
    </row>
    <row r="3571" spans="1:14" x14ac:dyDescent="0.3">
      <c r="A3571">
        <v>3495</v>
      </c>
      <c r="B3571">
        <v>15568120</v>
      </c>
      <c r="C3571" t="s">
        <v>1678</v>
      </c>
      <c r="D3571">
        <v>681</v>
      </c>
      <c r="E3571" t="s">
        <v>16</v>
      </c>
      <c r="F3571" t="s">
        <v>18</v>
      </c>
      <c r="G3571">
        <v>37</v>
      </c>
      <c r="H3571">
        <v>7</v>
      </c>
      <c r="I3571">
        <v>1</v>
      </c>
      <c r="J3571">
        <v>1</v>
      </c>
      <c r="K3571">
        <v>1</v>
      </c>
      <c r="L3571">
        <v>0</v>
      </c>
      <c r="M3571">
        <v>72127.83</v>
      </c>
      <c r="N3571">
        <f>Table2[[#This Row],[Salary]] * 0.22</f>
        <v>15868.122600000001</v>
      </c>
    </row>
    <row r="3572" spans="1:14" x14ac:dyDescent="0.3">
      <c r="A3572">
        <v>331</v>
      </c>
      <c r="B3572">
        <v>15598493</v>
      </c>
      <c r="C3572" t="s">
        <v>1679</v>
      </c>
      <c r="D3572">
        <v>656</v>
      </c>
      <c r="E3572" t="s">
        <v>16</v>
      </c>
      <c r="F3572" t="s">
        <v>14</v>
      </c>
      <c r="G3572">
        <v>50</v>
      </c>
      <c r="H3572">
        <v>7</v>
      </c>
      <c r="I3572">
        <v>2</v>
      </c>
      <c r="J3572">
        <v>0</v>
      </c>
      <c r="K3572">
        <v>1</v>
      </c>
      <c r="L3572">
        <v>0</v>
      </c>
      <c r="M3572">
        <v>72143.44</v>
      </c>
      <c r="N3572">
        <f>Table2[[#This Row],[Salary]] * 0.22</f>
        <v>15871.5568</v>
      </c>
    </row>
    <row r="3573" spans="1:14" x14ac:dyDescent="0.3">
      <c r="A3573">
        <v>5311</v>
      </c>
      <c r="B3573">
        <v>15624744</v>
      </c>
      <c r="C3573" t="s">
        <v>634</v>
      </c>
      <c r="D3573">
        <v>622</v>
      </c>
      <c r="E3573" t="s">
        <v>13</v>
      </c>
      <c r="F3573" t="s">
        <v>14</v>
      </c>
      <c r="G3573">
        <v>42</v>
      </c>
      <c r="H3573">
        <v>9</v>
      </c>
      <c r="I3573">
        <v>1</v>
      </c>
      <c r="J3573">
        <v>0</v>
      </c>
      <c r="K3573">
        <v>0</v>
      </c>
      <c r="L3573">
        <v>1</v>
      </c>
      <c r="M3573">
        <v>72155.850000000006</v>
      </c>
      <c r="N3573">
        <f>Table2[[#This Row],[Salary]] * 0.22</f>
        <v>15874.287000000002</v>
      </c>
    </row>
    <row r="3574" spans="1:14" x14ac:dyDescent="0.3">
      <c r="A3574">
        <v>9910</v>
      </c>
      <c r="B3574">
        <v>15773338</v>
      </c>
      <c r="C3574" t="s">
        <v>211</v>
      </c>
      <c r="D3574">
        <v>739</v>
      </c>
      <c r="E3574" t="s">
        <v>16</v>
      </c>
      <c r="F3574" t="s">
        <v>14</v>
      </c>
      <c r="G3574">
        <v>58</v>
      </c>
      <c r="H3574">
        <v>2</v>
      </c>
      <c r="I3574">
        <v>1</v>
      </c>
      <c r="J3574">
        <v>1</v>
      </c>
      <c r="K3574">
        <v>1</v>
      </c>
      <c r="L3574">
        <v>0</v>
      </c>
      <c r="M3574">
        <v>72168.53</v>
      </c>
      <c r="N3574">
        <f>Table2[[#This Row],[Salary]] * 0.22</f>
        <v>15877.0766</v>
      </c>
    </row>
    <row r="3575" spans="1:14" x14ac:dyDescent="0.3">
      <c r="A3575">
        <v>8505</v>
      </c>
      <c r="B3575">
        <v>15743245</v>
      </c>
      <c r="C3575" t="s">
        <v>1680</v>
      </c>
      <c r="D3575">
        <v>624</v>
      </c>
      <c r="E3575" t="s">
        <v>16</v>
      </c>
      <c r="F3575" t="s">
        <v>14</v>
      </c>
      <c r="G3575">
        <v>42</v>
      </c>
      <c r="H3575">
        <v>3</v>
      </c>
      <c r="I3575">
        <v>1</v>
      </c>
      <c r="J3575">
        <v>1</v>
      </c>
      <c r="K3575">
        <v>0</v>
      </c>
      <c r="L3575">
        <v>1</v>
      </c>
      <c r="M3575">
        <v>72169.95</v>
      </c>
      <c r="N3575">
        <f>Table2[[#This Row],[Salary]] * 0.22</f>
        <v>15877.388999999999</v>
      </c>
    </row>
    <row r="3576" spans="1:14" x14ac:dyDescent="0.3">
      <c r="A3576">
        <v>3534</v>
      </c>
      <c r="B3576">
        <v>15808557</v>
      </c>
      <c r="C3576" t="s">
        <v>116</v>
      </c>
      <c r="D3576">
        <v>695</v>
      </c>
      <c r="E3576" t="s">
        <v>16</v>
      </c>
      <c r="F3576" t="s">
        <v>18</v>
      </c>
      <c r="G3576">
        <v>42</v>
      </c>
      <c r="H3576">
        <v>5</v>
      </c>
      <c r="I3576">
        <v>1</v>
      </c>
      <c r="J3576">
        <v>0</v>
      </c>
      <c r="K3576">
        <v>1</v>
      </c>
      <c r="L3576">
        <v>1</v>
      </c>
      <c r="M3576">
        <v>72172.13</v>
      </c>
      <c r="N3576">
        <f>Table2[[#This Row],[Salary]] * 0.22</f>
        <v>15877.868600000002</v>
      </c>
    </row>
    <row r="3577" spans="1:14" x14ac:dyDescent="0.3">
      <c r="A3577">
        <v>6089</v>
      </c>
      <c r="B3577">
        <v>15752912</v>
      </c>
      <c r="C3577" t="s">
        <v>1681</v>
      </c>
      <c r="D3577">
        <v>661</v>
      </c>
      <c r="E3577" t="s">
        <v>16</v>
      </c>
      <c r="F3577" t="s">
        <v>18</v>
      </c>
      <c r="G3577">
        <v>30</v>
      </c>
      <c r="H3577">
        <v>7</v>
      </c>
      <c r="I3577">
        <v>2</v>
      </c>
      <c r="J3577">
        <v>1</v>
      </c>
      <c r="K3577">
        <v>0</v>
      </c>
      <c r="L3577">
        <v>0</v>
      </c>
      <c r="M3577">
        <v>72196.570000000007</v>
      </c>
      <c r="N3577">
        <f>Table2[[#This Row],[Salary]] * 0.22</f>
        <v>15883.245400000002</v>
      </c>
    </row>
    <row r="3578" spans="1:14" x14ac:dyDescent="0.3">
      <c r="A3578">
        <v>4385</v>
      </c>
      <c r="B3578">
        <v>15715796</v>
      </c>
      <c r="C3578" t="s">
        <v>1213</v>
      </c>
      <c r="D3578">
        <v>728</v>
      </c>
      <c r="E3578" t="s">
        <v>16</v>
      </c>
      <c r="F3578" t="s">
        <v>14</v>
      </c>
      <c r="G3578">
        <v>37</v>
      </c>
      <c r="H3578">
        <v>0</v>
      </c>
      <c r="I3578">
        <v>2</v>
      </c>
      <c r="J3578">
        <v>1</v>
      </c>
      <c r="K3578">
        <v>1</v>
      </c>
      <c r="L3578">
        <v>0</v>
      </c>
      <c r="M3578">
        <v>72203.8</v>
      </c>
      <c r="N3578">
        <f>Table2[[#This Row],[Salary]] * 0.22</f>
        <v>15884.836000000001</v>
      </c>
    </row>
    <row r="3579" spans="1:14" x14ac:dyDescent="0.3">
      <c r="A3579">
        <v>6180</v>
      </c>
      <c r="B3579">
        <v>15759741</v>
      </c>
      <c r="C3579" t="s">
        <v>1682</v>
      </c>
      <c r="D3579">
        <v>591</v>
      </c>
      <c r="E3579" t="s">
        <v>13</v>
      </c>
      <c r="F3579" t="s">
        <v>18</v>
      </c>
      <c r="G3579">
        <v>34</v>
      </c>
      <c r="H3579">
        <v>4</v>
      </c>
      <c r="I3579">
        <v>1</v>
      </c>
      <c r="J3579">
        <v>1</v>
      </c>
      <c r="K3579">
        <v>1</v>
      </c>
      <c r="L3579">
        <v>0</v>
      </c>
      <c r="M3579">
        <v>72274.84</v>
      </c>
      <c r="N3579">
        <f>Table2[[#This Row],[Salary]] * 0.22</f>
        <v>15900.4648</v>
      </c>
    </row>
    <row r="3580" spans="1:14" x14ac:dyDescent="0.3">
      <c r="A3580">
        <v>9081</v>
      </c>
      <c r="B3580">
        <v>15620443</v>
      </c>
      <c r="C3580" t="s">
        <v>670</v>
      </c>
      <c r="D3580">
        <v>711</v>
      </c>
      <c r="E3580" t="s">
        <v>16</v>
      </c>
      <c r="F3580" t="s">
        <v>18</v>
      </c>
      <c r="G3580">
        <v>81</v>
      </c>
      <c r="H3580">
        <v>6</v>
      </c>
      <c r="I3580">
        <v>2</v>
      </c>
      <c r="J3580">
        <v>1</v>
      </c>
      <c r="K3580">
        <v>1</v>
      </c>
      <c r="L3580">
        <v>0</v>
      </c>
      <c r="M3580">
        <v>72276.240000000005</v>
      </c>
      <c r="N3580">
        <f>Table2[[#This Row],[Salary]] * 0.22</f>
        <v>15900.772800000001</v>
      </c>
    </row>
    <row r="3581" spans="1:14" x14ac:dyDescent="0.3">
      <c r="A3581">
        <v>5593</v>
      </c>
      <c r="B3581">
        <v>15670343</v>
      </c>
      <c r="C3581" t="s">
        <v>992</v>
      </c>
      <c r="D3581">
        <v>576</v>
      </c>
      <c r="E3581" t="s">
        <v>33</v>
      </c>
      <c r="F3581" t="s">
        <v>14</v>
      </c>
      <c r="G3581">
        <v>19</v>
      </c>
      <c r="H3581">
        <v>6</v>
      </c>
      <c r="I3581">
        <v>2</v>
      </c>
      <c r="J3581">
        <v>0</v>
      </c>
      <c r="K3581">
        <v>0</v>
      </c>
      <c r="L3581">
        <v>0</v>
      </c>
      <c r="M3581">
        <v>72306.070000000007</v>
      </c>
      <c r="N3581">
        <f>Table2[[#This Row],[Salary]] * 0.22</f>
        <v>15907.335400000002</v>
      </c>
    </row>
    <row r="3582" spans="1:14" x14ac:dyDescent="0.3">
      <c r="A3582">
        <v>9019</v>
      </c>
      <c r="B3582">
        <v>15680611</v>
      </c>
      <c r="C3582" t="s">
        <v>937</v>
      </c>
      <c r="D3582">
        <v>663</v>
      </c>
      <c r="E3582" t="s">
        <v>16</v>
      </c>
      <c r="F3582" t="s">
        <v>14</v>
      </c>
      <c r="G3582">
        <v>67</v>
      </c>
      <c r="H3582">
        <v>9</v>
      </c>
      <c r="I3582">
        <v>3</v>
      </c>
      <c r="J3582">
        <v>1</v>
      </c>
      <c r="K3582">
        <v>1</v>
      </c>
      <c r="L3582">
        <v>0</v>
      </c>
      <c r="M3582">
        <v>72318.77</v>
      </c>
      <c r="N3582">
        <f>Table2[[#This Row],[Salary]] * 0.22</f>
        <v>15910.129400000002</v>
      </c>
    </row>
    <row r="3583" spans="1:14" x14ac:dyDescent="0.3">
      <c r="A3583">
        <v>2572</v>
      </c>
      <c r="B3583">
        <v>15652527</v>
      </c>
      <c r="C3583" t="s">
        <v>1683</v>
      </c>
      <c r="D3583">
        <v>680</v>
      </c>
      <c r="E3583" t="s">
        <v>16</v>
      </c>
      <c r="F3583" t="s">
        <v>14</v>
      </c>
      <c r="G3583">
        <v>44</v>
      </c>
      <c r="H3583">
        <v>7</v>
      </c>
      <c r="I3583">
        <v>1</v>
      </c>
      <c r="J3583">
        <v>0</v>
      </c>
      <c r="K3583">
        <v>1</v>
      </c>
      <c r="L3583">
        <v>0</v>
      </c>
      <c r="M3583">
        <v>72330.460000000006</v>
      </c>
      <c r="N3583">
        <f>Table2[[#This Row],[Salary]] * 0.22</f>
        <v>15912.701200000001</v>
      </c>
    </row>
    <row r="3584" spans="1:14" x14ac:dyDescent="0.3">
      <c r="A3584">
        <v>8821</v>
      </c>
      <c r="B3584">
        <v>15714832</v>
      </c>
      <c r="C3584" t="s">
        <v>275</v>
      </c>
      <c r="D3584">
        <v>652</v>
      </c>
      <c r="E3584" t="s">
        <v>13</v>
      </c>
      <c r="F3584" t="s">
        <v>14</v>
      </c>
      <c r="G3584">
        <v>36</v>
      </c>
      <c r="H3584">
        <v>9</v>
      </c>
      <c r="I3584">
        <v>1</v>
      </c>
      <c r="J3584">
        <v>0</v>
      </c>
      <c r="K3584">
        <v>0</v>
      </c>
      <c r="L3584">
        <v>0</v>
      </c>
      <c r="M3584">
        <v>72350.17</v>
      </c>
      <c r="N3584">
        <f>Table2[[#This Row],[Salary]] * 0.22</f>
        <v>15917.037399999999</v>
      </c>
    </row>
    <row r="3585" spans="1:14" x14ac:dyDescent="0.3">
      <c r="A3585">
        <v>4373</v>
      </c>
      <c r="B3585">
        <v>15730137</v>
      </c>
      <c r="C3585" t="s">
        <v>972</v>
      </c>
      <c r="D3585">
        <v>628</v>
      </c>
      <c r="E3585" t="s">
        <v>16</v>
      </c>
      <c r="F3585" t="s">
        <v>14</v>
      </c>
      <c r="G3585">
        <v>31</v>
      </c>
      <c r="H3585">
        <v>0</v>
      </c>
      <c r="I3585">
        <v>1</v>
      </c>
      <c r="J3585">
        <v>0</v>
      </c>
      <c r="K3585">
        <v>0</v>
      </c>
      <c r="L3585">
        <v>0</v>
      </c>
      <c r="M3585">
        <v>72350.47</v>
      </c>
      <c r="N3585">
        <f>Table2[[#This Row],[Salary]] * 0.22</f>
        <v>15917.1034</v>
      </c>
    </row>
    <row r="3586" spans="1:14" x14ac:dyDescent="0.3">
      <c r="A3586">
        <v>7633</v>
      </c>
      <c r="B3586">
        <v>15620570</v>
      </c>
      <c r="C3586" t="s">
        <v>1684</v>
      </c>
      <c r="D3586">
        <v>736</v>
      </c>
      <c r="E3586" t="s">
        <v>16</v>
      </c>
      <c r="F3586" t="s">
        <v>14</v>
      </c>
      <c r="G3586">
        <v>43</v>
      </c>
      <c r="H3586">
        <v>4</v>
      </c>
      <c r="I3586">
        <v>1</v>
      </c>
      <c r="J3586">
        <v>1</v>
      </c>
      <c r="K3586">
        <v>0</v>
      </c>
      <c r="L3586">
        <v>0</v>
      </c>
      <c r="M3586">
        <v>72375.03</v>
      </c>
      <c r="N3586">
        <f>Table2[[#This Row],[Salary]] * 0.22</f>
        <v>15922.506600000001</v>
      </c>
    </row>
    <row r="3587" spans="1:14" x14ac:dyDescent="0.3">
      <c r="A3587">
        <v>6629</v>
      </c>
      <c r="B3587">
        <v>15584967</v>
      </c>
      <c r="C3587" t="s">
        <v>909</v>
      </c>
      <c r="D3587">
        <v>596</v>
      </c>
      <c r="E3587" t="s">
        <v>33</v>
      </c>
      <c r="F3587" t="s">
        <v>14</v>
      </c>
      <c r="G3587">
        <v>57</v>
      </c>
      <c r="H3587">
        <v>6</v>
      </c>
      <c r="I3587">
        <v>2</v>
      </c>
      <c r="J3587">
        <v>1</v>
      </c>
      <c r="K3587">
        <v>1</v>
      </c>
      <c r="L3587">
        <v>0</v>
      </c>
      <c r="M3587">
        <v>72402</v>
      </c>
      <c r="N3587">
        <f>Table2[[#This Row],[Salary]] * 0.22</f>
        <v>15928.44</v>
      </c>
    </row>
    <row r="3588" spans="1:14" x14ac:dyDescent="0.3">
      <c r="A3588">
        <v>9075</v>
      </c>
      <c r="B3588">
        <v>15630413</v>
      </c>
      <c r="C3588" t="s">
        <v>1497</v>
      </c>
      <c r="D3588">
        <v>608</v>
      </c>
      <c r="E3588" t="s">
        <v>16</v>
      </c>
      <c r="F3588" t="s">
        <v>18</v>
      </c>
      <c r="G3588">
        <v>41</v>
      </c>
      <c r="H3588">
        <v>5</v>
      </c>
      <c r="I3588">
        <v>2</v>
      </c>
      <c r="J3588">
        <v>1</v>
      </c>
      <c r="K3588">
        <v>1</v>
      </c>
      <c r="L3588">
        <v>0</v>
      </c>
      <c r="M3588">
        <v>72462.25</v>
      </c>
      <c r="N3588">
        <f>Table2[[#This Row],[Salary]] * 0.22</f>
        <v>15941.695</v>
      </c>
    </row>
    <row r="3589" spans="1:14" x14ac:dyDescent="0.3">
      <c r="A3589">
        <v>431</v>
      </c>
      <c r="B3589">
        <v>15597602</v>
      </c>
      <c r="C3589" t="s">
        <v>183</v>
      </c>
      <c r="D3589">
        <v>619</v>
      </c>
      <c r="E3589" t="s">
        <v>13</v>
      </c>
      <c r="F3589" t="s">
        <v>14</v>
      </c>
      <c r="G3589">
        <v>57</v>
      </c>
      <c r="H3589">
        <v>3</v>
      </c>
      <c r="I3589">
        <v>1</v>
      </c>
      <c r="J3589">
        <v>1</v>
      </c>
      <c r="K3589">
        <v>1</v>
      </c>
      <c r="L3589">
        <v>1</v>
      </c>
      <c r="M3589">
        <v>72467.990000000005</v>
      </c>
      <c r="N3589">
        <f>Table2[[#This Row],[Salary]] * 0.22</f>
        <v>15942.957800000002</v>
      </c>
    </row>
    <row r="3590" spans="1:14" x14ac:dyDescent="0.3">
      <c r="A3590">
        <v>4288</v>
      </c>
      <c r="B3590">
        <v>15657529</v>
      </c>
      <c r="C3590" t="s">
        <v>475</v>
      </c>
      <c r="D3590">
        <v>714</v>
      </c>
      <c r="E3590" t="s">
        <v>13</v>
      </c>
      <c r="F3590" t="s">
        <v>14</v>
      </c>
      <c r="G3590">
        <v>53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72496.05</v>
      </c>
      <c r="N3590">
        <f>Table2[[#This Row],[Salary]] * 0.22</f>
        <v>15949.131000000001</v>
      </c>
    </row>
    <row r="3591" spans="1:14" x14ac:dyDescent="0.3">
      <c r="A3591">
        <v>6665</v>
      </c>
      <c r="B3591">
        <v>15667632</v>
      </c>
      <c r="C3591" t="s">
        <v>1685</v>
      </c>
      <c r="D3591">
        <v>703</v>
      </c>
      <c r="E3591" t="s">
        <v>16</v>
      </c>
      <c r="F3591" t="s">
        <v>18</v>
      </c>
      <c r="G3591">
        <v>42</v>
      </c>
      <c r="H3591">
        <v>7</v>
      </c>
      <c r="I3591">
        <v>2</v>
      </c>
      <c r="J3591">
        <v>0</v>
      </c>
      <c r="K3591">
        <v>1</v>
      </c>
      <c r="L3591">
        <v>0</v>
      </c>
      <c r="M3591">
        <v>72500.679999999993</v>
      </c>
      <c r="N3591">
        <f>Table2[[#This Row],[Salary]] * 0.22</f>
        <v>15950.149599999999</v>
      </c>
    </row>
    <row r="3592" spans="1:14" x14ac:dyDescent="0.3">
      <c r="A3592">
        <v>9805</v>
      </c>
      <c r="B3592">
        <v>15596136</v>
      </c>
      <c r="C3592" t="s">
        <v>736</v>
      </c>
      <c r="D3592">
        <v>637</v>
      </c>
      <c r="E3592" t="s">
        <v>16</v>
      </c>
      <c r="F3592" t="s">
        <v>18</v>
      </c>
      <c r="G3592">
        <v>36</v>
      </c>
      <c r="H3592">
        <v>9</v>
      </c>
      <c r="I3592">
        <v>1</v>
      </c>
      <c r="J3592">
        <v>1</v>
      </c>
      <c r="K3592">
        <v>1</v>
      </c>
      <c r="L3592">
        <v>0</v>
      </c>
      <c r="M3592">
        <v>72504.759999999995</v>
      </c>
      <c r="N3592">
        <f>Table2[[#This Row],[Salary]] * 0.22</f>
        <v>15951.047199999999</v>
      </c>
    </row>
    <row r="3593" spans="1:14" x14ac:dyDescent="0.3">
      <c r="A3593">
        <v>2918</v>
      </c>
      <c r="B3593">
        <v>15621083</v>
      </c>
      <c r="C3593" t="s">
        <v>1344</v>
      </c>
      <c r="D3593">
        <v>698</v>
      </c>
      <c r="E3593" t="s">
        <v>16</v>
      </c>
      <c r="F3593" t="s">
        <v>14</v>
      </c>
      <c r="G3593">
        <v>57</v>
      </c>
      <c r="H3593">
        <v>6</v>
      </c>
      <c r="I3593">
        <v>2</v>
      </c>
      <c r="J3593">
        <v>1</v>
      </c>
      <c r="K3593">
        <v>1</v>
      </c>
      <c r="L3593">
        <v>1</v>
      </c>
      <c r="M3593">
        <v>72549.27</v>
      </c>
      <c r="N3593">
        <f>Table2[[#This Row],[Salary]] * 0.22</f>
        <v>15960.839400000001</v>
      </c>
    </row>
    <row r="3594" spans="1:14" x14ac:dyDescent="0.3">
      <c r="A3594">
        <v>9771</v>
      </c>
      <c r="B3594">
        <v>15659327</v>
      </c>
      <c r="C3594" t="s">
        <v>1686</v>
      </c>
      <c r="D3594">
        <v>520</v>
      </c>
      <c r="E3594" t="s">
        <v>16</v>
      </c>
      <c r="F3594" t="s">
        <v>14</v>
      </c>
      <c r="G3594">
        <v>49</v>
      </c>
      <c r="H3594">
        <v>5</v>
      </c>
      <c r="I3594">
        <v>1</v>
      </c>
      <c r="J3594">
        <v>1</v>
      </c>
      <c r="K3594">
        <v>0</v>
      </c>
      <c r="L3594">
        <v>1</v>
      </c>
      <c r="M3594">
        <v>72577.33</v>
      </c>
      <c r="N3594">
        <f>Table2[[#This Row],[Salary]] * 0.22</f>
        <v>15967.0126</v>
      </c>
    </row>
    <row r="3595" spans="1:14" x14ac:dyDescent="0.3">
      <c r="A3595">
        <v>8299</v>
      </c>
      <c r="B3595">
        <v>15605534</v>
      </c>
      <c r="C3595" t="s">
        <v>641</v>
      </c>
      <c r="D3595">
        <v>644</v>
      </c>
      <c r="E3595" t="s">
        <v>13</v>
      </c>
      <c r="F3595" t="s">
        <v>18</v>
      </c>
      <c r="G3595">
        <v>51</v>
      </c>
      <c r="H3595">
        <v>4</v>
      </c>
      <c r="I3595">
        <v>1</v>
      </c>
      <c r="J3595">
        <v>0</v>
      </c>
      <c r="K3595">
        <v>0</v>
      </c>
      <c r="L3595">
        <v>1</v>
      </c>
      <c r="M3595">
        <v>72628.84</v>
      </c>
      <c r="N3595">
        <f>Table2[[#This Row],[Salary]] * 0.22</f>
        <v>15978.344799999999</v>
      </c>
    </row>
    <row r="3596" spans="1:14" x14ac:dyDescent="0.3">
      <c r="A3596">
        <v>6086</v>
      </c>
      <c r="B3596">
        <v>15596992</v>
      </c>
      <c r="C3596" t="s">
        <v>62</v>
      </c>
      <c r="D3596">
        <v>482</v>
      </c>
      <c r="E3596" t="s">
        <v>13</v>
      </c>
      <c r="F3596" t="s">
        <v>14</v>
      </c>
      <c r="G3596">
        <v>45</v>
      </c>
      <c r="H3596">
        <v>7</v>
      </c>
      <c r="I3596">
        <v>1</v>
      </c>
      <c r="J3596">
        <v>1</v>
      </c>
      <c r="K3596">
        <v>0</v>
      </c>
      <c r="L3596">
        <v>1</v>
      </c>
      <c r="M3596">
        <v>72643.95</v>
      </c>
      <c r="N3596">
        <f>Table2[[#This Row],[Salary]] * 0.22</f>
        <v>15981.669</v>
      </c>
    </row>
    <row r="3597" spans="1:14" x14ac:dyDescent="0.3">
      <c r="A3597">
        <v>5354</v>
      </c>
      <c r="B3597">
        <v>15782181</v>
      </c>
      <c r="C3597" t="s">
        <v>456</v>
      </c>
      <c r="D3597">
        <v>592</v>
      </c>
      <c r="E3597" t="s">
        <v>33</v>
      </c>
      <c r="F3597" t="s">
        <v>14</v>
      </c>
      <c r="G3597">
        <v>35</v>
      </c>
      <c r="H3597">
        <v>6</v>
      </c>
      <c r="I3597">
        <v>1</v>
      </c>
      <c r="J3597">
        <v>1</v>
      </c>
      <c r="K3597">
        <v>0</v>
      </c>
      <c r="L3597">
        <v>1</v>
      </c>
      <c r="M3597">
        <v>72678.75</v>
      </c>
      <c r="N3597">
        <f>Table2[[#This Row],[Salary]] * 0.22</f>
        <v>15989.325000000001</v>
      </c>
    </row>
    <row r="3598" spans="1:14" x14ac:dyDescent="0.3">
      <c r="A3598">
        <v>8175</v>
      </c>
      <c r="B3598">
        <v>15623525</v>
      </c>
      <c r="C3598" t="s">
        <v>1687</v>
      </c>
      <c r="D3598">
        <v>564</v>
      </c>
      <c r="E3598" t="s">
        <v>33</v>
      </c>
      <c r="F3598" t="s">
        <v>14</v>
      </c>
      <c r="G3598">
        <v>31</v>
      </c>
      <c r="H3598">
        <v>0</v>
      </c>
      <c r="I3598">
        <v>1</v>
      </c>
      <c r="J3598">
        <v>1</v>
      </c>
      <c r="K3598">
        <v>1</v>
      </c>
      <c r="L3598">
        <v>0</v>
      </c>
      <c r="M3598">
        <v>72757.33</v>
      </c>
      <c r="N3598">
        <f>Table2[[#This Row],[Salary]] * 0.22</f>
        <v>16006.6126</v>
      </c>
    </row>
    <row r="3599" spans="1:14" x14ac:dyDescent="0.3">
      <c r="A3599">
        <v>737</v>
      </c>
      <c r="B3599">
        <v>15794278</v>
      </c>
      <c r="C3599" t="s">
        <v>1213</v>
      </c>
      <c r="D3599">
        <v>816</v>
      </c>
      <c r="E3599" t="s">
        <v>33</v>
      </c>
      <c r="F3599" t="s">
        <v>14</v>
      </c>
      <c r="G3599">
        <v>67</v>
      </c>
      <c r="H3599">
        <v>6</v>
      </c>
      <c r="I3599">
        <v>1</v>
      </c>
      <c r="J3599">
        <v>1</v>
      </c>
      <c r="K3599">
        <v>1</v>
      </c>
      <c r="L3599">
        <v>0</v>
      </c>
      <c r="M3599">
        <v>72814.31</v>
      </c>
      <c r="N3599">
        <f>Table2[[#This Row],[Salary]] * 0.22</f>
        <v>16019.1482</v>
      </c>
    </row>
    <row r="3600" spans="1:14" x14ac:dyDescent="0.3">
      <c r="A3600">
        <v>8222</v>
      </c>
      <c r="B3600">
        <v>15774358</v>
      </c>
      <c r="C3600" t="s">
        <v>151</v>
      </c>
      <c r="D3600">
        <v>443</v>
      </c>
      <c r="E3600" t="s">
        <v>13</v>
      </c>
      <c r="F3600" t="s">
        <v>14</v>
      </c>
      <c r="G3600">
        <v>59</v>
      </c>
      <c r="H3600">
        <v>4</v>
      </c>
      <c r="I3600">
        <v>1</v>
      </c>
      <c r="J3600">
        <v>1</v>
      </c>
      <c r="K3600">
        <v>0</v>
      </c>
      <c r="L3600">
        <v>1</v>
      </c>
      <c r="M3600">
        <v>72846.58</v>
      </c>
      <c r="N3600">
        <f>Table2[[#This Row],[Salary]] * 0.22</f>
        <v>16026.247600000001</v>
      </c>
    </row>
    <row r="3601" spans="1:14" x14ac:dyDescent="0.3">
      <c r="A3601">
        <v>8258</v>
      </c>
      <c r="B3601">
        <v>15738018</v>
      </c>
      <c r="C3601" t="s">
        <v>423</v>
      </c>
      <c r="D3601">
        <v>571</v>
      </c>
      <c r="E3601" t="s">
        <v>16</v>
      </c>
      <c r="F3601" t="s">
        <v>14</v>
      </c>
      <c r="G3601">
        <v>40</v>
      </c>
      <c r="H3601">
        <v>5</v>
      </c>
      <c r="I3601">
        <v>2</v>
      </c>
      <c r="J3601">
        <v>0</v>
      </c>
      <c r="K3601">
        <v>0</v>
      </c>
      <c r="L3601">
        <v>0</v>
      </c>
      <c r="M3601">
        <v>72849.289999999994</v>
      </c>
      <c r="N3601">
        <f>Table2[[#This Row],[Salary]] * 0.22</f>
        <v>16026.843799999999</v>
      </c>
    </row>
    <row r="3602" spans="1:14" x14ac:dyDescent="0.3">
      <c r="A3602">
        <v>3980</v>
      </c>
      <c r="B3602">
        <v>15783030</v>
      </c>
      <c r="C3602" t="s">
        <v>1345</v>
      </c>
      <c r="D3602">
        <v>685</v>
      </c>
      <c r="E3602" t="s">
        <v>16</v>
      </c>
      <c r="F3602" t="s">
        <v>18</v>
      </c>
      <c r="G3602">
        <v>40</v>
      </c>
      <c r="H3602">
        <v>7</v>
      </c>
      <c r="I3602">
        <v>1</v>
      </c>
      <c r="J3602">
        <v>1</v>
      </c>
      <c r="K3602">
        <v>0</v>
      </c>
      <c r="L3602">
        <v>1</v>
      </c>
      <c r="M3602">
        <v>72852.740000000005</v>
      </c>
      <c r="N3602">
        <f>Table2[[#This Row],[Salary]] * 0.22</f>
        <v>16027.602800000001</v>
      </c>
    </row>
    <row r="3603" spans="1:14" x14ac:dyDescent="0.3">
      <c r="A3603">
        <v>1561</v>
      </c>
      <c r="B3603">
        <v>15634281</v>
      </c>
      <c r="C3603" t="s">
        <v>424</v>
      </c>
      <c r="D3603">
        <v>720</v>
      </c>
      <c r="E3603" t="s">
        <v>13</v>
      </c>
      <c r="F3603" t="s">
        <v>18</v>
      </c>
      <c r="G3603">
        <v>43</v>
      </c>
      <c r="H3603">
        <v>10</v>
      </c>
      <c r="I3603">
        <v>1</v>
      </c>
      <c r="J3603">
        <v>0</v>
      </c>
      <c r="K3603">
        <v>0</v>
      </c>
      <c r="L3603">
        <v>0</v>
      </c>
      <c r="M3603">
        <v>72861.94</v>
      </c>
      <c r="N3603">
        <f>Table2[[#This Row],[Salary]] * 0.22</f>
        <v>16029.6268</v>
      </c>
    </row>
    <row r="3604" spans="1:14" x14ac:dyDescent="0.3">
      <c r="A3604">
        <v>3237</v>
      </c>
      <c r="B3604">
        <v>15810800</v>
      </c>
      <c r="C3604" t="s">
        <v>684</v>
      </c>
      <c r="D3604">
        <v>673</v>
      </c>
      <c r="E3604" t="s">
        <v>33</v>
      </c>
      <c r="F3604" t="s">
        <v>18</v>
      </c>
      <c r="G3604">
        <v>32</v>
      </c>
      <c r="H3604">
        <v>0</v>
      </c>
      <c r="I3604">
        <v>1</v>
      </c>
      <c r="J3604">
        <v>1</v>
      </c>
      <c r="K3604">
        <v>1</v>
      </c>
      <c r="L3604">
        <v>0</v>
      </c>
      <c r="M3604">
        <v>72873.33</v>
      </c>
      <c r="N3604">
        <f>Table2[[#This Row],[Salary]] * 0.22</f>
        <v>16032.132600000001</v>
      </c>
    </row>
    <row r="3605" spans="1:14" x14ac:dyDescent="0.3">
      <c r="A3605">
        <v>1918</v>
      </c>
      <c r="B3605">
        <v>15699772</v>
      </c>
      <c r="C3605" t="s">
        <v>1688</v>
      </c>
      <c r="D3605">
        <v>428</v>
      </c>
      <c r="E3605" t="s">
        <v>13</v>
      </c>
      <c r="F3605" t="s">
        <v>18</v>
      </c>
      <c r="G3605">
        <v>40</v>
      </c>
      <c r="H3605">
        <v>3</v>
      </c>
      <c r="I3605">
        <v>2</v>
      </c>
      <c r="J3605">
        <v>1</v>
      </c>
      <c r="K3605">
        <v>0</v>
      </c>
      <c r="L3605">
        <v>1</v>
      </c>
      <c r="M3605">
        <v>72876.429999999993</v>
      </c>
      <c r="N3605">
        <f>Table2[[#This Row],[Salary]] * 0.22</f>
        <v>16032.814599999998</v>
      </c>
    </row>
    <row r="3606" spans="1:14" x14ac:dyDescent="0.3">
      <c r="A3606">
        <v>7126</v>
      </c>
      <c r="B3606">
        <v>15748432</v>
      </c>
      <c r="C3606" t="s">
        <v>628</v>
      </c>
      <c r="D3606">
        <v>746</v>
      </c>
      <c r="E3606" t="s">
        <v>16</v>
      </c>
      <c r="F3606" t="s">
        <v>18</v>
      </c>
      <c r="G3606">
        <v>32</v>
      </c>
      <c r="H3606">
        <v>4</v>
      </c>
      <c r="I3606">
        <v>2</v>
      </c>
      <c r="J3606">
        <v>1</v>
      </c>
      <c r="K3606">
        <v>1</v>
      </c>
      <c r="L3606">
        <v>0</v>
      </c>
      <c r="M3606">
        <v>72909.75</v>
      </c>
      <c r="N3606">
        <f>Table2[[#This Row],[Salary]] * 0.22</f>
        <v>16040.145</v>
      </c>
    </row>
    <row r="3607" spans="1:14" x14ac:dyDescent="0.3">
      <c r="A3607">
        <v>496</v>
      </c>
      <c r="B3607">
        <v>15804256</v>
      </c>
      <c r="C3607" t="s">
        <v>1689</v>
      </c>
      <c r="D3607">
        <v>765</v>
      </c>
      <c r="E3607" t="s">
        <v>13</v>
      </c>
      <c r="F3607" t="s">
        <v>14</v>
      </c>
      <c r="G3607">
        <v>36</v>
      </c>
      <c r="H3607">
        <v>8</v>
      </c>
      <c r="I3607">
        <v>2</v>
      </c>
      <c r="J3607">
        <v>1</v>
      </c>
      <c r="K3607">
        <v>1</v>
      </c>
      <c r="L3607">
        <v>0</v>
      </c>
      <c r="M3607">
        <v>72924.56</v>
      </c>
      <c r="N3607">
        <f>Table2[[#This Row],[Salary]] * 0.22</f>
        <v>16043.403199999999</v>
      </c>
    </row>
    <row r="3608" spans="1:14" x14ac:dyDescent="0.3">
      <c r="A3608">
        <v>3333</v>
      </c>
      <c r="B3608">
        <v>15720508</v>
      </c>
      <c r="C3608" t="s">
        <v>17</v>
      </c>
      <c r="D3608">
        <v>735</v>
      </c>
      <c r="E3608" t="s">
        <v>16</v>
      </c>
      <c r="F3608" t="s">
        <v>14</v>
      </c>
      <c r="G3608">
        <v>31</v>
      </c>
      <c r="H3608">
        <v>3</v>
      </c>
      <c r="I3608">
        <v>1</v>
      </c>
      <c r="J3608">
        <v>0</v>
      </c>
      <c r="K3608">
        <v>0</v>
      </c>
      <c r="L3608">
        <v>0</v>
      </c>
      <c r="M3608">
        <v>72927.679999999993</v>
      </c>
      <c r="N3608">
        <f>Table2[[#This Row],[Salary]] * 0.22</f>
        <v>16044.089599999999</v>
      </c>
    </row>
    <row r="3609" spans="1:14" x14ac:dyDescent="0.3">
      <c r="A3609">
        <v>8471</v>
      </c>
      <c r="B3609">
        <v>15582847</v>
      </c>
      <c r="C3609" t="s">
        <v>895</v>
      </c>
      <c r="D3609">
        <v>662</v>
      </c>
      <c r="E3609" t="s">
        <v>16</v>
      </c>
      <c r="F3609" t="s">
        <v>14</v>
      </c>
      <c r="G3609">
        <v>26</v>
      </c>
      <c r="H3609">
        <v>0</v>
      </c>
      <c r="I3609">
        <v>2</v>
      </c>
      <c r="J3609">
        <v>0</v>
      </c>
      <c r="K3609">
        <v>1</v>
      </c>
      <c r="L3609">
        <v>0</v>
      </c>
      <c r="M3609">
        <v>72929.960000000006</v>
      </c>
      <c r="N3609">
        <f>Table2[[#This Row],[Salary]] * 0.22</f>
        <v>16044.591200000001</v>
      </c>
    </row>
    <row r="3610" spans="1:14" x14ac:dyDescent="0.3">
      <c r="A3610">
        <v>8998</v>
      </c>
      <c r="B3610">
        <v>15631063</v>
      </c>
      <c r="C3610" t="s">
        <v>182</v>
      </c>
      <c r="D3610">
        <v>710</v>
      </c>
      <c r="E3610" t="s">
        <v>16</v>
      </c>
      <c r="F3610" t="s">
        <v>18</v>
      </c>
      <c r="G3610">
        <v>33</v>
      </c>
      <c r="H3610">
        <v>2</v>
      </c>
      <c r="I3610">
        <v>2</v>
      </c>
      <c r="J3610">
        <v>1</v>
      </c>
      <c r="K3610">
        <v>0</v>
      </c>
      <c r="L3610">
        <v>0</v>
      </c>
      <c r="M3610">
        <v>72945.320000000007</v>
      </c>
      <c r="N3610">
        <f>Table2[[#This Row],[Salary]] * 0.22</f>
        <v>16047.970400000002</v>
      </c>
    </row>
    <row r="3611" spans="1:14" x14ac:dyDescent="0.3">
      <c r="A3611">
        <v>9099</v>
      </c>
      <c r="B3611">
        <v>15713559</v>
      </c>
      <c r="C3611" t="s">
        <v>199</v>
      </c>
      <c r="D3611">
        <v>473</v>
      </c>
      <c r="E3611" t="s">
        <v>13</v>
      </c>
      <c r="F3611" t="s">
        <v>18</v>
      </c>
      <c r="G3611">
        <v>32</v>
      </c>
      <c r="H3611">
        <v>5</v>
      </c>
      <c r="I3611">
        <v>2</v>
      </c>
      <c r="J3611">
        <v>1</v>
      </c>
      <c r="K3611">
        <v>1</v>
      </c>
      <c r="L3611">
        <v>0</v>
      </c>
      <c r="M3611">
        <v>72946.95</v>
      </c>
      <c r="N3611">
        <f>Table2[[#This Row],[Salary]] * 0.22</f>
        <v>16048.329</v>
      </c>
    </row>
    <row r="3612" spans="1:14" x14ac:dyDescent="0.3">
      <c r="A3612">
        <v>5358</v>
      </c>
      <c r="B3612">
        <v>15691396</v>
      </c>
      <c r="C3612" t="s">
        <v>703</v>
      </c>
      <c r="D3612">
        <v>405</v>
      </c>
      <c r="E3612" t="s">
        <v>13</v>
      </c>
      <c r="F3612" t="s">
        <v>14</v>
      </c>
      <c r="G3612">
        <v>31</v>
      </c>
      <c r="H3612">
        <v>5</v>
      </c>
      <c r="I3612">
        <v>2</v>
      </c>
      <c r="J3612">
        <v>1</v>
      </c>
      <c r="K3612">
        <v>1</v>
      </c>
      <c r="L3612">
        <v>0</v>
      </c>
      <c r="M3612">
        <v>72950.14</v>
      </c>
      <c r="N3612">
        <f>Table2[[#This Row],[Salary]] * 0.22</f>
        <v>16049.0308</v>
      </c>
    </row>
    <row r="3613" spans="1:14" x14ac:dyDescent="0.3">
      <c r="A3613">
        <v>9033</v>
      </c>
      <c r="B3613">
        <v>15658435</v>
      </c>
      <c r="C3613" t="s">
        <v>1690</v>
      </c>
      <c r="D3613">
        <v>781</v>
      </c>
      <c r="E3613" t="s">
        <v>16</v>
      </c>
      <c r="F3613" t="s">
        <v>18</v>
      </c>
      <c r="G3613">
        <v>27</v>
      </c>
      <c r="H3613">
        <v>5</v>
      </c>
      <c r="I3613">
        <v>2</v>
      </c>
      <c r="J3613">
        <v>0</v>
      </c>
      <c r="K3613">
        <v>0</v>
      </c>
      <c r="L3613">
        <v>0</v>
      </c>
      <c r="M3613">
        <v>72969.899999999994</v>
      </c>
      <c r="N3613">
        <f>Table2[[#This Row],[Salary]] * 0.22</f>
        <v>16053.377999999999</v>
      </c>
    </row>
    <row r="3614" spans="1:14" x14ac:dyDescent="0.3">
      <c r="A3614">
        <v>7936</v>
      </c>
      <c r="B3614">
        <v>15587311</v>
      </c>
      <c r="C3614" t="s">
        <v>1691</v>
      </c>
      <c r="D3614">
        <v>582</v>
      </c>
      <c r="E3614" t="s">
        <v>33</v>
      </c>
      <c r="F3614" t="s">
        <v>14</v>
      </c>
      <c r="G3614">
        <v>33</v>
      </c>
      <c r="H3614">
        <v>6</v>
      </c>
      <c r="I3614">
        <v>2</v>
      </c>
      <c r="J3614">
        <v>0</v>
      </c>
      <c r="K3614">
        <v>1</v>
      </c>
      <c r="L3614">
        <v>0</v>
      </c>
      <c r="M3614">
        <v>72970.929999999993</v>
      </c>
      <c r="N3614">
        <f>Table2[[#This Row],[Salary]] * 0.22</f>
        <v>16053.604599999999</v>
      </c>
    </row>
    <row r="3615" spans="1:14" x14ac:dyDescent="0.3">
      <c r="A3615">
        <v>9294</v>
      </c>
      <c r="B3615">
        <v>15571917</v>
      </c>
      <c r="C3615" t="s">
        <v>349</v>
      </c>
      <c r="D3615">
        <v>771</v>
      </c>
      <c r="E3615" t="s">
        <v>13</v>
      </c>
      <c r="F3615" t="s">
        <v>18</v>
      </c>
      <c r="G3615">
        <v>38</v>
      </c>
      <c r="H3615">
        <v>5</v>
      </c>
      <c r="I3615">
        <v>2</v>
      </c>
      <c r="J3615">
        <v>1</v>
      </c>
      <c r="K3615">
        <v>0</v>
      </c>
      <c r="L3615">
        <v>0</v>
      </c>
      <c r="M3615">
        <v>72985.61</v>
      </c>
      <c r="N3615">
        <f>Table2[[#This Row],[Salary]] * 0.22</f>
        <v>16056.834199999999</v>
      </c>
    </row>
    <row r="3616" spans="1:14" x14ac:dyDescent="0.3">
      <c r="A3616">
        <v>4428</v>
      </c>
      <c r="B3616">
        <v>15681180</v>
      </c>
      <c r="C3616" t="s">
        <v>707</v>
      </c>
      <c r="D3616">
        <v>771</v>
      </c>
      <c r="E3616" t="s">
        <v>16</v>
      </c>
      <c r="F3616" t="s">
        <v>18</v>
      </c>
      <c r="G3616">
        <v>23</v>
      </c>
      <c r="H3616">
        <v>7</v>
      </c>
      <c r="I3616">
        <v>1</v>
      </c>
      <c r="J3616">
        <v>1</v>
      </c>
      <c r="K3616">
        <v>0</v>
      </c>
      <c r="L3616">
        <v>0</v>
      </c>
      <c r="M3616">
        <v>72990.62</v>
      </c>
      <c r="N3616">
        <f>Table2[[#This Row],[Salary]] * 0.22</f>
        <v>16057.936399999999</v>
      </c>
    </row>
    <row r="3617" spans="1:14" x14ac:dyDescent="0.3">
      <c r="A3617">
        <v>8545</v>
      </c>
      <c r="B3617">
        <v>15567725</v>
      </c>
      <c r="C3617" t="s">
        <v>167</v>
      </c>
      <c r="D3617">
        <v>689</v>
      </c>
      <c r="E3617" t="s">
        <v>16</v>
      </c>
      <c r="F3617" t="s">
        <v>18</v>
      </c>
      <c r="G3617">
        <v>46</v>
      </c>
      <c r="H3617">
        <v>7</v>
      </c>
      <c r="I3617">
        <v>2</v>
      </c>
      <c r="J3617">
        <v>1</v>
      </c>
      <c r="K3617">
        <v>1</v>
      </c>
      <c r="L3617">
        <v>0</v>
      </c>
      <c r="M3617">
        <v>72993.649999999994</v>
      </c>
      <c r="N3617">
        <f>Table2[[#This Row],[Salary]] * 0.22</f>
        <v>16058.602999999999</v>
      </c>
    </row>
    <row r="3618" spans="1:14" x14ac:dyDescent="0.3">
      <c r="A3618">
        <v>6538</v>
      </c>
      <c r="B3618">
        <v>15782364</v>
      </c>
      <c r="C3618" t="s">
        <v>1501</v>
      </c>
      <c r="D3618">
        <v>521</v>
      </c>
      <c r="E3618" t="s">
        <v>33</v>
      </c>
      <c r="F3618" t="s">
        <v>18</v>
      </c>
      <c r="G3618">
        <v>39</v>
      </c>
      <c r="H3618">
        <v>3</v>
      </c>
      <c r="I3618">
        <v>1</v>
      </c>
      <c r="J3618">
        <v>0</v>
      </c>
      <c r="K3618">
        <v>0</v>
      </c>
      <c r="L3618">
        <v>0</v>
      </c>
      <c r="M3618">
        <v>72993.67</v>
      </c>
      <c r="N3618">
        <f>Table2[[#This Row],[Salary]] * 0.22</f>
        <v>16058.607399999999</v>
      </c>
    </row>
    <row r="3619" spans="1:14" x14ac:dyDescent="0.3">
      <c r="A3619">
        <v>4134</v>
      </c>
      <c r="B3619">
        <v>15667602</v>
      </c>
      <c r="C3619" t="s">
        <v>677</v>
      </c>
      <c r="D3619">
        <v>704</v>
      </c>
      <c r="E3619" t="s">
        <v>33</v>
      </c>
      <c r="F3619" t="s">
        <v>14</v>
      </c>
      <c r="G3619">
        <v>33</v>
      </c>
      <c r="H3619">
        <v>3</v>
      </c>
      <c r="I3619">
        <v>2</v>
      </c>
      <c r="J3619">
        <v>1</v>
      </c>
      <c r="K3619">
        <v>0</v>
      </c>
      <c r="L3619">
        <v>0</v>
      </c>
      <c r="M3619">
        <v>73018.740000000005</v>
      </c>
      <c r="N3619">
        <f>Table2[[#This Row],[Salary]] * 0.22</f>
        <v>16064.122800000001</v>
      </c>
    </row>
    <row r="3620" spans="1:14" x14ac:dyDescent="0.3">
      <c r="A3620">
        <v>7002</v>
      </c>
      <c r="B3620">
        <v>15662854</v>
      </c>
      <c r="C3620" t="s">
        <v>425</v>
      </c>
      <c r="D3620">
        <v>681</v>
      </c>
      <c r="E3620" t="s">
        <v>13</v>
      </c>
      <c r="F3620" t="s">
        <v>14</v>
      </c>
      <c r="G3620">
        <v>48</v>
      </c>
      <c r="H3620">
        <v>5</v>
      </c>
      <c r="I3620">
        <v>2</v>
      </c>
      <c r="J3620">
        <v>0</v>
      </c>
      <c r="K3620">
        <v>0</v>
      </c>
      <c r="L3620">
        <v>0</v>
      </c>
      <c r="M3620">
        <v>73066.720000000001</v>
      </c>
      <c r="N3620">
        <f>Table2[[#This Row],[Salary]] * 0.22</f>
        <v>16074.678400000001</v>
      </c>
    </row>
    <row r="3621" spans="1:14" x14ac:dyDescent="0.3">
      <c r="A3621">
        <v>6830</v>
      </c>
      <c r="B3621">
        <v>15601351</v>
      </c>
      <c r="C3621" t="s">
        <v>1692</v>
      </c>
      <c r="D3621">
        <v>735</v>
      </c>
      <c r="E3621" t="s">
        <v>16</v>
      </c>
      <c r="F3621" t="s">
        <v>14</v>
      </c>
      <c r="G3621">
        <v>43</v>
      </c>
      <c r="H3621">
        <v>9</v>
      </c>
      <c r="I3621">
        <v>1</v>
      </c>
      <c r="J3621">
        <v>1</v>
      </c>
      <c r="K3621">
        <v>1</v>
      </c>
      <c r="L3621">
        <v>0</v>
      </c>
      <c r="M3621">
        <v>73069.59</v>
      </c>
      <c r="N3621">
        <f>Table2[[#This Row],[Salary]] * 0.22</f>
        <v>16075.309799999999</v>
      </c>
    </row>
    <row r="3622" spans="1:14" x14ac:dyDescent="0.3">
      <c r="A3622">
        <v>3721</v>
      </c>
      <c r="B3622">
        <v>15788775</v>
      </c>
      <c r="C3622" t="s">
        <v>334</v>
      </c>
      <c r="D3622">
        <v>473</v>
      </c>
      <c r="E3622" t="s">
        <v>13</v>
      </c>
      <c r="F3622" t="s">
        <v>14</v>
      </c>
      <c r="G3622">
        <v>40</v>
      </c>
      <c r="H3622">
        <v>8</v>
      </c>
      <c r="I3622">
        <v>2</v>
      </c>
      <c r="J3622">
        <v>1</v>
      </c>
      <c r="K3622">
        <v>0</v>
      </c>
      <c r="L3622">
        <v>0</v>
      </c>
      <c r="M3622">
        <v>73073.679999999993</v>
      </c>
      <c r="N3622">
        <f>Table2[[#This Row],[Salary]] * 0.22</f>
        <v>16076.209599999998</v>
      </c>
    </row>
    <row r="3623" spans="1:14" x14ac:dyDescent="0.3">
      <c r="A3623">
        <v>5103</v>
      </c>
      <c r="B3623">
        <v>15632899</v>
      </c>
      <c r="C3623" t="s">
        <v>418</v>
      </c>
      <c r="D3623">
        <v>662</v>
      </c>
      <c r="E3623" t="s">
        <v>33</v>
      </c>
      <c r="F3623" t="s">
        <v>14</v>
      </c>
      <c r="G3623">
        <v>20</v>
      </c>
      <c r="H3623">
        <v>9</v>
      </c>
      <c r="I3623">
        <v>2</v>
      </c>
      <c r="J3623">
        <v>0</v>
      </c>
      <c r="K3623">
        <v>0</v>
      </c>
      <c r="L3623">
        <v>0</v>
      </c>
      <c r="M3623">
        <v>73107.53</v>
      </c>
      <c r="N3623">
        <f>Table2[[#This Row],[Salary]] * 0.22</f>
        <v>16083.6566</v>
      </c>
    </row>
    <row r="3624" spans="1:14" x14ac:dyDescent="0.3">
      <c r="A3624">
        <v>5895</v>
      </c>
      <c r="B3624">
        <v>15648067</v>
      </c>
      <c r="C3624" t="s">
        <v>944</v>
      </c>
      <c r="D3624">
        <v>583</v>
      </c>
      <c r="E3624" t="s">
        <v>16</v>
      </c>
      <c r="F3624" t="s">
        <v>14</v>
      </c>
      <c r="G3624">
        <v>39</v>
      </c>
      <c r="H3624">
        <v>1</v>
      </c>
      <c r="I3624">
        <v>2</v>
      </c>
      <c r="J3624">
        <v>1</v>
      </c>
      <c r="K3624">
        <v>0</v>
      </c>
      <c r="L3624">
        <v>0</v>
      </c>
      <c r="M3624">
        <v>73107.600000000006</v>
      </c>
      <c r="N3624">
        <f>Table2[[#This Row],[Salary]] * 0.22</f>
        <v>16083.672</v>
      </c>
    </row>
    <row r="3625" spans="1:14" x14ac:dyDescent="0.3">
      <c r="A3625">
        <v>9948</v>
      </c>
      <c r="B3625">
        <v>15732202</v>
      </c>
      <c r="C3625" t="s">
        <v>592</v>
      </c>
      <c r="D3625">
        <v>615</v>
      </c>
      <c r="E3625" t="s">
        <v>16</v>
      </c>
      <c r="F3625" t="s">
        <v>14</v>
      </c>
      <c r="G3625">
        <v>34</v>
      </c>
      <c r="H3625">
        <v>1</v>
      </c>
      <c r="I3625">
        <v>2</v>
      </c>
      <c r="J3625">
        <v>1</v>
      </c>
      <c r="K3625">
        <v>1</v>
      </c>
      <c r="L3625">
        <v>1</v>
      </c>
      <c r="M3625">
        <v>73124.53</v>
      </c>
      <c r="N3625">
        <f>Table2[[#This Row],[Salary]] * 0.22</f>
        <v>16087.3966</v>
      </c>
    </row>
    <row r="3626" spans="1:14" x14ac:dyDescent="0.3">
      <c r="A3626">
        <v>2607</v>
      </c>
      <c r="B3626">
        <v>15715707</v>
      </c>
      <c r="C3626" t="s">
        <v>1693</v>
      </c>
      <c r="D3626">
        <v>657</v>
      </c>
      <c r="E3626" t="s">
        <v>16</v>
      </c>
      <c r="F3626" t="s">
        <v>14</v>
      </c>
      <c r="G3626">
        <v>32</v>
      </c>
      <c r="H3626">
        <v>3</v>
      </c>
      <c r="I3626">
        <v>2</v>
      </c>
      <c r="J3626">
        <v>1</v>
      </c>
      <c r="K3626">
        <v>1</v>
      </c>
      <c r="L3626">
        <v>0</v>
      </c>
      <c r="M3626">
        <v>73127.61</v>
      </c>
      <c r="N3626">
        <f>Table2[[#This Row],[Salary]] * 0.22</f>
        <v>16088.074200000001</v>
      </c>
    </row>
    <row r="3627" spans="1:14" x14ac:dyDescent="0.3">
      <c r="A3627">
        <v>1635</v>
      </c>
      <c r="B3627">
        <v>15735222</v>
      </c>
      <c r="C3627" t="s">
        <v>1694</v>
      </c>
      <c r="D3627">
        <v>705</v>
      </c>
      <c r="E3627" t="s">
        <v>33</v>
      </c>
      <c r="F3627" t="s">
        <v>18</v>
      </c>
      <c r="G3627">
        <v>23</v>
      </c>
      <c r="H3627">
        <v>5</v>
      </c>
      <c r="I3627">
        <v>2</v>
      </c>
      <c r="J3627">
        <v>1</v>
      </c>
      <c r="K3627">
        <v>1</v>
      </c>
      <c r="L3627">
        <v>0</v>
      </c>
      <c r="M3627">
        <v>73131.73</v>
      </c>
      <c r="N3627">
        <f>Table2[[#This Row],[Salary]] * 0.22</f>
        <v>16088.980599999999</v>
      </c>
    </row>
    <row r="3628" spans="1:14" x14ac:dyDescent="0.3">
      <c r="A3628">
        <v>7915</v>
      </c>
      <c r="B3628">
        <v>15777179</v>
      </c>
      <c r="C3628" t="s">
        <v>1022</v>
      </c>
      <c r="D3628">
        <v>687</v>
      </c>
      <c r="E3628" t="s">
        <v>16</v>
      </c>
      <c r="F3628" t="s">
        <v>14</v>
      </c>
      <c r="G3628">
        <v>35</v>
      </c>
      <c r="H3628">
        <v>9</v>
      </c>
      <c r="I3628">
        <v>2</v>
      </c>
      <c r="J3628">
        <v>0</v>
      </c>
      <c r="K3628">
        <v>1</v>
      </c>
      <c r="L3628">
        <v>0</v>
      </c>
      <c r="M3628">
        <v>73133.820000000007</v>
      </c>
      <c r="N3628">
        <f>Table2[[#This Row],[Salary]] * 0.22</f>
        <v>16089.440400000001</v>
      </c>
    </row>
    <row r="3629" spans="1:14" x14ac:dyDescent="0.3">
      <c r="A3629">
        <v>4170</v>
      </c>
      <c r="B3629">
        <v>15716728</v>
      </c>
      <c r="C3629" t="s">
        <v>1695</v>
      </c>
      <c r="D3629">
        <v>513</v>
      </c>
      <c r="E3629" t="s">
        <v>33</v>
      </c>
      <c r="F3629" t="s">
        <v>18</v>
      </c>
      <c r="G3629">
        <v>42</v>
      </c>
      <c r="H3629">
        <v>10</v>
      </c>
      <c r="I3629">
        <v>2</v>
      </c>
      <c r="J3629">
        <v>0</v>
      </c>
      <c r="K3629">
        <v>1</v>
      </c>
      <c r="L3629">
        <v>0</v>
      </c>
      <c r="M3629">
        <v>73151.25</v>
      </c>
      <c r="N3629">
        <f>Table2[[#This Row],[Salary]] * 0.22</f>
        <v>16093.275</v>
      </c>
    </row>
    <row r="3630" spans="1:14" x14ac:dyDescent="0.3">
      <c r="A3630">
        <v>5597</v>
      </c>
      <c r="B3630">
        <v>15796957</v>
      </c>
      <c r="C3630" t="s">
        <v>581</v>
      </c>
      <c r="D3630">
        <v>597</v>
      </c>
      <c r="E3630" t="s">
        <v>33</v>
      </c>
      <c r="F3630" t="s">
        <v>14</v>
      </c>
      <c r="G3630">
        <v>35</v>
      </c>
      <c r="H3630">
        <v>9</v>
      </c>
      <c r="I3630">
        <v>3</v>
      </c>
      <c r="J3630">
        <v>0</v>
      </c>
      <c r="K3630">
        <v>1</v>
      </c>
      <c r="L3630">
        <v>1</v>
      </c>
      <c r="M3630">
        <v>73181.39</v>
      </c>
      <c r="N3630">
        <f>Table2[[#This Row],[Salary]] * 0.22</f>
        <v>16099.9058</v>
      </c>
    </row>
    <row r="3631" spans="1:14" x14ac:dyDescent="0.3">
      <c r="A3631">
        <v>4229</v>
      </c>
      <c r="B3631">
        <v>15691061</v>
      </c>
      <c r="C3631" t="s">
        <v>1696</v>
      </c>
      <c r="D3631">
        <v>740</v>
      </c>
      <c r="E3631" t="s">
        <v>16</v>
      </c>
      <c r="F3631" t="s">
        <v>18</v>
      </c>
      <c r="G3631">
        <v>37</v>
      </c>
      <c r="H3631">
        <v>9</v>
      </c>
      <c r="I3631">
        <v>2</v>
      </c>
      <c r="J3631">
        <v>1</v>
      </c>
      <c r="K3631">
        <v>1</v>
      </c>
      <c r="L3631">
        <v>0</v>
      </c>
      <c r="M3631">
        <v>73225.31</v>
      </c>
      <c r="N3631">
        <f>Table2[[#This Row],[Salary]] * 0.22</f>
        <v>16109.5682</v>
      </c>
    </row>
    <row r="3632" spans="1:14" x14ac:dyDescent="0.3">
      <c r="A3632">
        <v>540</v>
      </c>
      <c r="B3632">
        <v>15762729</v>
      </c>
      <c r="C3632" t="s">
        <v>1697</v>
      </c>
      <c r="D3632">
        <v>745</v>
      </c>
      <c r="E3632" t="s">
        <v>13</v>
      </c>
      <c r="F3632" t="s">
        <v>18</v>
      </c>
      <c r="G3632">
        <v>28</v>
      </c>
      <c r="H3632">
        <v>1</v>
      </c>
      <c r="I3632">
        <v>1</v>
      </c>
      <c r="J3632">
        <v>1</v>
      </c>
      <c r="K3632">
        <v>0</v>
      </c>
      <c r="L3632">
        <v>1</v>
      </c>
      <c r="M3632">
        <v>73275.960000000006</v>
      </c>
      <c r="N3632">
        <f>Table2[[#This Row],[Salary]] * 0.22</f>
        <v>16120.711200000002</v>
      </c>
    </row>
    <row r="3633" spans="1:14" x14ac:dyDescent="0.3">
      <c r="A3633">
        <v>8176</v>
      </c>
      <c r="B3633">
        <v>15606601</v>
      </c>
      <c r="C3633" t="s">
        <v>1698</v>
      </c>
      <c r="D3633">
        <v>561</v>
      </c>
      <c r="E3633" t="s">
        <v>16</v>
      </c>
      <c r="F3633" t="s">
        <v>18</v>
      </c>
      <c r="G3633">
        <v>22</v>
      </c>
      <c r="H3633">
        <v>6</v>
      </c>
      <c r="I3633">
        <v>2</v>
      </c>
      <c r="J3633">
        <v>1</v>
      </c>
      <c r="K3633">
        <v>0</v>
      </c>
      <c r="L3633">
        <v>0</v>
      </c>
      <c r="M3633">
        <v>73286.8</v>
      </c>
      <c r="N3633">
        <f>Table2[[#This Row],[Salary]] * 0.22</f>
        <v>16123.096000000001</v>
      </c>
    </row>
    <row r="3634" spans="1:14" x14ac:dyDescent="0.3">
      <c r="A3634">
        <v>752</v>
      </c>
      <c r="B3634">
        <v>15634245</v>
      </c>
      <c r="C3634" t="s">
        <v>1699</v>
      </c>
      <c r="D3634">
        <v>758</v>
      </c>
      <c r="E3634" t="s">
        <v>13</v>
      </c>
      <c r="F3634" t="s">
        <v>18</v>
      </c>
      <c r="G3634">
        <v>47</v>
      </c>
      <c r="H3634">
        <v>9</v>
      </c>
      <c r="I3634">
        <v>1</v>
      </c>
      <c r="J3634">
        <v>1</v>
      </c>
      <c r="K3634">
        <v>0</v>
      </c>
      <c r="L3634">
        <v>0</v>
      </c>
      <c r="M3634">
        <v>73294.48</v>
      </c>
      <c r="N3634">
        <f>Table2[[#This Row],[Salary]] * 0.22</f>
        <v>16124.785599999999</v>
      </c>
    </row>
    <row r="3635" spans="1:14" x14ac:dyDescent="0.3">
      <c r="A3635">
        <v>2738</v>
      </c>
      <c r="B3635">
        <v>15644724</v>
      </c>
      <c r="C3635" t="s">
        <v>336</v>
      </c>
      <c r="D3635">
        <v>472</v>
      </c>
      <c r="E3635" t="s">
        <v>16</v>
      </c>
      <c r="F3635" t="s">
        <v>14</v>
      </c>
      <c r="G3635">
        <v>31</v>
      </c>
      <c r="H3635">
        <v>4</v>
      </c>
      <c r="I3635">
        <v>2</v>
      </c>
      <c r="J3635">
        <v>0</v>
      </c>
      <c r="K3635">
        <v>1</v>
      </c>
      <c r="L3635">
        <v>0</v>
      </c>
      <c r="M3635">
        <v>73322</v>
      </c>
      <c r="N3635">
        <f>Table2[[#This Row],[Salary]] * 0.22</f>
        <v>16130.84</v>
      </c>
    </row>
    <row r="3636" spans="1:14" x14ac:dyDescent="0.3">
      <c r="A3636">
        <v>7764</v>
      </c>
      <c r="B3636">
        <v>15767064</v>
      </c>
      <c r="C3636" t="s">
        <v>103</v>
      </c>
      <c r="D3636">
        <v>614</v>
      </c>
      <c r="E3636" t="s">
        <v>33</v>
      </c>
      <c r="F3636" t="s">
        <v>18</v>
      </c>
      <c r="G3636">
        <v>36</v>
      </c>
      <c r="H3636">
        <v>1</v>
      </c>
      <c r="I3636">
        <v>1</v>
      </c>
      <c r="J3636">
        <v>1</v>
      </c>
      <c r="K3636">
        <v>1</v>
      </c>
      <c r="L3636">
        <v>0</v>
      </c>
      <c r="M3636">
        <v>73329.08</v>
      </c>
      <c r="N3636">
        <f>Table2[[#This Row],[Salary]] * 0.22</f>
        <v>16132.3976</v>
      </c>
    </row>
    <row r="3637" spans="1:14" x14ac:dyDescent="0.3">
      <c r="A3637">
        <v>2307</v>
      </c>
      <c r="B3637">
        <v>15602034</v>
      </c>
      <c r="C3637" t="s">
        <v>1700</v>
      </c>
      <c r="D3637">
        <v>697</v>
      </c>
      <c r="E3637" t="s">
        <v>16</v>
      </c>
      <c r="F3637" t="s">
        <v>18</v>
      </c>
      <c r="G3637">
        <v>34</v>
      </c>
      <c r="H3637">
        <v>2</v>
      </c>
      <c r="I3637">
        <v>1</v>
      </c>
      <c r="J3637">
        <v>1</v>
      </c>
      <c r="K3637">
        <v>0</v>
      </c>
      <c r="L3637">
        <v>0</v>
      </c>
      <c r="M3637">
        <v>73334.429999999993</v>
      </c>
      <c r="N3637">
        <f>Table2[[#This Row],[Salary]] * 0.22</f>
        <v>16133.574599999998</v>
      </c>
    </row>
    <row r="3638" spans="1:14" x14ac:dyDescent="0.3">
      <c r="A3638">
        <v>2921</v>
      </c>
      <c r="B3638">
        <v>15714658</v>
      </c>
      <c r="C3638" t="s">
        <v>1701</v>
      </c>
      <c r="D3638">
        <v>696</v>
      </c>
      <c r="E3638" t="s">
        <v>16</v>
      </c>
      <c r="F3638" t="s">
        <v>18</v>
      </c>
      <c r="G3638">
        <v>33</v>
      </c>
      <c r="H3638">
        <v>4</v>
      </c>
      <c r="I3638">
        <v>2</v>
      </c>
      <c r="J3638">
        <v>1</v>
      </c>
      <c r="K3638">
        <v>1</v>
      </c>
      <c r="L3638">
        <v>0</v>
      </c>
      <c r="M3638">
        <v>73371.649999999994</v>
      </c>
      <c r="N3638">
        <f>Table2[[#This Row],[Salary]] * 0.22</f>
        <v>16141.762999999999</v>
      </c>
    </row>
    <row r="3639" spans="1:14" x14ac:dyDescent="0.3">
      <c r="A3639">
        <v>1097</v>
      </c>
      <c r="B3639">
        <v>15813168</v>
      </c>
      <c r="C3639" t="s">
        <v>843</v>
      </c>
      <c r="D3639">
        <v>756</v>
      </c>
      <c r="E3639" t="s">
        <v>13</v>
      </c>
      <c r="F3639" t="s">
        <v>18</v>
      </c>
      <c r="G3639">
        <v>39</v>
      </c>
      <c r="H3639">
        <v>3</v>
      </c>
      <c r="I3639">
        <v>3</v>
      </c>
      <c r="J3639">
        <v>1</v>
      </c>
      <c r="K3639">
        <v>1</v>
      </c>
      <c r="L3639">
        <v>1</v>
      </c>
      <c r="M3639">
        <v>73406.039999999994</v>
      </c>
      <c r="N3639">
        <f>Table2[[#This Row],[Salary]] * 0.22</f>
        <v>16149.328799999999</v>
      </c>
    </row>
    <row r="3640" spans="1:14" x14ac:dyDescent="0.3">
      <c r="A3640">
        <v>880</v>
      </c>
      <c r="B3640">
        <v>15697497</v>
      </c>
      <c r="C3640" t="s">
        <v>317</v>
      </c>
      <c r="D3640">
        <v>518</v>
      </c>
      <c r="E3640" t="s">
        <v>16</v>
      </c>
      <c r="F3640" t="s">
        <v>18</v>
      </c>
      <c r="G3640">
        <v>45</v>
      </c>
      <c r="H3640">
        <v>9</v>
      </c>
      <c r="I3640">
        <v>2</v>
      </c>
      <c r="J3640">
        <v>1</v>
      </c>
      <c r="K3640">
        <v>1</v>
      </c>
      <c r="L3640">
        <v>0</v>
      </c>
      <c r="M3640">
        <v>73418.289999999994</v>
      </c>
      <c r="N3640">
        <f>Table2[[#This Row],[Salary]] * 0.22</f>
        <v>16152.023799999999</v>
      </c>
    </row>
    <row r="3641" spans="1:14" x14ac:dyDescent="0.3">
      <c r="A3641">
        <v>8917</v>
      </c>
      <c r="B3641">
        <v>15665378</v>
      </c>
      <c r="C3641" t="s">
        <v>321</v>
      </c>
      <c r="D3641">
        <v>499</v>
      </c>
      <c r="E3641" t="s">
        <v>16</v>
      </c>
      <c r="F3641" t="s">
        <v>18</v>
      </c>
      <c r="G3641">
        <v>46</v>
      </c>
      <c r="H3641">
        <v>6</v>
      </c>
      <c r="I3641">
        <v>2</v>
      </c>
      <c r="J3641">
        <v>1</v>
      </c>
      <c r="K3641">
        <v>0</v>
      </c>
      <c r="L3641">
        <v>0</v>
      </c>
      <c r="M3641">
        <v>73457.55</v>
      </c>
      <c r="N3641">
        <f>Table2[[#This Row],[Salary]] * 0.22</f>
        <v>16160.661</v>
      </c>
    </row>
    <row r="3642" spans="1:14" x14ac:dyDescent="0.3">
      <c r="A3642">
        <v>5208</v>
      </c>
      <c r="B3642">
        <v>15751022</v>
      </c>
      <c r="C3642" t="s">
        <v>1702</v>
      </c>
      <c r="D3642">
        <v>777</v>
      </c>
      <c r="E3642" t="s">
        <v>13</v>
      </c>
      <c r="F3642" t="s">
        <v>18</v>
      </c>
      <c r="G3642">
        <v>37</v>
      </c>
      <c r="H3642">
        <v>10</v>
      </c>
      <c r="I3642">
        <v>2</v>
      </c>
      <c r="J3642">
        <v>1</v>
      </c>
      <c r="K3642">
        <v>1</v>
      </c>
      <c r="L3642">
        <v>0</v>
      </c>
      <c r="M3642">
        <v>73464.88</v>
      </c>
      <c r="N3642">
        <f>Table2[[#This Row],[Salary]] * 0.22</f>
        <v>16162.2736</v>
      </c>
    </row>
    <row r="3643" spans="1:14" x14ac:dyDescent="0.3">
      <c r="A3643">
        <v>2729</v>
      </c>
      <c r="B3643">
        <v>15770420</v>
      </c>
      <c r="C3643" t="s">
        <v>1703</v>
      </c>
      <c r="D3643">
        <v>749</v>
      </c>
      <c r="E3643" t="s">
        <v>13</v>
      </c>
      <c r="F3643" t="s">
        <v>14</v>
      </c>
      <c r="G3643">
        <v>46</v>
      </c>
      <c r="H3643">
        <v>10</v>
      </c>
      <c r="I3643">
        <v>2</v>
      </c>
      <c r="J3643">
        <v>1</v>
      </c>
      <c r="K3643">
        <v>1</v>
      </c>
      <c r="L3643">
        <v>0</v>
      </c>
      <c r="M3643">
        <v>73470.98</v>
      </c>
      <c r="N3643">
        <f>Table2[[#This Row],[Salary]] * 0.22</f>
        <v>16163.615599999999</v>
      </c>
    </row>
    <row r="3644" spans="1:14" x14ac:dyDescent="0.3">
      <c r="A3644">
        <v>6572</v>
      </c>
      <c r="B3644">
        <v>15747534</v>
      </c>
      <c r="C3644" t="s">
        <v>1704</v>
      </c>
      <c r="D3644">
        <v>595</v>
      </c>
      <c r="E3644" t="s">
        <v>16</v>
      </c>
      <c r="F3644" t="s">
        <v>14</v>
      </c>
      <c r="G3644">
        <v>46</v>
      </c>
      <c r="H3644">
        <v>10</v>
      </c>
      <c r="I3644">
        <v>1</v>
      </c>
      <c r="J3644">
        <v>1</v>
      </c>
      <c r="K3644">
        <v>0</v>
      </c>
      <c r="L3644">
        <v>1</v>
      </c>
      <c r="M3644">
        <v>73489.149999999994</v>
      </c>
      <c r="N3644">
        <f>Table2[[#This Row],[Salary]] * 0.22</f>
        <v>16167.612999999999</v>
      </c>
    </row>
    <row r="3645" spans="1:14" x14ac:dyDescent="0.3">
      <c r="A3645">
        <v>1695</v>
      </c>
      <c r="B3645">
        <v>15744614</v>
      </c>
      <c r="C3645" t="s">
        <v>1081</v>
      </c>
      <c r="D3645">
        <v>541</v>
      </c>
      <c r="E3645" t="s">
        <v>16</v>
      </c>
      <c r="F3645" t="s">
        <v>14</v>
      </c>
      <c r="G3645">
        <v>37</v>
      </c>
      <c r="H3645">
        <v>9</v>
      </c>
      <c r="I3645">
        <v>1</v>
      </c>
      <c r="J3645">
        <v>1</v>
      </c>
      <c r="K3645">
        <v>1</v>
      </c>
      <c r="L3645">
        <v>0</v>
      </c>
      <c r="M3645">
        <v>73551.44</v>
      </c>
      <c r="N3645">
        <f>Table2[[#This Row],[Salary]] * 0.22</f>
        <v>16181.316800000001</v>
      </c>
    </row>
    <row r="3646" spans="1:14" x14ac:dyDescent="0.3">
      <c r="A3646">
        <v>8380</v>
      </c>
      <c r="B3646">
        <v>15745266</v>
      </c>
      <c r="C3646" t="s">
        <v>1434</v>
      </c>
      <c r="D3646">
        <v>434</v>
      </c>
      <c r="E3646" t="s">
        <v>33</v>
      </c>
      <c r="F3646" t="s">
        <v>14</v>
      </c>
      <c r="G3646">
        <v>55</v>
      </c>
      <c r="H3646">
        <v>6</v>
      </c>
      <c r="I3646">
        <v>1</v>
      </c>
      <c r="J3646">
        <v>0</v>
      </c>
      <c r="K3646">
        <v>1</v>
      </c>
      <c r="L3646">
        <v>1</v>
      </c>
      <c r="M3646">
        <v>73562.05</v>
      </c>
      <c r="N3646">
        <f>Table2[[#This Row],[Salary]] * 0.22</f>
        <v>16183.651</v>
      </c>
    </row>
    <row r="3647" spans="1:14" x14ac:dyDescent="0.3">
      <c r="A3647">
        <v>435</v>
      </c>
      <c r="B3647">
        <v>15799384</v>
      </c>
      <c r="C3647" t="s">
        <v>1451</v>
      </c>
      <c r="D3647">
        <v>683</v>
      </c>
      <c r="E3647" t="s">
        <v>16</v>
      </c>
      <c r="F3647" t="s">
        <v>14</v>
      </c>
      <c r="G3647">
        <v>33</v>
      </c>
      <c r="H3647">
        <v>8</v>
      </c>
      <c r="I3647">
        <v>1</v>
      </c>
      <c r="J3647">
        <v>0</v>
      </c>
      <c r="K3647">
        <v>0</v>
      </c>
      <c r="L3647">
        <v>0</v>
      </c>
      <c r="M3647">
        <v>73564.44</v>
      </c>
      <c r="N3647">
        <f>Table2[[#This Row],[Salary]] * 0.22</f>
        <v>16184.176800000001</v>
      </c>
    </row>
    <row r="3648" spans="1:14" x14ac:dyDescent="0.3">
      <c r="A3648">
        <v>1355</v>
      </c>
      <c r="B3648">
        <v>15683403</v>
      </c>
      <c r="C3648" t="s">
        <v>266</v>
      </c>
      <c r="D3648">
        <v>611</v>
      </c>
      <c r="E3648" t="s">
        <v>33</v>
      </c>
      <c r="F3648" t="s">
        <v>14</v>
      </c>
      <c r="G3648">
        <v>52</v>
      </c>
      <c r="H3648">
        <v>7</v>
      </c>
      <c r="I3648">
        <v>1</v>
      </c>
      <c r="J3648">
        <v>0</v>
      </c>
      <c r="K3648">
        <v>1</v>
      </c>
      <c r="L3648">
        <v>1</v>
      </c>
      <c r="M3648">
        <v>73585.179999999993</v>
      </c>
      <c r="N3648">
        <f>Table2[[#This Row],[Salary]] * 0.22</f>
        <v>16188.739599999999</v>
      </c>
    </row>
    <row r="3649" spans="1:14" x14ac:dyDescent="0.3">
      <c r="A3649">
        <v>4109</v>
      </c>
      <c r="B3649">
        <v>15769389</v>
      </c>
      <c r="C3649" t="s">
        <v>138</v>
      </c>
      <c r="D3649">
        <v>709</v>
      </c>
      <c r="E3649" t="s">
        <v>13</v>
      </c>
      <c r="F3649" t="s">
        <v>18</v>
      </c>
      <c r="G3649">
        <v>39</v>
      </c>
      <c r="H3649">
        <v>9</v>
      </c>
      <c r="I3649">
        <v>1</v>
      </c>
      <c r="J3649">
        <v>1</v>
      </c>
      <c r="K3649">
        <v>0</v>
      </c>
      <c r="L3649">
        <v>0</v>
      </c>
      <c r="M3649">
        <v>73641.86</v>
      </c>
      <c r="N3649">
        <f>Table2[[#This Row],[Salary]] * 0.22</f>
        <v>16201.209199999999</v>
      </c>
    </row>
    <row r="3650" spans="1:14" x14ac:dyDescent="0.3">
      <c r="A3650">
        <v>296</v>
      </c>
      <c r="B3650">
        <v>15723654</v>
      </c>
      <c r="C3650" t="s">
        <v>49</v>
      </c>
      <c r="D3650">
        <v>773</v>
      </c>
      <c r="E3650" t="s">
        <v>16</v>
      </c>
      <c r="F3650" t="s">
        <v>14</v>
      </c>
      <c r="G3650">
        <v>25</v>
      </c>
      <c r="H3650">
        <v>2</v>
      </c>
      <c r="I3650">
        <v>1</v>
      </c>
      <c r="J3650">
        <v>1</v>
      </c>
      <c r="K3650">
        <v>0</v>
      </c>
      <c r="L3650">
        <v>0</v>
      </c>
      <c r="M3650">
        <v>73656.38</v>
      </c>
      <c r="N3650">
        <f>Table2[[#This Row],[Salary]] * 0.22</f>
        <v>16204.403600000001</v>
      </c>
    </row>
    <row r="3651" spans="1:14" x14ac:dyDescent="0.3">
      <c r="A3651">
        <v>2940</v>
      </c>
      <c r="B3651">
        <v>15591915</v>
      </c>
      <c r="C3651" t="s">
        <v>1319</v>
      </c>
      <c r="D3651">
        <v>533</v>
      </c>
      <c r="E3651" t="s">
        <v>16</v>
      </c>
      <c r="F3651" t="s">
        <v>18</v>
      </c>
      <c r="G3651">
        <v>39</v>
      </c>
      <c r="H3651">
        <v>2</v>
      </c>
      <c r="I3651">
        <v>1</v>
      </c>
      <c r="J3651">
        <v>0</v>
      </c>
      <c r="K3651">
        <v>1</v>
      </c>
      <c r="L3651">
        <v>1</v>
      </c>
      <c r="M3651">
        <v>73669.94</v>
      </c>
      <c r="N3651">
        <f>Table2[[#This Row],[Salary]] * 0.22</f>
        <v>16207.3868</v>
      </c>
    </row>
    <row r="3652" spans="1:14" x14ac:dyDescent="0.3">
      <c r="A3652">
        <v>7059</v>
      </c>
      <c r="B3652">
        <v>15671769</v>
      </c>
      <c r="C3652" t="s">
        <v>27</v>
      </c>
      <c r="D3652">
        <v>624</v>
      </c>
      <c r="E3652" t="s">
        <v>16</v>
      </c>
      <c r="F3652" t="s">
        <v>18</v>
      </c>
      <c r="G3652">
        <v>71</v>
      </c>
      <c r="H3652">
        <v>4</v>
      </c>
      <c r="I3652">
        <v>3</v>
      </c>
      <c r="J3652">
        <v>1</v>
      </c>
      <c r="K3652">
        <v>1</v>
      </c>
      <c r="L3652">
        <v>1</v>
      </c>
      <c r="M3652">
        <v>73679.59</v>
      </c>
      <c r="N3652">
        <f>Table2[[#This Row],[Salary]] * 0.22</f>
        <v>16209.5098</v>
      </c>
    </row>
    <row r="3653" spans="1:14" x14ac:dyDescent="0.3">
      <c r="A3653">
        <v>8092</v>
      </c>
      <c r="B3653">
        <v>15715510</v>
      </c>
      <c r="C3653" t="s">
        <v>349</v>
      </c>
      <c r="D3653">
        <v>768</v>
      </c>
      <c r="E3653" t="s">
        <v>16</v>
      </c>
      <c r="F3653" t="s">
        <v>14</v>
      </c>
      <c r="G3653">
        <v>29</v>
      </c>
      <c r="H3653">
        <v>2</v>
      </c>
      <c r="I3653">
        <v>2</v>
      </c>
      <c r="J3653">
        <v>1</v>
      </c>
      <c r="K3653">
        <v>1</v>
      </c>
      <c r="L3653">
        <v>0</v>
      </c>
      <c r="M3653">
        <v>73686.75</v>
      </c>
      <c r="N3653">
        <f>Table2[[#This Row],[Salary]] * 0.22</f>
        <v>16211.085000000001</v>
      </c>
    </row>
    <row r="3654" spans="1:14" x14ac:dyDescent="0.3">
      <c r="A3654">
        <v>7593</v>
      </c>
      <c r="B3654">
        <v>15583552</v>
      </c>
      <c r="C3654" t="s">
        <v>166</v>
      </c>
      <c r="D3654">
        <v>674</v>
      </c>
      <c r="E3654" t="s">
        <v>13</v>
      </c>
      <c r="F3654" t="s">
        <v>14</v>
      </c>
      <c r="G3654">
        <v>44</v>
      </c>
      <c r="H3654">
        <v>3</v>
      </c>
      <c r="I3654">
        <v>1</v>
      </c>
      <c r="J3654">
        <v>1</v>
      </c>
      <c r="K3654">
        <v>0</v>
      </c>
      <c r="L3654">
        <v>0</v>
      </c>
      <c r="M3654">
        <v>73731.320000000007</v>
      </c>
      <c r="N3654">
        <f>Table2[[#This Row],[Salary]] * 0.22</f>
        <v>16220.890400000002</v>
      </c>
    </row>
    <row r="3655" spans="1:14" x14ac:dyDescent="0.3">
      <c r="A3655">
        <v>2431</v>
      </c>
      <c r="B3655">
        <v>15689351</v>
      </c>
      <c r="C3655" t="s">
        <v>513</v>
      </c>
      <c r="D3655">
        <v>742</v>
      </c>
      <c r="E3655" t="s">
        <v>13</v>
      </c>
      <c r="F3655" t="s">
        <v>18</v>
      </c>
      <c r="G3655">
        <v>41</v>
      </c>
      <c r="H3655">
        <v>4</v>
      </c>
      <c r="I3655">
        <v>1</v>
      </c>
      <c r="J3655">
        <v>0</v>
      </c>
      <c r="K3655">
        <v>1</v>
      </c>
      <c r="L3655">
        <v>1</v>
      </c>
      <c r="M3655">
        <v>73743.95</v>
      </c>
      <c r="N3655">
        <f>Table2[[#This Row],[Salary]] * 0.22</f>
        <v>16223.669</v>
      </c>
    </row>
    <row r="3656" spans="1:14" x14ac:dyDescent="0.3">
      <c r="A3656">
        <v>5485</v>
      </c>
      <c r="B3656">
        <v>15595842</v>
      </c>
      <c r="C3656" t="s">
        <v>1705</v>
      </c>
      <c r="D3656">
        <v>748</v>
      </c>
      <c r="E3656" t="s">
        <v>13</v>
      </c>
      <c r="F3656" t="s">
        <v>14</v>
      </c>
      <c r="G3656">
        <v>45</v>
      </c>
      <c r="H3656">
        <v>2</v>
      </c>
      <c r="I3656">
        <v>1</v>
      </c>
      <c r="J3656">
        <v>0</v>
      </c>
      <c r="K3656">
        <v>0</v>
      </c>
      <c r="L3656">
        <v>1</v>
      </c>
      <c r="M3656">
        <v>73853.94</v>
      </c>
      <c r="N3656">
        <f>Table2[[#This Row],[Salary]] * 0.22</f>
        <v>16247.8668</v>
      </c>
    </row>
    <row r="3657" spans="1:14" x14ac:dyDescent="0.3">
      <c r="A3657">
        <v>6290</v>
      </c>
      <c r="B3657">
        <v>15773276</v>
      </c>
      <c r="C3657" t="s">
        <v>832</v>
      </c>
      <c r="D3657">
        <v>633</v>
      </c>
      <c r="E3657" t="s">
        <v>33</v>
      </c>
      <c r="F3657" t="s">
        <v>14</v>
      </c>
      <c r="G3657">
        <v>63</v>
      </c>
      <c r="H3657">
        <v>4</v>
      </c>
      <c r="I3657">
        <v>1</v>
      </c>
      <c r="J3657">
        <v>1</v>
      </c>
      <c r="K3657">
        <v>0</v>
      </c>
      <c r="L3657">
        <v>1</v>
      </c>
      <c r="M3657">
        <v>73856.28</v>
      </c>
      <c r="N3657">
        <f>Table2[[#This Row],[Salary]] * 0.22</f>
        <v>16248.381600000001</v>
      </c>
    </row>
    <row r="3658" spans="1:14" x14ac:dyDescent="0.3">
      <c r="A3658">
        <v>7382</v>
      </c>
      <c r="B3658">
        <v>15573077</v>
      </c>
      <c r="C3658" t="s">
        <v>1098</v>
      </c>
      <c r="D3658">
        <v>620</v>
      </c>
      <c r="E3658" t="s">
        <v>13</v>
      </c>
      <c r="F3658" t="s">
        <v>18</v>
      </c>
      <c r="G3658">
        <v>25</v>
      </c>
      <c r="H3658">
        <v>8</v>
      </c>
      <c r="I3658">
        <v>1</v>
      </c>
      <c r="J3658">
        <v>1</v>
      </c>
      <c r="K3658">
        <v>1</v>
      </c>
      <c r="L3658">
        <v>1</v>
      </c>
      <c r="M3658">
        <v>73857.94</v>
      </c>
      <c r="N3658">
        <f>Table2[[#This Row],[Salary]] * 0.22</f>
        <v>16248.746800000001</v>
      </c>
    </row>
    <row r="3659" spans="1:14" x14ac:dyDescent="0.3">
      <c r="A3659">
        <v>1281</v>
      </c>
      <c r="B3659">
        <v>15671590</v>
      </c>
      <c r="C3659" t="s">
        <v>97</v>
      </c>
      <c r="D3659">
        <v>741</v>
      </c>
      <c r="E3659" t="s">
        <v>33</v>
      </c>
      <c r="F3659" t="s">
        <v>14</v>
      </c>
      <c r="G3659">
        <v>25</v>
      </c>
      <c r="H3659">
        <v>4</v>
      </c>
      <c r="I3659">
        <v>2</v>
      </c>
      <c r="J3659">
        <v>1</v>
      </c>
      <c r="K3659">
        <v>1</v>
      </c>
      <c r="L3659">
        <v>0</v>
      </c>
      <c r="M3659">
        <v>73873.649999999994</v>
      </c>
      <c r="N3659">
        <f>Table2[[#This Row],[Salary]] * 0.22</f>
        <v>16252.203</v>
      </c>
    </row>
    <row r="3660" spans="1:14" x14ac:dyDescent="0.3">
      <c r="A3660">
        <v>8586</v>
      </c>
      <c r="B3660">
        <v>15737047</v>
      </c>
      <c r="C3660" t="s">
        <v>1706</v>
      </c>
      <c r="D3660">
        <v>754</v>
      </c>
      <c r="E3660" t="s">
        <v>16</v>
      </c>
      <c r="F3660" t="s">
        <v>18</v>
      </c>
      <c r="G3660">
        <v>45</v>
      </c>
      <c r="H3660">
        <v>6</v>
      </c>
      <c r="I3660">
        <v>1</v>
      </c>
      <c r="J3660">
        <v>1</v>
      </c>
      <c r="K3660">
        <v>0</v>
      </c>
      <c r="L3660">
        <v>1</v>
      </c>
      <c r="M3660">
        <v>73881.679999999993</v>
      </c>
      <c r="N3660">
        <f>Table2[[#This Row],[Salary]] * 0.22</f>
        <v>16253.969599999999</v>
      </c>
    </row>
    <row r="3661" spans="1:14" x14ac:dyDescent="0.3">
      <c r="A3661">
        <v>7517</v>
      </c>
      <c r="B3661">
        <v>15748649</v>
      </c>
      <c r="C3661" t="s">
        <v>321</v>
      </c>
      <c r="D3661">
        <v>644</v>
      </c>
      <c r="E3661" t="s">
        <v>16</v>
      </c>
      <c r="F3661" t="s">
        <v>14</v>
      </c>
      <c r="G3661">
        <v>40</v>
      </c>
      <c r="H3661">
        <v>8</v>
      </c>
      <c r="I3661">
        <v>1</v>
      </c>
      <c r="J3661">
        <v>1</v>
      </c>
      <c r="K3661">
        <v>0</v>
      </c>
      <c r="L3661">
        <v>0</v>
      </c>
      <c r="M3661">
        <v>73882.490000000005</v>
      </c>
      <c r="N3661">
        <f>Table2[[#This Row],[Salary]] * 0.22</f>
        <v>16254.147800000001</v>
      </c>
    </row>
    <row r="3662" spans="1:14" x14ac:dyDescent="0.3">
      <c r="A3662">
        <v>9703</v>
      </c>
      <c r="B3662">
        <v>15687828</v>
      </c>
      <c r="C3662" t="s">
        <v>1638</v>
      </c>
      <c r="D3662">
        <v>644</v>
      </c>
      <c r="E3662" t="s">
        <v>33</v>
      </c>
      <c r="F3662" t="s">
        <v>18</v>
      </c>
      <c r="G3662">
        <v>31</v>
      </c>
      <c r="H3662">
        <v>5</v>
      </c>
      <c r="I3662">
        <v>1</v>
      </c>
      <c r="J3662">
        <v>1</v>
      </c>
      <c r="K3662">
        <v>1</v>
      </c>
      <c r="L3662">
        <v>0</v>
      </c>
      <c r="M3662">
        <v>73922.95</v>
      </c>
      <c r="N3662">
        <f>Table2[[#This Row],[Salary]] * 0.22</f>
        <v>16263.048999999999</v>
      </c>
    </row>
    <row r="3663" spans="1:14" x14ac:dyDescent="0.3">
      <c r="A3663">
        <v>2565</v>
      </c>
      <c r="B3663">
        <v>15672144</v>
      </c>
      <c r="C3663" t="s">
        <v>224</v>
      </c>
      <c r="D3663">
        <v>667</v>
      </c>
      <c r="E3663" t="s">
        <v>16</v>
      </c>
      <c r="F3663" t="s">
        <v>18</v>
      </c>
      <c r="G3663">
        <v>38</v>
      </c>
      <c r="H3663">
        <v>6</v>
      </c>
      <c r="I3663">
        <v>1</v>
      </c>
      <c r="J3663">
        <v>1</v>
      </c>
      <c r="K3663">
        <v>1</v>
      </c>
      <c r="L3663">
        <v>1</v>
      </c>
      <c r="M3663">
        <v>73963.17</v>
      </c>
      <c r="N3663">
        <f>Table2[[#This Row],[Salary]] * 0.22</f>
        <v>16271.8974</v>
      </c>
    </row>
    <row r="3664" spans="1:14" x14ac:dyDescent="0.3">
      <c r="A3664">
        <v>1240</v>
      </c>
      <c r="B3664">
        <v>15660422</v>
      </c>
      <c r="C3664" t="s">
        <v>792</v>
      </c>
      <c r="D3664">
        <v>569</v>
      </c>
      <c r="E3664" t="s">
        <v>16</v>
      </c>
      <c r="F3664" t="s">
        <v>14</v>
      </c>
      <c r="G3664">
        <v>28</v>
      </c>
      <c r="H3664">
        <v>7</v>
      </c>
      <c r="I3664">
        <v>2</v>
      </c>
      <c r="J3664">
        <v>1</v>
      </c>
      <c r="K3664">
        <v>0</v>
      </c>
      <c r="L3664">
        <v>0</v>
      </c>
      <c r="M3664">
        <v>73977.23</v>
      </c>
      <c r="N3664">
        <f>Table2[[#This Row],[Salary]] * 0.22</f>
        <v>16274.990599999999</v>
      </c>
    </row>
    <row r="3665" spans="1:14" x14ac:dyDescent="0.3">
      <c r="A3665">
        <v>8785</v>
      </c>
      <c r="B3665">
        <v>15590810</v>
      </c>
      <c r="C3665" t="s">
        <v>957</v>
      </c>
      <c r="D3665">
        <v>638</v>
      </c>
      <c r="E3665" t="s">
        <v>13</v>
      </c>
      <c r="F3665" t="s">
        <v>18</v>
      </c>
      <c r="G3665">
        <v>41</v>
      </c>
      <c r="H3665">
        <v>9</v>
      </c>
      <c r="I3665">
        <v>1</v>
      </c>
      <c r="J3665">
        <v>1</v>
      </c>
      <c r="K3665">
        <v>0</v>
      </c>
      <c r="L3665">
        <v>1</v>
      </c>
      <c r="M3665">
        <v>73979.850000000006</v>
      </c>
      <c r="N3665">
        <f>Table2[[#This Row],[Salary]] * 0.22</f>
        <v>16275.567000000001</v>
      </c>
    </row>
    <row r="3666" spans="1:14" x14ac:dyDescent="0.3">
      <c r="A3666">
        <v>7689</v>
      </c>
      <c r="B3666">
        <v>15592412</v>
      </c>
      <c r="C3666" t="s">
        <v>272</v>
      </c>
      <c r="D3666">
        <v>713</v>
      </c>
      <c r="E3666" t="s">
        <v>13</v>
      </c>
      <c r="F3666" t="s">
        <v>14</v>
      </c>
      <c r="G3666">
        <v>45</v>
      </c>
      <c r="H3666">
        <v>4</v>
      </c>
      <c r="I3666">
        <v>1</v>
      </c>
      <c r="J3666">
        <v>1</v>
      </c>
      <c r="K3666">
        <v>0</v>
      </c>
      <c r="L3666">
        <v>1</v>
      </c>
      <c r="M3666">
        <v>74005.039999999994</v>
      </c>
      <c r="N3666">
        <f>Table2[[#This Row],[Salary]] * 0.22</f>
        <v>16281.108799999998</v>
      </c>
    </row>
    <row r="3667" spans="1:14" x14ac:dyDescent="0.3">
      <c r="A3667">
        <v>3325</v>
      </c>
      <c r="B3667">
        <v>15815420</v>
      </c>
      <c r="C3667" t="s">
        <v>1707</v>
      </c>
      <c r="D3667">
        <v>808</v>
      </c>
      <c r="E3667" t="s">
        <v>33</v>
      </c>
      <c r="F3667" t="s">
        <v>14</v>
      </c>
      <c r="G3667">
        <v>47</v>
      </c>
      <c r="H3667">
        <v>8</v>
      </c>
      <c r="I3667">
        <v>1</v>
      </c>
      <c r="J3667">
        <v>0</v>
      </c>
      <c r="K3667">
        <v>1</v>
      </c>
      <c r="L3667">
        <v>0</v>
      </c>
      <c r="M3667">
        <v>74028.36</v>
      </c>
      <c r="N3667">
        <f>Table2[[#This Row],[Salary]] * 0.22</f>
        <v>16286.2392</v>
      </c>
    </row>
    <row r="3668" spans="1:14" x14ac:dyDescent="0.3">
      <c r="A3668">
        <v>4546</v>
      </c>
      <c r="B3668">
        <v>15667476</v>
      </c>
      <c r="C3668" t="s">
        <v>788</v>
      </c>
      <c r="D3668">
        <v>477</v>
      </c>
      <c r="E3668" t="s">
        <v>13</v>
      </c>
      <c r="F3668" t="s">
        <v>18</v>
      </c>
      <c r="G3668">
        <v>36</v>
      </c>
      <c r="H3668">
        <v>3</v>
      </c>
      <c r="I3668">
        <v>1</v>
      </c>
      <c r="J3668">
        <v>0</v>
      </c>
      <c r="K3668">
        <v>0</v>
      </c>
      <c r="L3668">
        <v>0</v>
      </c>
      <c r="M3668">
        <v>74042</v>
      </c>
      <c r="N3668">
        <f>Table2[[#This Row],[Salary]] * 0.22</f>
        <v>16289.24</v>
      </c>
    </row>
    <row r="3669" spans="1:14" x14ac:dyDescent="0.3">
      <c r="A3669">
        <v>5825</v>
      </c>
      <c r="B3669">
        <v>15698953</v>
      </c>
      <c r="C3669" t="s">
        <v>511</v>
      </c>
      <c r="D3669">
        <v>636</v>
      </c>
      <c r="E3669" t="s">
        <v>33</v>
      </c>
      <c r="F3669" t="s">
        <v>14</v>
      </c>
      <c r="G3669">
        <v>36</v>
      </c>
      <c r="H3669">
        <v>1</v>
      </c>
      <c r="I3669">
        <v>3</v>
      </c>
      <c r="J3669">
        <v>1</v>
      </c>
      <c r="K3669">
        <v>1</v>
      </c>
      <c r="L3669">
        <v>1</v>
      </c>
      <c r="M3669">
        <v>74048.100000000006</v>
      </c>
      <c r="N3669">
        <f>Table2[[#This Row],[Salary]] * 0.22</f>
        <v>16290.582000000002</v>
      </c>
    </row>
    <row r="3670" spans="1:14" x14ac:dyDescent="0.3">
      <c r="A3670">
        <v>893</v>
      </c>
      <c r="B3670">
        <v>15585255</v>
      </c>
      <c r="C3670" t="s">
        <v>56</v>
      </c>
      <c r="D3670">
        <v>577</v>
      </c>
      <c r="E3670" t="s">
        <v>16</v>
      </c>
      <c r="F3670" t="s">
        <v>14</v>
      </c>
      <c r="G3670">
        <v>42</v>
      </c>
      <c r="H3670">
        <v>9</v>
      </c>
      <c r="I3670">
        <v>1</v>
      </c>
      <c r="J3670">
        <v>1</v>
      </c>
      <c r="K3670">
        <v>0</v>
      </c>
      <c r="L3670">
        <v>0</v>
      </c>
      <c r="M3670">
        <v>74077.91</v>
      </c>
      <c r="N3670">
        <f>Table2[[#This Row],[Salary]] * 0.22</f>
        <v>16297.140200000002</v>
      </c>
    </row>
    <row r="3671" spans="1:14" x14ac:dyDescent="0.3">
      <c r="A3671">
        <v>503</v>
      </c>
      <c r="B3671">
        <v>15714485</v>
      </c>
      <c r="C3671" t="s">
        <v>948</v>
      </c>
      <c r="D3671">
        <v>774</v>
      </c>
      <c r="E3671" t="s">
        <v>16</v>
      </c>
      <c r="F3671" t="s">
        <v>14</v>
      </c>
      <c r="G3671">
        <v>60</v>
      </c>
      <c r="H3671">
        <v>5</v>
      </c>
      <c r="I3671">
        <v>1</v>
      </c>
      <c r="J3671">
        <v>1</v>
      </c>
      <c r="K3671">
        <v>0</v>
      </c>
      <c r="L3671">
        <v>1</v>
      </c>
      <c r="M3671">
        <v>74135.48</v>
      </c>
      <c r="N3671">
        <f>Table2[[#This Row],[Salary]] * 0.22</f>
        <v>16309.8056</v>
      </c>
    </row>
    <row r="3672" spans="1:14" x14ac:dyDescent="0.3">
      <c r="A3672">
        <v>2094</v>
      </c>
      <c r="B3672">
        <v>15806132</v>
      </c>
      <c r="C3672" t="s">
        <v>434</v>
      </c>
      <c r="D3672">
        <v>555</v>
      </c>
      <c r="E3672" t="s">
        <v>16</v>
      </c>
      <c r="F3672" t="s">
        <v>14</v>
      </c>
      <c r="G3672">
        <v>55</v>
      </c>
      <c r="H3672">
        <v>4</v>
      </c>
      <c r="I3672">
        <v>1</v>
      </c>
      <c r="J3672">
        <v>1</v>
      </c>
      <c r="K3672">
        <v>1</v>
      </c>
      <c r="L3672">
        <v>0</v>
      </c>
      <c r="M3672">
        <v>74149.77</v>
      </c>
      <c r="N3672">
        <f>Table2[[#This Row],[Salary]] * 0.22</f>
        <v>16312.949400000001</v>
      </c>
    </row>
    <row r="3673" spans="1:14" x14ac:dyDescent="0.3">
      <c r="A3673">
        <v>4724</v>
      </c>
      <c r="B3673">
        <v>15790658</v>
      </c>
      <c r="C3673" t="s">
        <v>492</v>
      </c>
      <c r="D3673">
        <v>621</v>
      </c>
      <c r="E3673" t="s">
        <v>33</v>
      </c>
      <c r="F3673" t="s">
        <v>14</v>
      </c>
      <c r="G3673">
        <v>42</v>
      </c>
      <c r="H3673">
        <v>8</v>
      </c>
      <c r="I3673">
        <v>1</v>
      </c>
      <c r="J3673">
        <v>1</v>
      </c>
      <c r="K3673">
        <v>1</v>
      </c>
      <c r="L3673">
        <v>0</v>
      </c>
      <c r="M3673">
        <v>74157.710000000006</v>
      </c>
      <c r="N3673">
        <f>Table2[[#This Row],[Salary]] * 0.22</f>
        <v>16314.696200000002</v>
      </c>
    </row>
    <row r="3674" spans="1:14" x14ac:dyDescent="0.3">
      <c r="A3674">
        <v>243</v>
      </c>
      <c r="B3674">
        <v>15813844</v>
      </c>
      <c r="C3674" t="s">
        <v>236</v>
      </c>
      <c r="D3674">
        <v>703</v>
      </c>
      <c r="E3674" t="s">
        <v>16</v>
      </c>
      <c r="F3674" t="s">
        <v>14</v>
      </c>
      <c r="G3674">
        <v>37</v>
      </c>
      <c r="H3674">
        <v>8</v>
      </c>
      <c r="I3674">
        <v>2</v>
      </c>
      <c r="J3674">
        <v>0</v>
      </c>
      <c r="K3674">
        <v>1</v>
      </c>
      <c r="L3674">
        <v>0</v>
      </c>
      <c r="M3674">
        <v>74158.8</v>
      </c>
      <c r="N3674">
        <f>Table2[[#This Row],[Salary]] * 0.22</f>
        <v>16314.936000000002</v>
      </c>
    </row>
    <row r="3675" spans="1:14" x14ac:dyDescent="0.3">
      <c r="A3675">
        <v>116</v>
      </c>
      <c r="B3675">
        <v>15675522</v>
      </c>
      <c r="C3675" t="s">
        <v>703</v>
      </c>
      <c r="D3675">
        <v>628</v>
      </c>
      <c r="E3675" t="s">
        <v>13</v>
      </c>
      <c r="F3675" t="s">
        <v>18</v>
      </c>
      <c r="G3675">
        <v>30</v>
      </c>
      <c r="H3675">
        <v>9</v>
      </c>
      <c r="I3675">
        <v>2</v>
      </c>
      <c r="J3675">
        <v>1</v>
      </c>
      <c r="K3675">
        <v>1</v>
      </c>
      <c r="L3675">
        <v>0</v>
      </c>
      <c r="M3675">
        <v>74169.13</v>
      </c>
      <c r="N3675">
        <f>Table2[[#This Row],[Salary]] * 0.22</f>
        <v>16317.208600000002</v>
      </c>
    </row>
    <row r="3676" spans="1:14" x14ac:dyDescent="0.3">
      <c r="A3676">
        <v>6718</v>
      </c>
      <c r="B3676">
        <v>15586674</v>
      </c>
      <c r="C3676" t="s">
        <v>1055</v>
      </c>
      <c r="D3676">
        <v>663</v>
      </c>
      <c r="E3676" t="s">
        <v>33</v>
      </c>
      <c r="F3676" t="s">
        <v>18</v>
      </c>
      <c r="G3676">
        <v>58</v>
      </c>
      <c r="H3676">
        <v>5</v>
      </c>
      <c r="I3676">
        <v>1</v>
      </c>
      <c r="J3676">
        <v>0</v>
      </c>
      <c r="K3676">
        <v>1</v>
      </c>
      <c r="L3676">
        <v>1</v>
      </c>
      <c r="M3676">
        <v>74176.710000000006</v>
      </c>
      <c r="N3676">
        <f>Table2[[#This Row],[Salary]] * 0.22</f>
        <v>16318.876200000001</v>
      </c>
    </row>
    <row r="3677" spans="1:14" x14ac:dyDescent="0.3">
      <c r="A3677">
        <v>5997</v>
      </c>
      <c r="B3677">
        <v>15745455</v>
      </c>
      <c r="C3677" t="s">
        <v>1708</v>
      </c>
      <c r="D3677">
        <v>638</v>
      </c>
      <c r="E3677" t="s">
        <v>13</v>
      </c>
      <c r="F3677" t="s">
        <v>14</v>
      </c>
      <c r="G3677">
        <v>62</v>
      </c>
      <c r="H3677">
        <v>4</v>
      </c>
      <c r="I3677">
        <v>2</v>
      </c>
      <c r="J3677">
        <v>1</v>
      </c>
      <c r="K3677">
        <v>1</v>
      </c>
      <c r="L3677">
        <v>0</v>
      </c>
      <c r="M3677">
        <v>74241.09</v>
      </c>
      <c r="N3677">
        <f>Table2[[#This Row],[Salary]] * 0.22</f>
        <v>16333.039799999999</v>
      </c>
    </row>
    <row r="3678" spans="1:14" x14ac:dyDescent="0.3">
      <c r="A3678">
        <v>6396</v>
      </c>
      <c r="B3678">
        <v>15707918</v>
      </c>
      <c r="C3678" t="s">
        <v>885</v>
      </c>
      <c r="D3678">
        <v>741</v>
      </c>
      <c r="E3678" t="s">
        <v>13</v>
      </c>
      <c r="F3678" t="s">
        <v>18</v>
      </c>
      <c r="G3678">
        <v>36</v>
      </c>
      <c r="H3678">
        <v>0</v>
      </c>
      <c r="I3678">
        <v>2</v>
      </c>
      <c r="J3678">
        <v>1</v>
      </c>
      <c r="K3678">
        <v>0</v>
      </c>
      <c r="L3678">
        <v>0</v>
      </c>
      <c r="M3678">
        <v>74260.160000000003</v>
      </c>
      <c r="N3678">
        <f>Table2[[#This Row],[Salary]] * 0.22</f>
        <v>16337.235200000001</v>
      </c>
    </row>
    <row r="3679" spans="1:14" x14ac:dyDescent="0.3">
      <c r="A3679">
        <v>4138</v>
      </c>
      <c r="B3679">
        <v>15698732</v>
      </c>
      <c r="C3679" t="s">
        <v>1032</v>
      </c>
      <c r="D3679">
        <v>789</v>
      </c>
      <c r="E3679" t="s">
        <v>13</v>
      </c>
      <c r="F3679" t="s">
        <v>14</v>
      </c>
      <c r="G3679">
        <v>51</v>
      </c>
      <c r="H3679">
        <v>3</v>
      </c>
      <c r="I3679">
        <v>1</v>
      </c>
      <c r="J3679">
        <v>1</v>
      </c>
      <c r="K3679">
        <v>0</v>
      </c>
      <c r="L3679">
        <v>0</v>
      </c>
      <c r="M3679">
        <v>74265.38</v>
      </c>
      <c r="N3679">
        <f>Table2[[#This Row],[Salary]] * 0.22</f>
        <v>16338.383600000001</v>
      </c>
    </row>
    <row r="3680" spans="1:14" x14ac:dyDescent="0.3">
      <c r="A3680">
        <v>9840</v>
      </c>
      <c r="B3680">
        <v>15687385</v>
      </c>
      <c r="C3680" t="s">
        <v>1709</v>
      </c>
      <c r="D3680">
        <v>484</v>
      </c>
      <c r="E3680" t="s">
        <v>16</v>
      </c>
      <c r="F3680" t="s">
        <v>14</v>
      </c>
      <c r="G3680">
        <v>41</v>
      </c>
      <c r="H3680">
        <v>5</v>
      </c>
      <c r="I3680">
        <v>1</v>
      </c>
      <c r="J3680">
        <v>1</v>
      </c>
      <c r="K3680">
        <v>1</v>
      </c>
      <c r="L3680">
        <v>0</v>
      </c>
      <c r="M3680">
        <v>74267.350000000006</v>
      </c>
      <c r="N3680">
        <f>Table2[[#This Row],[Salary]] * 0.22</f>
        <v>16338.817000000001</v>
      </c>
    </row>
    <row r="3681" spans="1:14" x14ac:dyDescent="0.3">
      <c r="A3681">
        <v>1293</v>
      </c>
      <c r="B3681">
        <v>15636589</v>
      </c>
      <c r="C3681" t="s">
        <v>415</v>
      </c>
      <c r="D3681">
        <v>794</v>
      </c>
      <c r="E3681" t="s">
        <v>16</v>
      </c>
      <c r="F3681" t="s">
        <v>18</v>
      </c>
      <c r="G3681">
        <v>41</v>
      </c>
      <c r="H3681">
        <v>7</v>
      </c>
      <c r="I3681">
        <v>2</v>
      </c>
      <c r="J3681">
        <v>1</v>
      </c>
      <c r="K3681">
        <v>1</v>
      </c>
      <c r="L3681">
        <v>0</v>
      </c>
      <c r="M3681">
        <v>74275.08</v>
      </c>
      <c r="N3681">
        <f>Table2[[#This Row],[Salary]] * 0.22</f>
        <v>16340.517600000001</v>
      </c>
    </row>
    <row r="3682" spans="1:14" x14ac:dyDescent="0.3">
      <c r="A3682">
        <v>6451</v>
      </c>
      <c r="B3682">
        <v>15781409</v>
      </c>
      <c r="C3682" t="s">
        <v>1125</v>
      </c>
      <c r="D3682">
        <v>834</v>
      </c>
      <c r="E3682" t="s">
        <v>16</v>
      </c>
      <c r="F3682" t="s">
        <v>18</v>
      </c>
      <c r="G3682">
        <v>28</v>
      </c>
      <c r="H3682">
        <v>6</v>
      </c>
      <c r="I3682">
        <v>1</v>
      </c>
      <c r="J3682">
        <v>1</v>
      </c>
      <c r="K3682">
        <v>0</v>
      </c>
      <c r="L3682">
        <v>0</v>
      </c>
      <c r="M3682">
        <v>74287.53</v>
      </c>
      <c r="N3682">
        <f>Table2[[#This Row],[Salary]] * 0.22</f>
        <v>16343.256600000001</v>
      </c>
    </row>
    <row r="3683" spans="1:14" x14ac:dyDescent="0.3">
      <c r="A3683">
        <v>4874</v>
      </c>
      <c r="B3683">
        <v>15702337</v>
      </c>
      <c r="C3683" t="s">
        <v>1174</v>
      </c>
      <c r="D3683">
        <v>581</v>
      </c>
      <c r="E3683" t="s">
        <v>16</v>
      </c>
      <c r="F3683" t="s">
        <v>14</v>
      </c>
      <c r="G3683">
        <v>37</v>
      </c>
      <c r="H3683">
        <v>7</v>
      </c>
      <c r="I3683">
        <v>2</v>
      </c>
      <c r="J3683">
        <v>1</v>
      </c>
      <c r="K3683">
        <v>1</v>
      </c>
      <c r="L3683">
        <v>0</v>
      </c>
      <c r="M3683">
        <v>74320.75</v>
      </c>
      <c r="N3683">
        <f>Table2[[#This Row],[Salary]] * 0.22</f>
        <v>16350.565000000001</v>
      </c>
    </row>
    <row r="3684" spans="1:14" x14ac:dyDescent="0.3">
      <c r="A3684">
        <v>6354</v>
      </c>
      <c r="B3684">
        <v>15676353</v>
      </c>
      <c r="C3684" t="s">
        <v>1710</v>
      </c>
      <c r="D3684">
        <v>598</v>
      </c>
      <c r="E3684" t="s">
        <v>16</v>
      </c>
      <c r="F3684" t="s">
        <v>14</v>
      </c>
      <c r="G3684">
        <v>35</v>
      </c>
      <c r="H3684">
        <v>8</v>
      </c>
      <c r="I3684">
        <v>1</v>
      </c>
      <c r="J3684">
        <v>1</v>
      </c>
      <c r="K3684">
        <v>1</v>
      </c>
      <c r="L3684">
        <v>0</v>
      </c>
      <c r="M3684">
        <v>74322.850000000006</v>
      </c>
      <c r="N3684">
        <f>Table2[[#This Row],[Salary]] * 0.22</f>
        <v>16351.027000000002</v>
      </c>
    </row>
    <row r="3685" spans="1:14" x14ac:dyDescent="0.3">
      <c r="A3685">
        <v>7460</v>
      </c>
      <c r="B3685">
        <v>15583724</v>
      </c>
      <c r="C3685" t="s">
        <v>1711</v>
      </c>
      <c r="D3685">
        <v>645</v>
      </c>
      <c r="E3685" t="s">
        <v>33</v>
      </c>
      <c r="F3685" t="s">
        <v>18</v>
      </c>
      <c r="G3685">
        <v>29</v>
      </c>
      <c r="H3685">
        <v>4</v>
      </c>
      <c r="I3685">
        <v>2</v>
      </c>
      <c r="J3685">
        <v>1</v>
      </c>
      <c r="K3685">
        <v>1</v>
      </c>
      <c r="L3685">
        <v>0</v>
      </c>
      <c r="M3685">
        <v>74346.11</v>
      </c>
      <c r="N3685">
        <f>Table2[[#This Row],[Salary]] * 0.22</f>
        <v>16356.144200000001</v>
      </c>
    </row>
    <row r="3686" spans="1:14" x14ac:dyDescent="0.3">
      <c r="A3686">
        <v>3983</v>
      </c>
      <c r="B3686">
        <v>15627665</v>
      </c>
      <c r="C3686" t="s">
        <v>302</v>
      </c>
      <c r="D3686">
        <v>614</v>
      </c>
      <c r="E3686" t="s">
        <v>16</v>
      </c>
      <c r="F3686" t="s">
        <v>14</v>
      </c>
      <c r="G3686">
        <v>46</v>
      </c>
      <c r="H3686">
        <v>4</v>
      </c>
      <c r="I3686">
        <v>1</v>
      </c>
      <c r="J3686">
        <v>1</v>
      </c>
      <c r="K3686">
        <v>0</v>
      </c>
      <c r="L3686">
        <v>1</v>
      </c>
      <c r="M3686">
        <v>74379.570000000007</v>
      </c>
      <c r="N3686">
        <f>Table2[[#This Row],[Salary]] * 0.22</f>
        <v>16363.505400000002</v>
      </c>
    </row>
    <row r="3687" spans="1:14" x14ac:dyDescent="0.3">
      <c r="A3687">
        <v>2870</v>
      </c>
      <c r="B3687">
        <v>15594084</v>
      </c>
      <c r="C3687" t="s">
        <v>50</v>
      </c>
      <c r="D3687">
        <v>524</v>
      </c>
      <c r="E3687" t="s">
        <v>16</v>
      </c>
      <c r="F3687" t="s">
        <v>14</v>
      </c>
      <c r="G3687">
        <v>22</v>
      </c>
      <c r="H3687">
        <v>9</v>
      </c>
      <c r="I3687">
        <v>2</v>
      </c>
      <c r="J3687">
        <v>1</v>
      </c>
      <c r="K3687">
        <v>0</v>
      </c>
      <c r="L3687">
        <v>0</v>
      </c>
      <c r="M3687">
        <v>74405.34</v>
      </c>
      <c r="N3687">
        <f>Table2[[#This Row],[Salary]] * 0.22</f>
        <v>16369.174799999999</v>
      </c>
    </row>
    <row r="3688" spans="1:14" x14ac:dyDescent="0.3">
      <c r="A3688">
        <v>1819</v>
      </c>
      <c r="B3688">
        <v>15800517</v>
      </c>
      <c r="C3688" t="s">
        <v>463</v>
      </c>
      <c r="D3688">
        <v>633</v>
      </c>
      <c r="E3688" t="s">
        <v>33</v>
      </c>
      <c r="F3688" t="s">
        <v>14</v>
      </c>
      <c r="G3688">
        <v>32</v>
      </c>
      <c r="H3688">
        <v>5</v>
      </c>
      <c r="I3688">
        <v>2</v>
      </c>
      <c r="J3688">
        <v>1</v>
      </c>
      <c r="K3688">
        <v>1</v>
      </c>
      <c r="L3688">
        <v>0</v>
      </c>
      <c r="M3688">
        <v>74415.199999999997</v>
      </c>
      <c r="N3688">
        <f>Table2[[#This Row],[Salary]] * 0.22</f>
        <v>16371.343999999999</v>
      </c>
    </row>
    <row r="3689" spans="1:14" x14ac:dyDescent="0.3">
      <c r="A3689">
        <v>8814</v>
      </c>
      <c r="B3689">
        <v>15770375</v>
      </c>
      <c r="C3689" t="s">
        <v>142</v>
      </c>
      <c r="D3689">
        <v>850</v>
      </c>
      <c r="E3689" t="s">
        <v>13</v>
      </c>
      <c r="F3689" t="s">
        <v>18</v>
      </c>
      <c r="G3689">
        <v>26</v>
      </c>
      <c r="H3689">
        <v>8</v>
      </c>
      <c r="I3689">
        <v>1</v>
      </c>
      <c r="J3689">
        <v>1</v>
      </c>
      <c r="K3689">
        <v>0</v>
      </c>
      <c r="L3689">
        <v>0</v>
      </c>
      <c r="M3689">
        <v>74425.41</v>
      </c>
      <c r="N3689">
        <f>Table2[[#This Row],[Salary]] * 0.22</f>
        <v>16373.590200000001</v>
      </c>
    </row>
    <row r="3690" spans="1:14" x14ac:dyDescent="0.3">
      <c r="A3690">
        <v>3698</v>
      </c>
      <c r="B3690">
        <v>15565796</v>
      </c>
      <c r="C3690" t="s">
        <v>719</v>
      </c>
      <c r="D3690">
        <v>745</v>
      </c>
      <c r="E3690" t="s">
        <v>13</v>
      </c>
      <c r="F3690" t="s">
        <v>14</v>
      </c>
      <c r="G3690">
        <v>48</v>
      </c>
      <c r="H3690">
        <v>10</v>
      </c>
      <c r="I3690">
        <v>1</v>
      </c>
      <c r="J3690">
        <v>1</v>
      </c>
      <c r="K3690">
        <v>0</v>
      </c>
      <c r="L3690">
        <v>0</v>
      </c>
      <c r="M3690">
        <v>74510.649999999994</v>
      </c>
      <c r="N3690">
        <f>Table2[[#This Row],[Salary]] * 0.22</f>
        <v>16392.342999999997</v>
      </c>
    </row>
    <row r="3691" spans="1:14" x14ac:dyDescent="0.3">
      <c r="A3691">
        <v>2718</v>
      </c>
      <c r="B3691">
        <v>15648702</v>
      </c>
      <c r="C3691" t="s">
        <v>1712</v>
      </c>
      <c r="D3691">
        <v>775</v>
      </c>
      <c r="E3691" t="s">
        <v>13</v>
      </c>
      <c r="F3691" t="s">
        <v>14</v>
      </c>
      <c r="G3691">
        <v>70</v>
      </c>
      <c r="H3691">
        <v>6</v>
      </c>
      <c r="I3691">
        <v>2</v>
      </c>
      <c r="J3691">
        <v>1</v>
      </c>
      <c r="K3691">
        <v>1</v>
      </c>
      <c r="L3691">
        <v>0</v>
      </c>
      <c r="M3691">
        <v>74532.02</v>
      </c>
      <c r="N3691">
        <f>Table2[[#This Row],[Salary]] * 0.22</f>
        <v>16397.044400000002</v>
      </c>
    </row>
    <row r="3692" spans="1:14" x14ac:dyDescent="0.3">
      <c r="A3692">
        <v>3673</v>
      </c>
      <c r="B3692">
        <v>15706904</v>
      </c>
      <c r="C3692" t="s">
        <v>151</v>
      </c>
      <c r="D3692">
        <v>750</v>
      </c>
      <c r="E3692" t="s">
        <v>16</v>
      </c>
      <c r="F3692" t="s">
        <v>14</v>
      </c>
      <c r="G3692">
        <v>43</v>
      </c>
      <c r="H3692">
        <v>6</v>
      </c>
      <c r="I3692">
        <v>1</v>
      </c>
      <c r="J3692">
        <v>1</v>
      </c>
      <c r="K3692">
        <v>1</v>
      </c>
      <c r="L3692">
        <v>0</v>
      </c>
      <c r="M3692">
        <v>74564.41</v>
      </c>
      <c r="N3692">
        <f>Table2[[#This Row],[Salary]] * 0.22</f>
        <v>16404.1702</v>
      </c>
    </row>
    <row r="3693" spans="1:14" x14ac:dyDescent="0.3">
      <c r="A3693">
        <v>5226</v>
      </c>
      <c r="B3693">
        <v>15586300</v>
      </c>
      <c r="C3693" t="s">
        <v>1713</v>
      </c>
      <c r="D3693">
        <v>615</v>
      </c>
      <c r="E3693" t="s">
        <v>16</v>
      </c>
      <c r="F3693" t="s">
        <v>14</v>
      </c>
      <c r="G3693">
        <v>66</v>
      </c>
      <c r="H3693">
        <v>7</v>
      </c>
      <c r="I3693">
        <v>2</v>
      </c>
      <c r="J3693">
        <v>1</v>
      </c>
      <c r="K3693">
        <v>1</v>
      </c>
      <c r="L3693">
        <v>0</v>
      </c>
      <c r="M3693">
        <v>74580.800000000003</v>
      </c>
      <c r="N3693">
        <f>Table2[[#This Row],[Salary]] * 0.22</f>
        <v>16407.776000000002</v>
      </c>
    </row>
    <row r="3694" spans="1:14" x14ac:dyDescent="0.3">
      <c r="A3694">
        <v>1730</v>
      </c>
      <c r="B3694">
        <v>15643824</v>
      </c>
      <c r="C3694" t="s">
        <v>423</v>
      </c>
      <c r="D3694">
        <v>637</v>
      </c>
      <c r="E3694" t="s">
        <v>16</v>
      </c>
      <c r="F3694" t="s">
        <v>14</v>
      </c>
      <c r="G3694">
        <v>33</v>
      </c>
      <c r="H3694">
        <v>0</v>
      </c>
      <c r="I3694">
        <v>2</v>
      </c>
      <c r="J3694">
        <v>0</v>
      </c>
      <c r="K3694">
        <v>1</v>
      </c>
      <c r="L3694">
        <v>0</v>
      </c>
      <c r="M3694">
        <v>74588.41</v>
      </c>
      <c r="N3694">
        <f>Table2[[#This Row],[Salary]] * 0.22</f>
        <v>16409.450199999999</v>
      </c>
    </row>
    <row r="3695" spans="1:14" x14ac:dyDescent="0.3">
      <c r="A3695">
        <v>3709</v>
      </c>
      <c r="B3695">
        <v>15679983</v>
      </c>
      <c r="C3695" t="s">
        <v>1714</v>
      </c>
      <c r="D3695">
        <v>565</v>
      </c>
      <c r="E3695" t="s">
        <v>16</v>
      </c>
      <c r="F3695" t="s">
        <v>14</v>
      </c>
      <c r="G3695">
        <v>34</v>
      </c>
      <c r="H3695">
        <v>7</v>
      </c>
      <c r="I3695">
        <v>1</v>
      </c>
      <c r="J3695">
        <v>0</v>
      </c>
      <c r="K3695">
        <v>0</v>
      </c>
      <c r="L3695">
        <v>0</v>
      </c>
      <c r="M3695">
        <v>74593.84</v>
      </c>
      <c r="N3695">
        <f>Table2[[#This Row],[Salary]] * 0.22</f>
        <v>16410.644799999998</v>
      </c>
    </row>
    <row r="3696" spans="1:14" x14ac:dyDescent="0.3">
      <c r="A3696">
        <v>3679</v>
      </c>
      <c r="B3696">
        <v>15609458</v>
      </c>
      <c r="C3696" t="s">
        <v>950</v>
      </c>
      <c r="D3696">
        <v>797</v>
      </c>
      <c r="E3696" t="s">
        <v>16</v>
      </c>
      <c r="F3696" t="s">
        <v>14</v>
      </c>
      <c r="G3696">
        <v>30</v>
      </c>
      <c r="H3696">
        <v>10</v>
      </c>
      <c r="I3696">
        <v>1</v>
      </c>
      <c r="J3696">
        <v>1</v>
      </c>
      <c r="K3696">
        <v>1</v>
      </c>
      <c r="L3696">
        <v>0</v>
      </c>
      <c r="M3696">
        <v>74637.570000000007</v>
      </c>
      <c r="N3696">
        <f>Table2[[#This Row],[Salary]] * 0.22</f>
        <v>16420.2654</v>
      </c>
    </row>
    <row r="3697" spans="1:14" x14ac:dyDescent="0.3">
      <c r="A3697">
        <v>1606</v>
      </c>
      <c r="B3697">
        <v>15640865</v>
      </c>
      <c r="C3697" t="s">
        <v>332</v>
      </c>
      <c r="D3697">
        <v>636</v>
      </c>
      <c r="E3697" t="s">
        <v>13</v>
      </c>
      <c r="F3697" t="s">
        <v>18</v>
      </c>
      <c r="G3697">
        <v>31</v>
      </c>
      <c r="H3697">
        <v>9</v>
      </c>
      <c r="I3697">
        <v>2</v>
      </c>
      <c r="J3697">
        <v>1</v>
      </c>
      <c r="K3697">
        <v>1</v>
      </c>
      <c r="L3697">
        <v>0</v>
      </c>
      <c r="M3697">
        <v>74641.899999999994</v>
      </c>
      <c r="N3697">
        <f>Table2[[#This Row],[Salary]] * 0.22</f>
        <v>16421.217999999997</v>
      </c>
    </row>
    <row r="3698" spans="1:14" x14ac:dyDescent="0.3">
      <c r="A3698">
        <v>9506</v>
      </c>
      <c r="B3698">
        <v>15571281</v>
      </c>
      <c r="C3698" t="s">
        <v>460</v>
      </c>
      <c r="D3698">
        <v>651</v>
      </c>
      <c r="E3698" t="s">
        <v>16</v>
      </c>
      <c r="F3698" t="s">
        <v>14</v>
      </c>
      <c r="G3698">
        <v>28</v>
      </c>
      <c r="H3698">
        <v>10</v>
      </c>
      <c r="I3698">
        <v>1</v>
      </c>
      <c r="J3698">
        <v>1</v>
      </c>
      <c r="K3698">
        <v>1</v>
      </c>
      <c r="L3698">
        <v>0</v>
      </c>
      <c r="M3698">
        <v>74687.37</v>
      </c>
      <c r="N3698">
        <f>Table2[[#This Row],[Salary]] * 0.22</f>
        <v>16431.221399999999</v>
      </c>
    </row>
    <row r="3699" spans="1:14" x14ac:dyDescent="0.3">
      <c r="A3699">
        <v>8227</v>
      </c>
      <c r="B3699">
        <v>15608845</v>
      </c>
      <c r="C3699" t="s">
        <v>277</v>
      </c>
      <c r="D3699">
        <v>804</v>
      </c>
      <c r="E3699" t="s">
        <v>33</v>
      </c>
      <c r="F3699" t="s">
        <v>18</v>
      </c>
      <c r="G3699">
        <v>38</v>
      </c>
      <c r="H3699">
        <v>3</v>
      </c>
      <c r="I3699">
        <v>1</v>
      </c>
      <c r="J3699">
        <v>1</v>
      </c>
      <c r="K3699">
        <v>0</v>
      </c>
      <c r="L3699">
        <v>0</v>
      </c>
      <c r="M3699">
        <v>74692.06</v>
      </c>
      <c r="N3699">
        <f>Table2[[#This Row],[Salary]] * 0.22</f>
        <v>16432.253199999999</v>
      </c>
    </row>
    <row r="3700" spans="1:14" x14ac:dyDescent="0.3">
      <c r="A3700">
        <v>8780</v>
      </c>
      <c r="B3700">
        <v>15650322</v>
      </c>
      <c r="C3700" t="s">
        <v>1715</v>
      </c>
      <c r="D3700">
        <v>701</v>
      </c>
      <c r="E3700" t="s">
        <v>16</v>
      </c>
      <c r="F3700" t="s">
        <v>18</v>
      </c>
      <c r="G3700">
        <v>34</v>
      </c>
      <c r="H3700">
        <v>3</v>
      </c>
      <c r="I3700">
        <v>1</v>
      </c>
      <c r="J3700">
        <v>0</v>
      </c>
      <c r="K3700">
        <v>1</v>
      </c>
      <c r="L3700">
        <v>0</v>
      </c>
      <c r="M3700">
        <v>74694.41</v>
      </c>
      <c r="N3700">
        <f>Table2[[#This Row],[Salary]] * 0.22</f>
        <v>16432.770200000003</v>
      </c>
    </row>
    <row r="3701" spans="1:14" x14ac:dyDescent="0.3">
      <c r="A3701">
        <v>7413</v>
      </c>
      <c r="B3701">
        <v>15631693</v>
      </c>
      <c r="C3701" t="s">
        <v>111</v>
      </c>
      <c r="D3701">
        <v>697</v>
      </c>
      <c r="E3701" t="s">
        <v>16</v>
      </c>
      <c r="F3701" t="s">
        <v>14</v>
      </c>
      <c r="G3701">
        <v>36</v>
      </c>
      <c r="H3701">
        <v>7</v>
      </c>
      <c r="I3701">
        <v>2</v>
      </c>
      <c r="J3701">
        <v>1</v>
      </c>
      <c r="K3701">
        <v>1</v>
      </c>
      <c r="L3701">
        <v>0</v>
      </c>
      <c r="M3701">
        <v>74760.320000000007</v>
      </c>
      <c r="N3701">
        <f>Table2[[#This Row],[Salary]] * 0.22</f>
        <v>16447.270400000001</v>
      </c>
    </row>
    <row r="3702" spans="1:14" x14ac:dyDescent="0.3">
      <c r="A3702">
        <v>5834</v>
      </c>
      <c r="B3702">
        <v>15624519</v>
      </c>
      <c r="C3702" t="s">
        <v>449</v>
      </c>
      <c r="D3702">
        <v>656</v>
      </c>
      <c r="E3702" t="s">
        <v>13</v>
      </c>
      <c r="F3702" t="s">
        <v>18</v>
      </c>
      <c r="G3702">
        <v>49</v>
      </c>
      <c r="H3702">
        <v>9</v>
      </c>
      <c r="I3702">
        <v>1</v>
      </c>
      <c r="J3702">
        <v>1</v>
      </c>
      <c r="K3702">
        <v>0</v>
      </c>
      <c r="L3702">
        <v>1</v>
      </c>
      <c r="M3702">
        <v>74771.22</v>
      </c>
      <c r="N3702">
        <f>Table2[[#This Row],[Salary]] * 0.22</f>
        <v>16449.668399999999</v>
      </c>
    </row>
    <row r="3703" spans="1:14" x14ac:dyDescent="0.3">
      <c r="A3703">
        <v>5416</v>
      </c>
      <c r="B3703">
        <v>15747014</v>
      </c>
      <c r="C3703" t="s">
        <v>308</v>
      </c>
      <c r="D3703">
        <v>850</v>
      </c>
      <c r="E3703" t="s">
        <v>16</v>
      </c>
      <c r="F3703" t="s">
        <v>18</v>
      </c>
      <c r="G3703">
        <v>28</v>
      </c>
      <c r="H3703">
        <v>1</v>
      </c>
      <c r="I3703">
        <v>1</v>
      </c>
      <c r="J3703">
        <v>0</v>
      </c>
      <c r="K3703">
        <v>1</v>
      </c>
      <c r="L3703">
        <v>0</v>
      </c>
      <c r="M3703">
        <v>74780.13</v>
      </c>
      <c r="N3703">
        <f>Table2[[#This Row],[Salary]] * 0.22</f>
        <v>16451.6286</v>
      </c>
    </row>
    <row r="3704" spans="1:14" x14ac:dyDescent="0.3">
      <c r="A3704">
        <v>4426</v>
      </c>
      <c r="B3704">
        <v>15805523</v>
      </c>
      <c r="C3704" t="s">
        <v>1716</v>
      </c>
      <c r="D3704">
        <v>717</v>
      </c>
      <c r="E3704" t="s">
        <v>16</v>
      </c>
      <c r="F3704" t="s">
        <v>18</v>
      </c>
      <c r="G3704">
        <v>28</v>
      </c>
      <c r="H3704">
        <v>1</v>
      </c>
      <c r="I3704">
        <v>1</v>
      </c>
      <c r="J3704">
        <v>0</v>
      </c>
      <c r="K3704">
        <v>1</v>
      </c>
      <c r="L3704">
        <v>0</v>
      </c>
      <c r="M3704">
        <v>74800.990000000005</v>
      </c>
      <c r="N3704">
        <f>Table2[[#This Row],[Salary]] * 0.22</f>
        <v>16456.217800000002</v>
      </c>
    </row>
    <row r="3705" spans="1:14" x14ac:dyDescent="0.3">
      <c r="A3705">
        <v>9058</v>
      </c>
      <c r="B3705">
        <v>15764153</v>
      </c>
      <c r="C3705" t="s">
        <v>1336</v>
      </c>
      <c r="D3705">
        <v>704</v>
      </c>
      <c r="E3705" t="s">
        <v>16</v>
      </c>
      <c r="F3705" t="s">
        <v>18</v>
      </c>
      <c r="G3705">
        <v>33</v>
      </c>
      <c r="H3705">
        <v>0</v>
      </c>
      <c r="I3705">
        <v>2</v>
      </c>
      <c r="J3705">
        <v>1</v>
      </c>
      <c r="K3705">
        <v>1</v>
      </c>
      <c r="L3705">
        <v>0</v>
      </c>
      <c r="M3705">
        <v>74804.36</v>
      </c>
      <c r="N3705">
        <f>Table2[[#This Row],[Salary]] * 0.22</f>
        <v>16456.959200000001</v>
      </c>
    </row>
    <row r="3706" spans="1:14" x14ac:dyDescent="0.3">
      <c r="A3706">
        <v>916</v>
      </c>
      <c r="B3706">
        <v>15775625</v>
      </c>
      <c r="C3706" t="s">
        <v>389</v>
      </c>
      <c r="D3706">
        <v>596</v>
      </c>
      <c r="E3706" t="s">
        <v>16</v>
      </c>
      <c r="F3706" t="s">
        <v>14</v>
      </c>
      <c r="G3706">
        <v>47</v>
      </c>
      <c r="H3706">
        <v>6</v>
      </c>
      <c r="I3706">
        <v>1</v>
      </c>
      <c r="J3706">
        <v>1</v>
      </c>
      <c r="K3706">
        <v>0</v>
      </c>
      <c r="L3706">
        <v>0</v>
      </c>
      <c r="M3706">
        <v>74835.649999999994</v>
      </c>
      <c r="N3706">
        <f>Table2[[#This Row],[Salary]] * 0.22</f>
        <v>16463.842999999997</v>
      </c>
    </row>
    <row r="3707" spans="1:14" x14ac:dyDescent="0.3">
      <c r="A3707">
        <v>149</v>
      </c>
      <c r="B3707">
        <v>15703264</v>
      </c>
      <c r="C3707" t="s">
        <v>1134</v>
      </c>
      <c r="D3707">
        <v>735</v>
      </c>
      <c r="E3707" t="s">
        <v>16</v>
      </c>
      <c r="F3707" t="s">
        <v>14</v>
      </c>
      <c r="G3707">
        <v>44</v>
      </c>
      <c r="H3707">
        <v>9</v>
      </c>
      <c r="I3707">
        <v>1</v>
      </c>
      <c r="J3707">
        <v>1</v>
      </c>
      <c r="K3707">
        <v>0</v>
      </c>
      <c r="L3707">
        <v>0</v>
      </c>
      <c r="M3707">
        <v>74836.34</v>
      </c>
      <c r="N3707">
        <f>Table2[[#This Row],[Salary]] * 0.22</f>
        <v>16463.9948</v>
      </c>
    </row>
    <row r="3708" spans="1:14" x14ac:dyDescent="0.3">
      <c r="A3708">
        <v>2655</v>
      </c>
      <c r="B3708">
        <v>15759874</v>
      </c>
      <c r="C3708" t="s">
        <v>1357</v>
      </c>
      <c r="D3708">
        <v>532</v>
      </c>
      <c r="E3708" t="s">
        <v>16</v>
      </c>
      <c r="F3708" t="s">
        <v>14</v>
      </c>
      <c r="G3708">
        <v>44</v>
      </c>
      <c r="H3708">
        <v>3</v>
      </c>
      <c r="I3708">
        <v>1</v>
      </c>
      <c r="J3708">
        <v>1</v>
      </c>
      <c r="K3708">
        <v>0</v>
      </c>
      <c r="L3708">
        <v>1</v>
      </c>
      <c r="M3708">
        <v>74838.64</v>
      </c>
      <c r="N3708">
        <f>Table2[[#This Row],[Salary]] * 0.22</f>
        <v>16464.500800000002</v>
      </c>
    </row>
    <row r="3709" spans="1:14" x14ac:dyDescent="0.3">
      <c r="A3709">
        <v>9232</v>
      </c>
      <c r="B3709">
        <v>15767781</v>
      </c>
      <c r="C3709" t="s">
        <v>1411</v>
      </c>
      <c r="D3709">
        <v>648</v>
      </c>
      <c r="E3709" t="s">
        <v>16</v>
      </c>
      <c r="F3709" t="s">
        <v>14</v>
      </c>
      <c r="G3709">
        <v>38</v>
      </c>
      <c r="H3709">
        <v>10</v>
      </c>
      <c r="I3709">
        <v>1</v>
      </c>
      <c r="J3709">
        <v>1</v>
      </c>
      <c r="K3709">
        <v>0</v>
      </c>
      <c r="L3709">
        <v>0</v>
      </c>
      <c r="M3709">
        <v>74846.67</v>
      </c>
      <c r="N3709">
        <f>Table2[[#This Row],[Salary]] * 0.22</f>
        <v>16466.267400000001</v>
      </c>
    </row>
    <row r="3710" spans="1:14" x14ac:dyDescent="0.3">
      <c r="A3710">
        <v>7466</v>
      </c>
      <c r="B3710">
        <v>15772941</v>
      </c>
      <c r="C3710" t="s">
        <v>1084</v>
      </c>
      <c r="D3710">
        <v>666</v>
      </c>
      <c r="E3710" t="s">
        <v>13</v>
      </c>
      <c r="F3710" t="s">
        <v>14</v>
      </c>
      <c r="G3710">
        <v>30</v>
      </c>
      <c r="H3710">
        <v>3</v>
      </c>
      <c r="I3710">
        <v>1</v>
      </c>
      <c r="J3710">
        <v>0</v>
      </c>
      <c r="K3710">
        <v>1</v>
      </c>
      <c r="L3710">
        <v>0</v>
      </c>
      <c r="M3710">
        <v>74849.460000000006</v>
      </c>
      <c r="N3710">
        <f>Table2[[#This Row],[Salary]] * 0.22</f>
        <v>16466.8812</v>
      </c>
    </row>
    <row r="3711" spans="1:14" x14ac:dyDescent="0.3">
      <c r="A3711">
        <v>2784</v>
      </c>
      <c r="B3711">
        <v>15659475</v>
      </c>
      <c r="C3711" t="s">
        <v>792</v>
      </c>
      <c r="D3711">
        <v>597</v>
      </c>
      <c r="E3711" t="s">
        <v>16</v>
      </c>
      <c r="F3711" t="s">
        <v>18</v>
      </c>
      <c r="G3711">
        <v>33</v>
      </c>
      <c r="H3711">
        <v>6</v>
      </c>
      <c r="I3711">
        <v>2</v>
      </c>
      <c r="J3711">
        <v>0</v>
      </c>
      <c r="K3711">
        <v>0</v>
      </c>
      <c r="L3711">
        <v>0</v>
      </c>
      <c r="M3711">
        <v>74850.84</v>
      </c>
      <c r="N3711">
        <f>Table2[[#This Row],[Salary]] * 0.22</f>
        <v>16467.184799999999</v>
      </c>
    </row>
    <row r="3712" spans="1:14" x14ac:dyDescent="0.3">
      <c r="A3712">
        <v>8015</v>
      </c>
      <c r="B3712">
        <v>15644295</v>
      </c>
      <c r="C3712" t="s">
        <v>1393</v>
      </c>
      <c r="D3712">
        <v>731</v>
      </c>
      <c r="E3712" t="s">
        <v>33</v>
      </c>
      <c r="F3712" t="s">
        <v>18</v>
      </c>
      <c r="G3712">
        <v>39</v>
      </c>
      <c r="H3712">
        <v>2</v>
      </c>
      <c r="I3712">
        <v>1</v>
      </c>
      <c r="J3712">
        <v>1</v>
      </c>
      <c r="K3712">
        <v>1</v>
      </c>
      <c r="L3712">
        <v>0</v>
      </c>
      <c r="M3712">
        <v>74850.929999999993</v>
      </c>
      <c r="N3712">
        <f>Table2[[#This Row],[Salary]] * 0.22</f>
        <v>16467.204599999997</v>
      </c>
    </row>
    <row r="3713" spans="1:14" x14ac:dyDescent="0.3">
      <c r="A3713">
        <v>9759</v>
      </c>
      <c r="B3713">
        <v>15701160</v>
      </c>
      <c r="C3713" t="s">
        <v>571</v>
      </c>
      <c r="D3713">
        <v>556</v>
      </c>
      <c r="E3713" t="s">
        <v>13</v>
      </c>
      <c r="F3713" t="s">
        <v>18</v>
      </c>
      <c r="G3713">
        <v>43</v>
      </c>
      <c r="H3713">
        <v>4</v>
      </c>
      <c r="I3713">
        <v>1</v>
      </c>
      <c r="J3713">
        <v>1</v>
      </c>
      <c r="K3713">
        <v>1</v>
      </c>
      <c r="L3713">
        <v>0</v>
      </c>
      <c r="M3713">
        <v>74854.97</v>
      </c>
      <c r="N3713">
        <f>Table2[[#This Row],[Salary]] * 0.22</f>
        <v>16468.093400000002</v>
      </c>
    </row>
    <row r="3714" spans="1:14" x14ac:dyDescent="0.3">
      <c r="A3714">
        <v>4452</v>
      </c>
      <c r="B3714">
        <v>15621205</v>
      </c>
      <c r="C3714" t="s">
        <v>669</v>
      </c>
      <c r="D3714">
        <v>578</v>
      </c>
      <c r="E3714" t="s">
        <v>16</v>
      </c>
      <c r="F3714" t="s">
        <v>14</v>
      </c>
      <c r="G3714">
        <v>34</v>
      </c>
      <c r="H3714">
        <v>4</v>
      </c>
      <c r="I3714">
        <v>1</v>
      </c>
      <c r="J3714">
        <v>1</v>
      </c>
      <c r="K3714">
        <v>1</v>
      </c>
      <c r="L3714">
        <v>0</v>
      </c>
      <c r="M3714">
        <v>74858.3</v>
      </c>
      <c r="N3714">
        <f>Table2[[#This Row],[Salary]] * 0.22</f>
        <v>16468.826000000001</v>
      </c>
    </row>
    <row r="3715" spans="1:14" x14ac:dyDescent="0.3">
      <c r="A3715">
        <v>8915</v>
      </c>
      <c r="B3715">
        <v>15746695</v>
      </c>
      <c r="C3715" t="s">
        <v>1717</v>
      </c>
      <c r="D3715">
        <v>429</v>
      </c>
      <c r="E3715" t="s">
        <v>16</v>
      </c>
      <c r="F3715" t="s">
        <v>18</v>
      </c>
      <c r="G3715">
        <v>39</v>
      </c>
      <c r="H3715">
        <v>6</v>
      </c>
      <c r="I3715">
        <v>1</v>
      </c>
      <c r="J3715">
        <v>1</v>
      </c>
      <c r="K3715">
        <v>0</v>
      </c>
      <c r="L3715">
        <v>0</v>
      </c>
      <c r="M3715">
        <v>74870.990000000005</v>
      </c>
      <c r="N3715">
        <f>Table2[[#This Row],[Salary]] * 0.22</f>
        <v>16471.6178</v>
      </c>
    </row>
    <row r="3716" spans="1:14" x14ac:dyDescent="0.3">
      <c r="A3716">
        <v>3779</v>
      </c>
      <c r="B3716">
        <v>15658486</v>
      </c>
      <c r="C3716" t="s">
        <v>1718</v>
      </c>
      <c r="D3716">
        <v>579</v>
      </c>
      <c r="E3716" t="s">
        <v>33</v>
      </c>
      <c r="F3716" t="s">
        <v>18</v>
      </c>
      <c r="G3716">
        <v>59</v>
      </c>
      <c r="H3716">
        <v>3</v>
      </c>
      <c r="I3716">
        <v>1</v>
      </c>
      <c r="J3716">
        <v>1</v>
      </c>
      <c r="K3716">
        <v>1</v>
      </c>
      <c r="L3716">
        <v>0</v>
      </c>
      <c r="M3716">
        <v>74878.22</v>
      </c>
      <c r="N3716">
        <f>Table2[[#This Row],[Salary]] * 0.22</f>
        <v>16473.2084</v>
      </c>
    </row>
    <row r="3717" spans="1:14" x14ac:dyDescent="0.3">
      <c r="A3717">
        <v>569</v>
      </c>
      <c r="B3717">
        <v>15795564</v>
      </c>
      <c r="C3717" t="s">
        <v>446</v>
      </c>
      <c r="D3717">
        <v>737</v>
      </c>
      <c r="E3717" t="s">
        <v>13</v>
      </c>
      <c r="F3717" t="s">
        <v>14</v>
      </c>
      <c r="G3717">
        <v>31</v>
      </c>
      <c r="H3717">
        <v>5</v>
      </c>
      <c r="I3717">
        <v>2</v>
      </c>
      <c r="J3717">
        <v>1</v>
      </c>
      <c r="K3717">
        <v>1</v>
      </c>
      <c r="L3717">
        <v>0</v>
      </c>
      <c r="M3717">
        <v>74890.58</v>
      </c>
      <c r="N3717">
        <f>Table2[[#This Row],[Salary]] * 0.22</f>
        <v>16475.927599999999</v>
      </c>
    </row>
    <row r="3718" spans="1:14" x14ac:dyDescent="0.3">
      <c r="A3718">
        <v>7035</v>
      </c>
      <c r="B3718">
        <v>15767264</v>
      </c>
      <c r="C3718" t="s">
        <v>1124</v>
      </c>
      <c r="D3718">
        <v>465</v>
      </c>
      <c r="E3718" t="s">
        <v>13</v>
      </c>
      <c r="F3718" t="s">
        <v>14</v>
      </c>
      <c r="G3718">
        <v>53</v>
      </c>
      <c r="H3718">
        <v>1</v>
      </c>
      <c r="I3718">
        <v>1</v>
      </c>
      <c r="J3718">
        <v>0</v>
      </c>
      <c r="K3718">
        <v>0</v>
      </c>
      <c r="L3718">
        <v>1</v>
      </c>
      <c r="M3718">
        <v>74898.8</v>
      </c>
      <c r="N3718">
        <f>Table2[[#This Row],[Salary]] * 0.22</f>
        <v>16477.736000000001</v>
      </c>
    </row>
    <row r="3719" spans="1:14" x14ac:dyDescent="0.3">
      <c r="A3719">
        <v>8607</v>
      </c>
      <c r="B3719">
        <v>15694581</v>
      </c>
      <c r="C3719" t="s">
        <v>1719</v>
      </c>
      <c r="D3719">
        <v>807</v>
      </c>
      <c r="E3719" t="s">
        <v>33</v>
      </c>
      <c r="F3719" t="s">
        <v>14</v>
      </c>
      <c r="G3719">
        <v>42</v>
      </c>
      <c r="H3719">
        <v>5</v>
      </c>
      <c r="I3719">
        <v>2</v>
      </c>
      <c r="J3719">
        <v>1</v>
      </c>
      <c r="K3719">
        <v>1</v>
      </c>
      <c r="L3719">
        <v>0</v>
      </c>
      <c r="M3719">
        <v>74900.899999999994</v>
      </c>
      <c r="N3719">
        <f>Table2[[#This Row],[Salary]] * 0.22</f>
        <v>16478.198</v>
      </c>
    </row>
    <row r="3720" spans="1:14" x14ac:dyDescent="0.3">
      <c r="A3720">
        <v>6092</v>
      </c>
      <c r="B3720">
        <v>15777896</v>
      </c>
      <c r="C3720" t="s">
        <v>447</v>
      </c>
      <c r="D3720">
        <v>850</v>
      </c>
      <c r="E3720" t="s">
        <v>13</v>
      </c>
      <c r="F3720" t="s">
        <v>18</v>
      </c>
      <c r="G3720">
        <v>33</v>
      </c>
      <c r="H3720">
        <v>2</v>
      </c>
      <c r="I3720">
        <v>1</v>
      </c>
      <c r="J3720">
        <v>0</v>
      </c>
      <c r="K3720">
        <v>1</v>
      </c>
      <c r="L3720">
        <v>0</v>
      </c>
      <c r="M3720">
        <v>74917.64</v>
      </c>
      <c r="N3720">
        <f>Table2[[#This Row],[Salary]] * 0.22</f>
        <v>16481.880799999999</v>
      </c>
    </row>
    <row r="3721" spans="1:14" x14ac:dyDescent="0.3">
      <c r="A3721">
        <v>9</v>
      </c>
      <c r="B3721">
        <v>15792365</v>
      </c>
      <c r="C3721" t="s">
        <v>355</v>
      </c>
      <c r="D3721">
        <v>501</v>
      </c>
      <c r="E3721" t="s">
        <v>16</v>
      </c>
      <c r="F3721" t="s">
        <v>14</v>
      </c>
      <c r="G3721">
        <v>44</v>
      </c>
      <c r="H3721">
        <v>4</v>
      </c>
      <c r="I3721">
        <v>2</v>
      </c>
      <c r="J3721">
        <v>0</v>
      </c>
      <c r="K3721">
        <v>1</v>
      </c>
      <c r="L3721">
        <v>0</v>
      </c>
      <c r="M3721">
        <v>74940.5</v>
      </c>
      <c r="N3721">
        <f>Table2[[#This Row],[Salary]] * 0.22</f>
        <v>16486.91</v>
      </c>
    </row>
    <row r="3722" spans="1:14" x14ac:dyDescent="0.3">
      <c r="A3722">
        <v>1891</v>
      </c>
      <c r="B3722">
        <v>15796969</v>
      </c>
      <c r="C3722" t="s">
        <v>1720</v>
      </c>
      <c r="D3722">
        <v>731</v>
      </c>
      <c r="E3722" t="s">
        <v>16</v>
      </c>
      <c r="F3722" t="s">
        <v>14</v>
      </c>
      <c r="G3722">
        <v>33</v>
      </c>
      <c r="H3722">
        <v>4</v>
      </c>
      <c r="I3722">
        <v>2</v>
      </c>
      <c r="J3722">
        <v>1</v>
      </c>
      <c r="K3722">
        <v>1</v>
      </c>
      <c r="L3722">
        <v>0</v>
      </c>
      <c r="M3722">
        <v>74945.11</v>
      </c>
      <c r="N3722">
        <f>Table2[[#This Row],[Salary]] * 0.22</f>
        <v>16487.924200000001</v>
      </c>
    </row>
    <row r="3723" spans="1:14" x14ac:dyDescent="0.3">
      <c r="A3723">
        <v>3416</v>
      </c>
      <c r="B3723">
        <v>15710689</v>
      </c>
      <c r="C3723" t="s">
        <v>1721</v>
      </c>
      <c r="D3723">
        <v>578</v>
      </c>
      <c r="E3723" t="s">
        <v>33</v>
      </c>
      <c r="F3723" t="s">
        <v>14</v>
      </c>
      <c r="G3723">
        <v>40</v>
      </c>
      <c r="H3723">
        <v>6</v>
      </c>
      <c r="I3723">
        <v>1</v>
      </c>
      <c r="J3723">
        <v>0</v>
      </c>
      <c r="K3723">
        <v>0</v>
      </c>
      <c r="L3723">
        <v>1</v>
      </c>
      <c r="M3723">
        <v>74965.61</v>
      </c>
      <c r="N3723">
        <f>Table2[[#This Row],[Salary]] * 0.22</f>
        <v>16492.4342</v>
      </c>
    </row>
    <row r="3724" spans="1:14" x14ac:dyDescent="0.3">
      <c r="A3724">
        <v>3471</v>
      </c>
      <c r="B3724">
        <v>15585280</v>
      </c>
      <c r="C3724" t="s">
        <v>1722</v>
      </c>
      <c r="D3724">
        <v>649</v>
      </c>
      <c r="E3724" t="s">
        <v>16</v>
      </c>
      <c r="F3724" t="s">
        <v>18</v>
      </c>
      <c r="G3724">
        <v>36</v>
      </c>
      <c r="H3724">
        <v>2</v>
      </c>
      <c r="I3724">
        <v>2</v>
      </c>
      <c r="J3724">
        <v>0</v>
      </c>
      <c r="K3724">
        <v>1</v>
      </c>
      <c r="L3724">
        <v>0</v>
      </c>
      <c r="M3724">
        <v>75035.48</v>
      </c>
      <c r="N3724">
        <f>Table2[[#This Row],[Salary]] * 0.22</f>
        <v>16507.8056</v>
      </c>
    </row>
    <row r="3725" spans="1:14" x14ac:dyDescent="0.3">
      <c r="A3725">
        <v>7026</v>
      </c>
      <c r="B3725">
        <v>15711446</v>
      </c>
      <c r="C3725" t="s">
        <v>1174</v>
      </c>
      <c r="D3725">
        <v>569</v>
      </c>
      <c r="E3725" t="s">
        <v>33</v>
      </c>
      <c r="F3725" t="s">
        <v>18</v>
      </c>
      <c r="G3725">
        <v>51</v>
      </c>
      <c r="H3725">
        <v>3</v>
      </c>
      <c r="I3725">
        <v>3</v>
      </c>
      <c r="J3725">
        <v>1</v>
      </c>
      <c r="K3725">
        <v>0</v>
      </c>
      <c r="L3725">
        <v>1</v>
      </c>
      <c r="M3725">
        <v>75084.960000000006</v>
      </c>
      <c r="N3725">
        <f>Table2[[#This Row],[Salary]] * 0.22</f>
        <v>16518.691200000001</v>
      </c>
    </row>
    <row r="3726" spans="1:14" x14ac:dyDescent="0.3">
      <c r="A3726">
        <v>139</v>
      </c>
      <c r="B3726">
        <v>15594408</v>
      </c>
      <c r="C3726" t="s">
        <v>1043</v>
      </c>
      <c r="D3726">
        <v>584</v>
      </c>
      <c r="E3726" t="s">
        <v>33</v>
      </c>
      <c r="F3726" t="s">
        <v>18</v>
      </c>
      <c r="G3726">
        <v>48</v>
      </c>
      <c r="H3726">
        <v>2</v>
      </c>
      <c r="I3726">
        <v>1</v>
      </c>
      <c r="J3726">
        <v>1</v>
      </c>
      <c r="K3726">
        <v>0</v>
      </c>
      <c r="L3726">
        <v>1</v>
      </c>
      <c r="M3726">
        <v>75161.25</v>
      </c>
      <c r="N3726">
        <f>Table2[[#This Row],[Salary]] * 0.22</f>
        <v>16535.474999999999</v>
      </c>
    </row>
    <row r="3727" spans="1:14" x14ac:dyDescent="0.3">
      <c r="A3727">
        <v>3741</v>
      </c>
      <c r="B3727">
        <v>15777855</v>
      </c>
      <c r="C3727" t="s">
        <v>425</v>
      </c>
      <c r="D3727">
        <v>649</v>
      </c>
      <c r="E3727" t="s">
        <v>16</v>
      </c>
      <c r="F3727" t="s">
        <v>14</v>
      </c>
      <c r="G3727">
        <v>45</v>
      </c>
      <c r="H3727">
        <v>7</v>
      </c>
      <c r="I3727">
        <v>2</v>
      </c>
      <c r="J3727">
        <v>0</v>
      </c>
      <c r="K3727">
        <v>1</v>
      </c>
      <c r="L3727">
        <v>0</v>
      </c>
      <c r="M3727">
        <v>75204.210000000006</v>
      </c>
      <c r="N3727">
        <f>Table2[[#This Row],[Salary]] * 0.22</f>
        <v>16544.926200000002</v>
      </c>
    </row>
    <row r="3728" spans="1:14" x14ac:dyDescent="0.3">
      <c r="A3728">
        <v>7109</v>
      </c>
      <c r="B3728">
        <v>15594812</v>
      </c>
      <c r="C3728" t="s">
        <v>305</v>
      </c>
      <c r="D3728">
        <v>806</v>
      </c>
      <c r="E3728" t="s">
        <v>33</v>
      </c>
      <c r="F3728" t="s">
        <v>18</v>
      </c>
      <c r="G3728">
        <v>37</v>
      </c>
      <c r="H3728">
        <v>2</v>
      </c>
      <c r="I3728">
        <v>2</v>
      </c>
      <c r="J3728">
        <v>0</v>
      </c>
      <c r="K3728">
        <v>1</v>
      </c>
      <c r="L3728">
        <v>0</v>
      </c>
      <c r="M3728">
        <v>75232.02</v>
      </c>
      <c r="N3728">
        <f>Table2[[#This Row],[Salary]] * 0.22</f>
        <v>16551.044400000002</v>
      </c>
    </row>
    <row r="3729" spans="1:14" x14ac:dyDescent="0.3">
      <c r="A3729">
        <v>6132</v>
      </c>
      <c r="B3729">
        <v>15749401</v>
      </c>
      <c r="C3729" t="s">
        <v>703</v>
      </c>
      <c r="D3729">
        <v>686</v>
      </c>
      <c r="E3729" t="s">
        <v>16</v>
      </c>
      <c r="F3729" t="s">
        <v>14</v>
      </c>
      <c r="G3729">
        <v>60</v>
      </c>
      <c r="H3729">
        <v>9</v>
      </c>
      <c r="I3729">
        <v>3</v>
      </c>
      <c r="J3729">
        <v>1</v>
      </c>
      <c r="K3729">
        <v>1</v>
      </c>
      <c r="L3729">
        <v>1</v>
      </c>
      <c r="M3729">
        <v>75246.210000000006</v>
      </c>
      <c r="N3729">
        <f>Table2[[#This Row],[Salary]] * 0.22</f>
        <v>16554.166200000003</v>
      </c>
    </row>
    <row r="3730" spans="1:14" x14ac:dyDescent="0.3">
      <c r="A3730">
        <v>487</v>
      </c>
      <c r="B3730">
        <v>15758639</v>
      </c>
      <c r="C3730" t="s">
        <v>1020</v>
      </c>
      <c r="D3730">
        <v>641</v>
      </c>
      <c r="E3730" t="s">
        <v>16</v>
      </c>
      <c r="F3730" t="s">
        <v>14</v>
      </c>
      <c r="G3730">
        <v>37</v>
      </c>
      <c r="H3730">
        <v>7</v>
      </c>
      <c r="I3730">
        <v>2</v>
      </c>
      <c r="J3730">
        <v>1</v>
      </c>
      <c r="K3730">
        <v>0</v>
      </c>
      <c r="L3730">
        <v>0</v>
      </c>
      <c r="M3730">
        <v>75248.3</v>
      </c>
      <c r="N3730">
        <f>Table2[[#This Row],[Salary]] * 0.22</f>
        <v>16554.626</v>
      </c>
    </row>
    <row r="3731" spans="1:14" x14ac:dyDescent="0.3">
      <c r="A3731">
        <v>1227</v>
      </c>
      <c r="B3731">
        <v>15775572</v>
      </c>
      <c r="C3731" t="s">
        <v>470</v>
      </c>
      <c r="D3731">
        <v>531</v>
      </c>
      <c r="E3731" t="s">
        <v>13</v>
      </c>
      <c r="F3731" t="s">
        <v>18</v>
      </c>
      <c r="G3731">
        <v>42</v>
      </c>
      <c r="H3731">
        <v>6</v>
      </c>
      <c r="I3731">
        <v>2</v>
      </c>
      <c r="J3731">
        <v>1</v>
      </c>
      <c r="K3731">
        <v>0</v>
      </c>
      <c r="L3731">
        <v>0</v>
      </c>
      <c r="M3731">
        <v>75248.75</v>
      </c>
      <c r="N3731">
        <f>Table2[[#This Row],[Salary]] * 0.22</f>
        <v>16554.724999999999</v>
      </c>
    </row>
    <row r="3732" spans="1:14" x14ac:dyDescent="0.3">
      <c r="A3732">
        <v>9734</v>
      </c>
      <c r="B3732">
        <v>15789413</v>
      </c>
      <c r="C3732" t="s">
        <v>1723</v>
      </c>
      <c r="D3732">
        <v>733</v>
      </c>
      <c r="E3732" t="s">
        <v>16</v>
      </c>
      <c r="F3732" t="s">
        <v>14</v>
      </c>
      <c r="G3732">
        <v>64</v>
      </c>
      <c r="H3732">
        <v>3</v>
      </c>
      <c r="I3732">
        <v>2</v>
      </c>
      <c r="J3732">
        <v>1</v>
      </c>
      <c r="K3732">
        <v>1</v>
      </c>
      <c r="L3732">
        <v>0</v>
      </c>
      <c r="M3732">
        <v>75272.63</v>
      </c>
      <c r="N3732">
        <f>Table2[[#This Row],[Salary]] * 0.22</f>
        <v>16559.978600000002</v>
      </c>
    </row>
    <row r="3733" spans="1:14" x14ac:dyDescent="0.3">
      <c r="A3733">
        <v>1212</v>
      </c>
      <c r="B3733">
        <v>15738174</v>
      </c>
      <c r="C3733" t="s">
        <v>1724</v>
      </c>
      <c r="D3733">
        <v>452</v>
      </c>
      <c r="E3733" t="s">
        <v>16</v>
      </c>
      <c r="F3733" t="s">
        <v>18</v>
      </c>
      <c r="G3733">
        <v>32</v>
      </c>
      <c r="H3733">
        <v>5</v>
      </c>
      <c r="I3733">
        <v>2</v>
      </c>
      <c r="J3733">
        <v>0</v>
      </c>
      <c r="K3733">
        <v>1</v>
      </c>
      <c r="L3733">
        <v>0</v>
      </c>
      <c r="M3733">
        <v>75279.39</v>
      </c>
      <c r="N3733">
        <f>Table2[[#This Row],[Salary]] * 0.22</f>
        <v>16561.465800000002</v>
      </c>
    </row>
    <row r="3734" spans="1:14" x14ac:dyDescent="0.3">
      <c r="A3734">
        <v>1746</v>
      </c>
      <c r="B3734">
        <v>15772995</v>
      </c>
      <c r="C3734" t="s">
        <v>460</v>
      </c>
      <c r="D3734">
        <v>529</v>
      </c>
      <c r="E3734" t="s">
        <v>16</v>
      </c>
      <c r="F3734" t="s">
        <v>14</v>
      </c>
      <c r="G3734">
        <v>30</v>
      </c>
      <c r="H3734">
        <v>2</v>
      </c>
      <c r="I3734">
        <v>1</v>
      </c>
      <c r="J3734">
        <v>1</v>
      </c>
      <c r="K3734">
        <v>0</v>
      </c>
      <c r="L3734">
        <v>0</v>
      </c>
      <c r="M3734">
        <v>75285.47</v>
      </c>
      <c r="N3734">
        <f>Table2[[#This Row],[Salary]] * 0.22</f>
        <v>16562.803400000001</v>
      </c>
    </row>
    <row r="3735" spans="1:14" x14ac:dyDescent="0.3">
      <c r="A3735">
        <v>7984</v>
      </c>
      <c r="B3735">
        <v>15628272</v>
      </c>
      <c r="C3735" t="s">
        <v>964</v>
      </c>
      <c r="D3735">
        <v>774</v>
      </c>
      <c r="E3735" t="s">
        <v>16</v>
      </c>
      <c r="F3735" t="s">
        <v>18</v>
      </c>
      <c r="G3735">
        <v>36</v>
      </c>
      <c r="H3735">
        <v>9</v>
      </c>
      <c r="I3735">
        <v>1</v>
      </c>
      <c r="J3735">
        <v>1</v>
      </c>
      <c r="K3735">
        <v>0</v>
      </c>
      <c r="L3735">
        <v>0</v>
      </c>
      <c r="M3735">
        <v>75304.09</v>
      </c>
      <c r="N3735">
        <f>Table2[[#This Row],[Salary]] * 0.22</f>
        <v>16566.899799999999</v>
      </c>
    </row>
    <row r="3736" spans="1:14" x14ac:dyDescent="0.3">
      <c r="A3736">
        <v>3526</v>
      </c>
      <c r="B3736">
        <v>15632551</v>
      </c>
      <c r="C3736" t="s">
        <v>826</v>
      </c>
      <c r="D3736">
        <v>625</v>
      </c>
      <c r="E3736" t="s">
        <v>13</v>
      </c>
      <c r="F3736" t="s">
        <v>14</v>
      </c>
      <c r="G3736">
        <v>31</v>
      </c>
      <c r="H3736">
        <v>4</v>
      </c>
      <c r="I3736">
        <v>2</v>
      </c>
      <c r="J3736">
        <v>1</v>
      </c>
      <c r="K3736">
        <v>0</v>
      </c>
      <c r="L3736">
        <v>0</v>
      </c>
      <c r="M3736">
        <v>75335.679999999993</v>
      </c>
      <c r="N3736">
        <f>Table2[[#This Row],[Salary]] * 0.22</f>
        <v>16573.849599999998</v>
      </c>
    </row>
    <row r="3737" spans="1:14" x14ac:dyDescent="0.3">
      <c r="A3737">
        <v>5993</v>
      </c>
      <c r="B3737">
        <v>15682955</v>
      </c>
      <c r="C3737" t="s">
        <v>1155</v>
      </c>
      <c r="D3737">
        <v>758</v>
      </c>
      <c r="E3737" t="s">
        <v>16</v>
      </c>
      <c r="F3737" t="s">
        <v>18</v>
      </c>
      <c r="G3737">
        <v>32</v>
      </c>
      <c r="H3737">
        <v>2</v>
      </c>
      <c r="I3737">
        <v>1</v>
      </c>
      <c r="J3737">
        <v>1</v>
      </c>
      <c r="K3737">
        <v>1</v>
      </c>
      <c r="L3737">
        <v>0</v>
      </c>
      <c r="M3737">
        <v>75396.429999999993</v>
      </c>
      <c r="N3737">
        <f>Table2[[#This Row],[Salary]] * 0.22</f>
        <v>16587.214599999999</v>
      </c>
    </row>
    <row r="3738" spans="1:14" x14ac:dyDescent="0.3">
      <c r="A3738">
        <v>4209</v>
      </c>
      <c r="B3738">
        <v>15628558</v>
      </c>
      <c r="C3738" t="s">
        <v>256</v>
      </c>
      <c r="D3738">
        <v>447</v>
      </c>
      <c r="E3738" t="s">
        <v>16</v>
      </c>
      <c r="F3738" t="s">
        <v>18</v>
      </c>
      <c r="G3738">
        <v>44</v>
      </c>
      <c r="H3738">
        <v>5</v>
      </c>
      <c r="I3738">
        <v>1</v>
      </c>
      <c r="J3738">
        <v>1</v>
      </c>
      <c r="K3738">
        <v>1</v>
      </c>
      <c r="L3738">
        <v>0</v>
      </c>
      <c r="M3738">
        <v>75408.240000000005</v>
      </c>
      <c r="N3738">
        <f>Table2[[#This Row],[Salary]] * 0.22</f>
        <v>16589.8128</v>
      </c>
    </row>
    <row r="3739" spans="1:14" x14ac:dyDescent="0.3">
      <c r="A3739">
        <v>2771</v>
      </c>
      <c r="B3739">
        <v>15693347</v>
      </c>
      <c r="C3739" t="s">
        <v>1368</v>
      </c>
      <c r="D3739">
        <v>676</v>
      </c>
      <c r="E3739" t="s">
        <v>16</v>
      </c>
      <c r="F3739" t="s">
        <v>18</v>
      </c>
      <c r="G3739">
        <v>32</v>
      </c>
      <c r="H3739">
        <v>5</v>
      </c>
      <c r="I3739">
        <v>2</v>
      </c>
      <c r="J3739">
        <v>1</v>
      </c>
      <c r="K3739">
        <v>1</v>
      </c>
      <c r="L3739">
        <v>0</v>
      </c>
      <c r="M3739">
        <v>75465.41</v>
      </c>
      <c r="N3739">
        <f>Table2[[#This Row],[Salary]] * 0.22</f>
        <v>16602.390200000002</v>
      </c>
    </row>
    <row r="3740" spans="1:14" x14ac:dyDescent="0.3">
      <c r="A3740">
        <v>7730</v>
      </c>
      <c r="B3740">
        <v>15681007</v>
      </c>
      <c r="C3740" t="s">
        <v>614</v>
      </c>
      <c r="D3740">
        <v>850</v>
      </c>
      <c r="E3740" t="s">
        <v>16</v>
      </c>
      <c r="F3740" t="s">
        <v>18</v>
      </c>
      <c r="G3740">
        <v>35</v>
      </c>
      <c r="H3740">
        <v>2</v>
      </c>
      <c r="I3740">
        <v>4</v>
      </c>
      <c r="J3740">
        <v>1</v>
      </c>
      <c r="K3740">
        <v>0</v>
      </c>
      <c r="L3740">
        <v>1</v>
      </c>
      <c r="M3740">
        <v>75478.95</v>
      </c>
      <c r="N3740">
        <f>Table2[[#This Row],[Salary]] * 0.22</f>
        <v>16605.368999999999</v>
      </c>
    </row>
    <row r="3741" spans="1:14" x14ac:dyDescent="0.3">
      <c r="A3741">
        <v>9677</v>
      </c>
      <c r="B3741">
        <v>15720924</v>
      </c>
      <c r="C3741" t="s">
        <v>979</v>
      </c>
      <c r="D3741">
        <v>585</v>
      </c>
      <c r="E3741" t="s">
        <v>16</v>
      </c>
      <c r="F3741" t="s">
        <v>18</v>
      </c>
      <c r="G3741">
        <v>34</v>
      </c>
      <c r="H3741">
        <v>1</v>
      </c>
      <c r="I3741">
        <v>1</v>
      </c>
      <c r="J3741">
        <v>1</v>
      </c>
      <c r="K3741">
        <v>1</v>
      </c>
      <c r="L3741">
        <v>0</v>
      </c>
      <c r="M3741">
        <v>75503.600000000006</v>
      </c>
      <c r="N3741">
        <f>Table2[[#This Row],[Salary]] * 0.22</f>
        <v>16610.792000000001</v>
      </c>
    </row>
    <row r="3742" spans="1:14" x14ac:dyDescent="0.3">
      <c r="A3742">
        <v>7388</v>
      </c>
      <c r="B3742">
        <v>15690898</v>
      </c>
      <c r="C3742" t="s">
        <v>1725</v>
      </c>
      <c r="D3742">
        <v>696</v>
      </c>
      <c r="E3742" t="s">
        <v>16</v>
      </c>
      <c r="F3742" t="s">
        <v>14</v>
      </c>
      <c r="G3742">
        <v>44</v>
      </c>
      <c r="H3742">
        <v>8</v>
      </c>
      <c r="I3742">
        <v>1</v>
      </c>
      <c r="J3742">
        <v>0</v>
      </c>
      <c r="K3742">
        <v>0</v>
      </c>
      <c r="L3742">
        <v>0</v>
      </c>
      <c r="M3742">
        <v>75562.47</v>
      </c>
      <c r="N3742">
        <f>Table2[[#This Row],[Salary]] * 0.22</f>
        <v>16623.743399999999</v>
      </c>
    </row>
    <row r="3743" spans="1:14" x14ac:dyDescent="0.3">
      <c r="A3743">
        <v>6528</v>
      </c>
      <c r="B3743">
        <v>15722692</v>
      </c>
      <c r="C3743" t="s">
        <v>1196</v>
      </c>
      <c r="D3743">
        <v>464</v>
      </c>
      <c r="E3743" t="s">
        <v>16</v>
      </c>
      <c r="F3743" t="s">
        <v>14</v>
      </c>
      <c r="G3743">
        <v>38</v>
      </c>
      <c r="H3743">
        <v>3</v>
      </c>
      <c r="I3743">
        <v>1</v>
      </c>
      <c r="J3743">
        <v>1</v>
      </c>
      <c r="K3743">
        <v>0</v>
      </c>
      <c r="L3743">
        <v>0</v>
      </c>
      <c r="M3743">
        <v>75574.48</v>
      </c>
      <c r="N3743">
        <f>Table2[[#This Row],[Salary]] * 0.22</f>
        <v>16626.385599999998</v>
      </c>
    </row>
    <row r="3744" spans="1:14" x14ac:dyDescent="0.3">
      <c r="A3744">
        <v>4036</v>
      </c>
      <c r="B3744">
        <v>15792607</v>
      </c>
      <c r="C3744" t="s">
        <v>1726</v>
      </c>
      <c r="D3744">
        <v>769</v>
      </c>
      <c r="E3744" t="s">
        <v>16</v>
      </c>
      <c r="F3744" t="s">
        <v>18</v>
      </c>
      <c r="G3744">
        <v>38</v>
      </c>
      <c r="H3744">
        <v>2</v>
      </c>
      <c r="I3744">
        <v>2</v>
      </c>
      <c r="J3744">
        <v>0</v>
      </c>
      <c r="K3744">
        <v>0</v>
      </c>
      <c r="L3744">
        <v>0</v>
      </c>
      <c r="M3744">
        <v>75578.67</v>
      </c>
      <c r="N3744">
        <f>Table2[[#This Row],[Salary]] * 0.22</f>
        <v>16627.307400000002</v>
      </c>
    </row>
    <row r="3745" spans="1:14" x14ac:dyDescent="0.3">
      <c r="A3745">
        <v>1817</v>
      </c>
      <c r="B3745">
        <v>15752816</v>
      </c>
      <c r="C3745" t="s">
        <v>415</v>
      </c>
      <c r="D3745">
        <v>531</v>
      </c>
      <c r="E3745" t="s">
        <v>16</v>
      </c>
      <c r="F3745" t="s">
        <v>14</v>
      </c>
      <c r="G3745">
        <v>29</v>
      </c>
      <c r="H3745">
        <v>3</v>
      </c>
      <c r="I3745">
        <v>1</v>
      </c>
      <c r="J3745">
        <v>0</v>
      </c>
      <c r="K3745">
        <v>0</v>
      </c>
      <c r="L3745">
        <v>0</v>
      </c>
      <c r="M3745">
        <v>75585.48</v>
      </c>
      <c r="N3745">
        <f>Table2[[#This Row],[Salary]] * 0.22</f>
        <v>16628.8056</v>
      </c>
    </row>
    <row r="3746" spans="1:14" x14ac:dyDescent="0.3">
      <c r="A3746">
        <v>9437</v>
      </c>
      <c r="B3746">
        <v>15771000</v>
      </c>
      <c r="C3746" t="s">
        <v>406</v>
      </c>
      <c r="D3746">
        <v>684</v>
      </c>
      <c r="E3746" t="s">
        <v>16</v>
      </c>
      <c r="F3746" t="s">
        <v>14</v>
      </c>
      <c r="G3746">
        <v>38</v>
      </c>
      <c r="H3746">
        <v>4</v>
      </c>
      <c r="I3746">
        <v>3</v>
      </c>
      <c r="J3746">
        <v>1</v>
      </c>
      <c r="K3746">
        <v>0</v>
      </c>
      <c r="L3746">
        <v>0</v>
      </c>
      <c r="M3746">
        <v>75609.84</v>
      </c>
      <c r="N3746">
        <f>Table2[[#This Row],[Salary]] * 0.22</f>
        <v>16634.164799999999</v>
      </c>
    </row>
    <row r="3747" spans="1:14" x14ac:dyDescent="0.3">
      <c r="A3747">
        <v>8321</v>
      </c>
      <c r="B3747">
        <v>15602354</v>
      </c>
      <c r="C3747" t="s">
        <v>226</v>
      </c>
      <c r="D3747">
        <v>564</v>
      </c>
      <c r="E3747" t="s">
        <v>13</v>
      </c>
      <c r="F3747" t="s">
        <v>14</v>
      </c>
      <c r="G3747">
        <v>33</v>
      </c>
      <c r="H3747">
        <v>3</v>
      </c>
      <c r="I3747">
        <v>1</v>
      </c>
      <c r="J3747">
        <v>1</v>
      </c>
      <c r="K3747">
        <v>0</v>
      </c>
      <c r="L3747">
        <v>0</v>
      </c>
      <c r="M3747">
        <v>75632.78</v>
      </c>
      <c r="N3747">
        <f>Table2[[#This Row],[Salary]] * 0.22</f>
        <v>16639.211599999999</v>
      </c>
    </row>
    <row r="3748" spans="1:14" x14ac:dyDescent="0.3">
      <c r="A3748">
        <v>7449</v>
      </c>
      <c r="B3748">
        <v>15593834</v>
      </c>
      <c r="C3748" t="s">
        <v>196</v>
      </c>
      <c r="D3748">
        <v>691</v>
      </c>
      <c r="E3748" t="s">
        <v>33</v>
      </c>
      <c r="F3748" t="s">
        <v>14</v>
      </c>
      <c r="G3748">
        <v>36</v>
      </c>
      <c r="H3748">
        <v>7</v>
      </c>
      <c r="I3748">
        <v>1</v>
      </c>
      <c r="J3748">
        <v>0</v>
      </c>
      <c r="K3748">
        <v>0</v>
      </c>
      <c r="L3748">
        <v>1</v>
      </c>
      <c r="M3748">
        <v>75664.56</v>
      </c>
      <c r="N3748">
        <f>Table2[[#This Row],[Salary]] * 0.22</f>
        <v>16646.2032</v>
      </c>
    </row>
    <row r="3749" spans="1:14" x14ac:dyDescent="0.3">
      <c r="A3749">
        <v>9601</v>
      </c>
      <c r="B3749">
        <v>15570533</v>
      </c>
      <c r="C3749" t="s">
        <v>582</v>
      </c>
      <c r="D3749">
        <v>621</v>
      </c>
      <c r="E3749" t="s">
        <v>13</v>
      </c>
      <c r="F3749" t="s">
        <v>18</v>
      </c>
      <c r="G3749">
        <v>55</v>
      </c>
      <c r="H3749">
        <v>7</v>
      </c>
      <c r="I3749">
        <v>1</v>
      </c>
      <c r="J3749">
        <v>0</v>
      </c>
      <c r="K3749">
        <v>1</v>
      </c>
      <c r="L3749">
        <v>1</v>
      </c>
      <c r="M3749">
        <v>75685.59</v>
      </c>
      <c r="N3749">
        <f>Table2[[#This Row],[Salary]] * 0.22</f>
        <v>16650.8298</v>
      </c>
    </row>
    <row r="3750" spans="1:14" x14ac:dyDescent="0.3">
      <c r="A3750">
        <v>577</v>
      </c>
      <c r="B3750">
        <v>15761986</v>
      </c>
      <c r="C3750" t="s">
        <v>1584</v>
      </c>
      <c r="D3750">
        <v>439</v>
      </c>
      <c r="E3750" t="s">
        <v>33</v>
      </c>
      <c r="F3750" t="s">
        <v>18</v>
      </c>
      <c r="G3750">
        <v>32</v>
      </c>
      <c r="H3750">
        <v>3</v>
      </c>
      <c r="I3750">
        <v>1</v>
      </c>
      <c r="J3750">
        <v>1</v>
      </c>
      <c r="K3750">
        <v>0</v>
      </c>
      <c r="L3750">
        <v>0</v>
      </c>
      <c r="M3750">
        <v>75685.97</v>
      </c>
      <c r="N3750">
        <f>Table2[[#This Row],[Salary]] * 0.22</f>
        <v>16650.913400000001</v>
      </c>
    </row>
    <row r="3751" spans="1:14" x14ac:dyDescent="0.3">
      <c r="A3751">
        <v>3344</v>
      </c>
      <c r="B3751">
        <v>15631800</v>
      </c>
      <c r="C3751" t="s">
        <v>540</v>
      </c>
      <c r="D3751">
        <v>474</v>
      </c>
      <c r="E3751" t="s">
        <v>16</v>
      </c>
      <c r="F3751" t="s">
        <v>14</v>
      </c>
      <c r="G3751">
        <v>37</v>
      </c>
      <c r="H3751">
        <v>3</v>
      </c>
      <c r="I3751">
        <v>1</v>
      </c>
      <c r="J3751">
        <v>0</v>
      </c>
      <c r="K3751">
        <v>0</v>
      </c>
      <c r="L3751">
        <v>0</v>
      </c>
      <c r="M3751">
        <v>75698.44</v>
      </c>
      <c r="N3751">
        <f>Table2[[#This Row],[Salary]] * 0.22</f>
        <v>16653.656800000001</v>
      </c>
    </row>
    <row r="3752" spans="1:14" x14ac:dyDescent="0.3">
      <c r="A3752">
        <v>2399</v>
      </c>
      <c r="B3752">
        <v>15633877</v>
      </c>
      <c r="C3752" t="s">
        <v>779</v>
      </c>
      <c r="D3752">
        <v>706</v>
      </c>
      <c r="E3752" t="s">
        <v>33</v>
      </c>
      <c r="F3752" t="s">
        <v>18</v>
      </c>
      <c r="G3752">
        <v>42</v>
      </c>
      <c r="H3752">
        <v>8</v>
      </c>
      <c r="I3752">
        <v>1</v>
      </c>
      <c r="J3752">
        <v>1</v>
      </c>
      <c r="K3752">
        <v>1</v>
      </c>
      <c r="L3752">
        <v>0</v>
      </c>
      <c r="M3752">
        <v>75732.25</v>
      </c>
      <c r="N3752">
        <f>Table2[[#This Row],[Salary]] * 0.22</f>
        <v>16661.095000000001</v>
      </c>
    </row>
    <row r="3753" spans="1:14" x14ac:dyDescent="0.3">
      <c r="A3753">
        <v>8830</v>
      </c>
      <c r="B3753">
        <v>15769955</v>
      </c>
      <c r="C3753" t="s">
        <v>58</v>
      </c>
      <c r="D3753">
        <v>683</v>
      </c>
      <c r="E3753" t="s">
        <v>16</v>
      </c>
      <c r="F3753" t="s">
        <v>18</v>
      </c>
      <c r="G3753">
        <v>40</v>
      </c>
      <c r="H3753">
        <v>1</v>
      </c>
      <c r="I3753">
        <v>2</v>
      </c>
      <c r="J3753">
        <v>0</v>
      </c>
      <c r="K3753">
        <v>0</v>
      </c>
      <c r="L3753">
        <v>0</v>
      </c>
      <c r="M3753">
        <v>75762</v>
      </c>
      <c r="N3753">
        <f>Table2[[#This Row],[Salary]] * 0.22</f>
        <v>16667.64</v>
      </c>
    </row>
    <row r="3754" spans="1:14" x14ac:dyDescent="0.3">
      <c r="A3754">
        <v>3997</v>
      </c>
      <c r="B3754">
        <v>15718789</v>
      </c>
      <c r="C3754" t="s">
        <v>1727</v>
      </c>
      <c r="D3754">
        <v>604</v>
      </c>
      <c r="E3754" t="s">
        <v>16</v>
      </c>
      <c r="F3754" t="s">
        <v>14</v>
      </c>
      <c r="G3754">
        <v>30</v>
      </c>
      <c r="H3754">
        <v>5</v>
      </c>
      <c r="I3754">
        <v>2</v>
      </c>
      <c r="J3754">
        <v>1</v>
      </c>
      <c r="K3754">
        <v>0</v>
      </c>
      <c r="L3754">
        <v>0</v>
      </c>
      <c r="M3754">
        <v>75786.55</v>
      </c>
      <c r="N3754">
        <f>Table2[[#This Row],[Salary]] * 0.22</f>
        <v>16673.041000000001</v>
      </c>
    </row>
    <row r="3755" spans="1:14" x14ac:dyDescent="0.3">
      <c r="A3755">
        <v>549</v>
      </c>
      <c r="B3755">
        <v>15595440</v>
      </c>
      <c r="C3755" t="s">
        <v>1728</v>
      </c>
      <c r="D3755">
        <v>508</v>
      </c>
      <c r="E3755" t="s">
        <v>16</v>
      </c>
      <c r="F3755" t="s">
        <v>14</v>
      </c>
      <c r="G3755">
        <v>49</v>
      </c>
      <c r="H3755">
        <v>7</v>
      </c>
      <c r="I3755">
        <v>2</v>
      </c>
      <c r="J3755">
        <v>1</v>
      </c>
      <c r="K3755">
        <v>1</v>
      </c>
      <c r="L3755">
        <v>0</v>
      </c>
      <c r="M3755">
        <v>75808.100000000006</v>
      </c>
      <c r="N3755">
        <f>Table2[[#This Row],[Salary]] * 0.22</f>
        <v>16677.782000000003</v>
      </c>
    </row>
    <row r="3756" spans="1:14" x14ac:dyDescent="0.3">
      <c r="A3756">
        <v>9109</v>
      </c>
      <c r="B3756">
        <v>15622470</v>
      </c>
      <c r="C3756" t="s">
        <v>273</v>
      </c>
      <c r="D3756">
        <v>772</v>
      </c>
      <c r="E3756" t="s">
        <v>33</v>
      </c>
      <c r="F3756" t="s">
        <v>14</v>
      </c>
      <c r="G3756">
        <v>41</v>
      </c>
      <c r="H3756">
        <v>10</v>
      </c>
      <c r="I3756">
        <v>1</v>
      </c>
      <c r="J3756">
        <v>1</v>
      </c>
      <c r="K3756">
        <v>1</v>
      </c>
      <c r="L3756">
        <v>0</v>
      </c>
      <c r="M3756">
        <v>75825.570000000007</v>
      </c>
      <c r="N3756">
        <f>Table2[[#This Row],[Salary]] * 0.22</f>
        <v>16681.625400000001</v>
      </c>
    </row>
    <row r="3757" spans="1:14" x14ac:dyDescent="0.3">
      <c r="A3757">
        <v>1222</v>
      </c>
      <c r="B3757">
        <v>15697625</v>
      </c>
      <c r="C3757" t="s">
        <v>1501</v>
      </c>
      <c r="D3757">
        <v>791</v>
      </c>
      <c r="E3757" t="s">
        <v>16</v>
      </c>
      <c r="F3757" t="s">
        <v>14</v>
      </c>
      <c r="G3757">
        <v>37</v>
      </c>
      <c r="H3757">
        <v>2</v>
      </c>
      <c r="I3757">
        <v>2</v>
      </c>
      <c r="J3757">
        <v>1</v>
      </c>
      <c r="K3757">
        <v>0</v>
      </c>
      <c r="L3757">
        <v>0</v>
      </c>
      <c r="M3757">
        <v>75832.53</v>
      </c>
      <c r="N3757">
        <f>Table2[[#This Row],[Salary]] * 0.22</f>
        <v>16683.156599999998</v>
      </c>
    </row>
    <row r="3758" spans="1:14" x14ac:dyDescent="0.3">
      <c r="A3758">
        <v>7468</v>
      </c>
      <c r="B3758">
        <v>15803682</v>
      </c>
      <c r="C3758" t="s">
        <v>41</v>
      </c>
      <c r="D3758">
        <v>651</v>
      </c>
      <c r="E3758" t="s">
        <v>13</v>
      </c>
      <c r="F3758" t="s">
        <v>18</v>
      </c>
      <c r="G3758">
        <v>37</v>
      </c>
      <c r="H3758">
        <v>10</v>
      </c>
      <c r="I3758">
        <v>2</v>
      </c>
      <c r="J3758">
        <v>1</v>
      </c>
      <c r="K3758">
        <v>1</v>
      </c>
      <c r="L3758">
        <v>0</v>
      </c>
      <c r="M3758">
        <v>75837.58</v>
      </c>
      <c r="N3758">
        <f>Table2[[#This Row],[Salary]] * 0.22</f>
        <v>16684.267599999999</v>
      </c>
    </row>
    <row r="3759" spans="1:14" x14ac:dyDescent="0.3">
      <c r="A3759">
        <v>2834</v>
      </c>
      <c r="B3759">
        <v>15680346</v>
      </c>
      <c r="C3759" t="s">
        <v>417</v>
      </c>
      <c r="D3759">
        <v>683</v>
      </c>
      <c r="E3759" t="s">
        <v>33</v>
      </c>
      <c r="F3759" t="s">
        <v>14</v>
      </c>
      <c r="G3759">
        <v>40</v>
      </c>
      <c r="H3759">
        <v>8</v>
      </c>
      <c r="I3759">
        <v>1</v>
      </c>
      <c r="J3759">
        <v>1</v>
      </c>
      <c r="K3759">
        <v>0</v>
      </c>
      <c r="L3759">
        <v>0</v>
      </c>
      <c r="M3759">
        <v>75848.22</v>
      </c>
      <c r="N3759">
        <f>Table2[[#This Row],[Salary]] * 0.22</f>
        <v>16686.608400000001</v>
      </c>
    </row>
    <row r="3760" spans="1:14" x14ac:dyDescent="0.3">
      <c r="A3760">
        <v>3211</v>
      </c>
      <c r="B3760">
        <v>15733964</v>
      </c>
      <c r="C3760" t="s">
        <v>504</v>
      </c>
      <c r="D3760">
        <v>606</v>
      </c>
      <c r="E3760" t="s">
        <v>33</v>
      </c>
      <c r="F3760" t="s">
        <v>18</v>
      </c>
      <c r="G3760">
        <v>53</v>
      </c>
      <c r="H3760">
        <v>1</v>
      </c>
      <c r="I3760">
        <v>1</v>
      </c>
      <c r="J3760">
        <v>1</v>
      </c>
      <c r="K3760">
        <v>1</v>
      </c>
      <c r="L3760">
        <v>0</v>
      </c>
      <c r="M3760">
        <v>75860.009999999995</v>
      </c>
      <c r="N3760">
        <f>Table2[[#This Row],[Salary]] * 0.22</f>
        <v>16689.2022</v>
      </c>
    </row>
    <row r="3761" spans="1:14" x14ac:dyDescent="0.3">
      <c r="A3761">
        <v>1405</v>
      </c>
      <c r="B3761">
        <v>15797276</v>
      </c>
      <c r="C3761" t="s">
        <v>1729</v>
      </c>
      <c r="D3761">
        <v>662</v>
      </c>
      <c r="E3761" t="s">
        <v>33</v>
      </c>
      <c r="F3761" t="s">
        <v>18</v>
      </c>
      <c r="G3761">
        <v>41</v>
      </c>
      <c r="H3761">
        <v>4</v>
      </c>
      <c r="I3761">
        <v>1</v>
      </c>
      <c r="J3761">
        <v>1</v>
      </c>
      <c r="K3761">
        <v>0</v>
      </c>
      <c r="L3761">
        <v>1</v>
      </c>
      <c r="M3761">
        <v>75884.649999999994</v>
      </c>
      <c r="N3761">
        <f>Table2[[#This Row],[Salary]] * 0.22</f>
        <v>16694.623</v>
      </c>
    </row>
    <row r="3762" spans="1:14" x14ac:dyDescent="0.3">
      <c r="A3762">
        <v>623</v>
      </c>
      <c r="B3762">
        <v>15636444</v>
      </c>
      <c r="C3762" t="s">
        <v>892</v>
      </c>
      <c r="D3762">
        <v>535</v>
      </c>
      <c r="E3762" t="s">
        <v>13</v>
      </c>
      <c r="F3762" t="s">
        <v>18</v>
      </c>
      <c r="G3762">
        <v>53</v>
      </c>
      <c r="H3762">
        <v>5</v>
      </c>
      <c r="I3762">
        <v>2</v>
      </c>
      <c r="J3762">
        <v>1</v>
      </c>
      <c r="K3762">
        <v>1</v>
      </c>
      <c r="L3762">
        <v>0</v>
      </c>
      <c r="M3762">
        <v>75888.649999999994</v>
      </c>
      <c r="N3762">
        <f>Table2[[#This Row],[Salary]] * 0.22</f>
        <v>16695.503000000001</v>
      </c>
    </row>
    <row r="3763" spans="1:14" x14ac:dyDescent="0.3">
      <c r="A3763">
        <v>1542</v>
      </c>
      <c r="B3763">
        <v>15812497</v>
      </c>
      <c r="C3763" t="s">
        <v>1730</v>
      </c>
      <c r="D3763">
        <v>654</v>
      </c>
      <c r="E3763" t="s">
        <v>13</v>
      </c>
      <c r="F3763" t="s">
        <v>14</v>
      </c>
      <c r="G3763">
        <v>37</v>
      </c>
      <c r="H3763">
        <v>5</v>
      </c>
      <c r="I3763">
        <v>1</v>
      </c>
      <c r="J3763">
        <v>1</v>
      </c>
      <c r="K3763">
        <v>0</v>
      </c>
      <c r="L3763">
        <v>0</v>
      </c>
      <c r="M3763">
        <v>75927.350000000006</v>
      </c>
      <c r="N3763">
        <f>Table2[[#This Row],[Salary]] * 0.22</f>
        <v>16704.017</v>
      </c>
    </row>
    <row r="3764" spans="1:14" x14ac:dyDescent="0.3">
      <c r="A3764">
        <v>783</v>
      </c>
      <c r="B3764">
        <v>15654060</v>
      </c>
      <c r="C3764" t="s">
        <v>564</v>
      </c>
      <c r="D3764">
        <v>517</v>
      </c>
      <c r="E3764" t="s">
        <v>16</v>
      </c>
      <c r="F3764" t="s">
        <v>14</v>
      </c>
      <c r="G3764">
        <v>41</v>
      </c>
      <c r="H3764">
        <v>2</v>
      </c>
      <c r="I3764">
        <v>2</v>
      </c>
      <c r="J3764">
        <v>0</v>
      </c>
      <c r="K3764">
        <v>1</v>
      </c>
      <c r="L3764">
        <v>0</v>
      </c>
      <c r="M3764">
        <v>75937.47</v>
      </c>
      <c r="N3764">
        <f>Table2[[#This Row],[Salary]] * 0.22</f>
        <v>16706.243399999999</v>
      </c>
    </row>
    <row r="3765" spans="1:14" x14ac:dyDescent="0.3">
      <c r="A3765">
        <v>7565</v>
      </c>
      <c r="B3765">
        <v>15759387</v>
      </c>
      <c r="C3765" t="s">
        <v>787</v>
      </c>
      <c r="D3765">
        <v>598</v>
      </c>
      <c r="E3765" t="s">
        <v>13</v>
      </c>
      <c r="F3765" t="s">
        <v>14</v>
      </c>
      <c r="G3765">
        <v>38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75959.100000000006</v>
      </c>
      <c r="N3765">
        <f>Table2[[#This Row],[Salary]] * 0.22</f>
        <v>16711.002</v>
      </c>
    </row>
    <row r="3766" spans="1:14" x14ac:dyDescent="0.3">
      <c r="A3766">
        <v>4684</v>
      </c>
      <c r="B3766">
        <v>15694890</v>
      </c>
      <c r="C3766" t="s">
        <v>248</v>
      </c>
      <c r="D3766">
        <v>588</v>
      </c>
      <c r="E3766" t="s">
        <v>16</v>
      </c>
      <c r="F3766" t="s">
        <v>14</v>
      </c>
      <c r="G3766">
        <v>38</v>
      </c>
      <c r="H3766">
        <v>1</v>
      </c>
      <c r="I3766">
        <v>1</v>
      </c>
      <c r="J3766">
        <v>1</v>
      </c>
      <c r="K3766">
        <v>0</v>
      </c>
      <c r="L3766">
        <v>0</v>
      </c>
      <c r="M3766">
        <v>75969.19</v>
      </c>
      <c r="N3766">
        <f>Table2[[#This Row],[Salary]] * 0.22</f>
        <v>16713.221799999999</v>
      </c>
    </row>
    <row r="3767" spans="1:14" x14ac:dyDescent="0.3">
      <c r="A3767">
        <v>9334</v>
      </c>
      <c r="B3767">
        <v>15714680</v>
      </c>
      <c r="C3767" t="s">
        <v>744</v>
      </c>
      <c r="D3767">
        <v>755</v>
      </c>
      <c r="E3767" t="s">
        <v>16</v>
      </c>
      <c r="F3767" t="s">
        <v>18</v>
      </c>
      <c r="G3767">
        <v>78</v>
      </c>
      <c r="H3767">
        <v>5</v>
      </c>
      <c r="I3767">
        <v>1</v>
      </c>
      <c r="J3767">
        <v>1</v>
      </c>
      <c r="K3767">
        <v>1</v>
      </c>
      <c r="L3767">
        <v>0</v>
      </c>
      <c r="M3767">
        <v>76016.490000000005</v>
      </c>
      <c r="N3767">
        <f>Table2[[#This Row],[Salary]] * 0.22</f>
        <v>16723.627800000002</v>
      </c>
    </row>
    <row r="3768" spans="1:14" x14ac:dyDescent="0.3">
      <c r="A3768">
        <v>6430</v>
      </c>
      <c r="B3768">
        <v>15623102</v>
      </c>
      <c r="C3768" t="s">
        <v>1150</v>
      </c>
      <c r="D3768">
        <v>713</v>
      </c>
      <c r="E3768" t="s">
        <v>33</v>
      </c>
      <c r="F3768" t="s">
        <v>14</v>
      </c>
      <c r="G3768">
        <v>38</v>
      </c>
      <c r="H3768">
        <v>6</v>
      </c>
      <c r="I3768">
        <v>2</v>
      </c>
      <c r="J3768">
        <v>0</v>
      </c>
      <c r="K3768">
        <v>1</v>
      </c>
      <c r="L3768">
        <v>0</v>
      </c>
      <c r="M3768">
        <v>76038.38</v>
      </c>
      <c r="N3768">
        <f>Table2[[#This Row],[Salary]] * 0.22</f>
        <v>16728.443600000002</v>
      </c>
    </row>
    <row r="3769" spans="1:14" x14ac:dyDescent="0.3">
      <c r="A3769">
        <v>7655</v>
      </c>
      <c r="B3769">
        <v>15641007</v>
      </c>
      <c r="C3769" t="s">
        <v>728</v>
      </c>
      <c r="D3769">
        <v>614</v>
      </c>
      <c r="E3769" t="s">
        <v>16</v>
      </c>
      <c r="F3769" t="s">
        <v>18</v>
      </c>
      <c r="G3769">
        <v>38</v>
      </c>
      <c r="H3769">
        <v>4</v>
      </c>
      <c r="I3769">
        <v>1</v>
      </c>
      <c r="J3769">
        <v>1</v>
      </c>
      <c r="K3769">
        <v>1</v>
      </c>
      <c r="L3769">
        <v>0</v>
      </c>
      <c r="M3769">
        <v>76042.48</v>
      </c>
      <c r="N3769">
        <f>Table2[[#This Row],[Salary]] * 0.22</f>
        <v>16729.345600000001</v>
      </c>
    </row>
    <row r="3770" spans="1:14" x14ac:dyDescent="0.3">
      <c r="A3770">
        <v>8126</v>
      </c>
      <c r="B3770">
        <v>15666982</v>
      </c>
      <c r="C3770" t="s">
        <v>1731</v>
      </c>
      <c r="D3770">
        <v>629</v>
      </c>
      <c r="E3770" t="s">
        <v>13</v>
      </c>
      <c r="F3770" t="s">
        <v>18</v>
      </c>
      <c r="G3770">
        <v>38</v>
      </c>
      <c r="H3770">
        <v>9</v>
      </c>
      <c r="I3770">
        <v>1</v>
      </c>
      <c r="J3770">
        <v>1</v>
      </c>
      <c r="K3770">
        <v>0</v>
      </c>
      <c r="L3770">
        <v>0</v>
      </c>
      <c r="M3770">
        <v>76053.070000000007</v>
      </c>
      <c r="N3770">
        <f>Table2[[#This Row],[Salary]] * 0.22</f>
        <v>16731.6754</v>
      </c>
    </row>
    <row r="3771" spans="1:14" x14ac:dyDescent="0.3">
      <c r="A3771">
        <v>8097</v>
      </c>
      <c r="B3771">
        <v>15750772</v>
      </c>
      <c r="C3771" t="s">
        <v>15</v>
      </c>
      <c r="D3771">
        <v>671</v>
      </c>
      <c r="E3771" t="s">
        <v>16</v>
      </c>
      <c r="F3771" t="s">
        <v>18</v>
      </c>
      <c r="G3771">
        <v>38</v>
      </c>
      <c r="H3771">
        <v>6</v>
      </c>
      <c r="I3771">
        <v>1</v>
      </c>
      <c r="J3771">
        <v>0</v>
      </c>
      <c r="K3771">
        <v>1</v>
      </c>
      <c r="L3771">
        <v>0</v>
      </c>
      <c r="M3771">
        <v>76068.95</v>
      </c>
      <c r="N3771">
        <f>Table2[[#This Row],[Salary]] * 0.22</f>
        <v>16735.168999999998</v>
      </c>
    </row>
    <row r="3772" spans="1:14" x14ac:dyDescent="0.3">
      <c r="A3772">
        <v>5376</v>
      </c>
      <c r="B3772">
        <v>15705352</v>
      </c>
      <c r="C3772" t="s">
        <v>335</v>
      </c>
      <c r="D3772">
        <v>686</v>
      </c>
      <c r="E3772" t="s">
        <v>33</v>
      </c>
      <c r="F3772" t="s">
        <v>14</v>
      </c>
      <c r="G3772">
        <v>38</v>
      </c>
      <c r="H3772">
        <v>7</v>
      </c>
      <c r="I3772">
        <v>1</v>
      </c>
      <c r="J3772">
        <v>1</v>
      </c>
      <c r="K3772">
        <v>1</v>
      </c>
      <c r="L3772">
        <v>0</v>
      </c>
      <c r="M3772">
        <v>76076.2</v>
      </c>
      <c r="N3772">
        <f>Table2[[#This Row],[Salary]] * 0.22</f>
        <v>16736.763999999999</v>
      </c>
    </row>
    <row r="3773" spans="1:14" x14ac:dyDescent="0.3">
      <c r="A3773">
        <v>7744</v>
      </c>
      <c r="B3773">
        <v>15741643</v>
      </c>
      <c r="C3773" t="s">
        <v>595</v>
      </c>
      <c r="D3773">
        <v>777</v>
      </c>
      <c r="E3773" t="s">
        <v>13</v>
      </c>
      <c r="F3773" t="s">
        <v>14</v>
      </c>
      <c r="G3773">
        <v>35</v>
      </c>
      <c r="H3773">
        <v>7</v>
      </c>
      <c r="I3773">
        <v>1</v>
      </c>
      <c r="J3773">
        <v>1</v>
      </c>
      <c r="K3773">
        <v>1</v>
      </c>
      <c r="L3773">
        <v>0</v>
      </c>
      <c r="M3773">
        <v>76169.679999999993</v>
      </c>
      <c r="N3773">
        <f>Table2[[#This Row],[Salary]] * 0.22</f>
        <v>16757.329599999997</v>
      </c>
    </row>
    <row r="3774" spans="1:14" x14ac:dyDescent="0.3">
      <c r="A3774">
        <v>429</v>
      </c>
      <c r="B3774">
        <v>15576313</v>
      </c>
      <c r="C3774" t="s">
        <v>311</v>
      </c>
      <c r="D3774">
        <v>486</v>
      </c>
      <c r="E3774" t="s">
        <v>13</v>
      </c>
      <c r="F3774" t="s">
        <v>18</v>
      </c>
      <c r="G3774">
        <v>40</v>
      </c>
      <c r="H3774">
        <v>9</v>
      </c>
      <c r="I3774">
        <v>1</v>
      </c>
      <c r="J3774">
        <v>1</v>
      </c>
      <c r="K3774">
        <v>0</v>
      </c>
      <c r="L3774">
        <v>0</v>
      </c>
      <c r="M3774">
        <v>76192.210000000006</v>
      </c>
      <c r="N3774">
        <f>Table2[[#This Row],[Salary]] * 0.22</f>
        <v>16762.286200000002</v>
      </c>
    </row>
    <row r="3775" spans="1:14" x14ac:dyDescent="0.3">
      <c r="A3775">
        <v>8540</v>
      </c>
      <c r="B3775">
        <v>15668594</v>
      </c>
      <c r="C3775" t="s">
        <v>1732</v>
      </c>
      <c r="D3775">
        <v>620</v>
      </c>
      <c r="E3775" t="s">
        <v>13</v>
      </c>
      <c r="F3775" t="s">
        <v>18</v>
      </c>
      <c r="G3775">
        <v>25</v>
      </c>
      <c r="H3775">
        <v>1</v>
      </c>
      <c r="I3775">
        <v>1</v>
      </c>
      <c r="J3775">
        <v>1</v>
      </c>
      <c r="K3775">
        <v>1</v>
      </c>
      <c r="L3775">
        <v>0</v>
      </c>
      <c r="M3775">
        <v>76197.05</v>
      </c>
      <c r="N3775">
        <f>Table2[[#This Row],[Salary]] * 0.22</f>
        <v>16763.351000000002</v>
      </c>
    </row>
    <row r="3776" spans="1:14" x14ac:dyDescent="0.3">
      <c r="A3776">
        <v>1387</v>
      </c>
      <c r="B3776">
        <v>15704586</v>
      </c>
      <c r="C3776" t="s">
        <v>1670</v>
      </c>
      <c r="D3776">
        <v>758</v>
      </c>
      <c r="E3776" t="s">
        <v>16</v>
      </c>
      <c r="F3776" t="s">
        <v>18</v>
      </c>
      <c r="G3776">
        <v>42</v>
      </c>
      <c r="H3776">
        <v>7</v>
      </c>
      <c r="I3776">
        <v>2</v>
      </c>
      <c r="J3776">
        <v>0</v>
      </c>
      <c r="K3776">
        <v>1</v>
      </c>
      <c r="L3776">
        <v>0</v>
      </c>
      <c r="M3776">
        <v>76209.56</v>
      </c>
      <c r="N3776">
        <f>Table2[[#This Row],[Salary]] * 0.22</f>
        <v>16766.103200000001</v>
      </c>
    </row>
    <row r="3777" spans="1:14" x14ac:dyDescent="0.3">
      <c r="A3777">
        <v>1438</v>
      </c>
      <c r="B3777">
        <v>15742632</v>
      </c>
      <c r="C3777" t="s">
        <v>1225</v>
      </c>
      <c r="D3777">
        <v>670</v>
      </c>
      <c r="E3777" t="s">
        <v>16</v>
      </c>
      <c r="F3777" t="s">
        <v>18</v>
      </c>
      <c r="G3777">
        <v>31</v>
      </c>
      <c r="H3777">
        <v>9</v>
      </c>
      <c r="I3777">
        <v>1</v>
      </c>
      <c r="J3777">
        <v>0</v>
      </c>
      <c r="K3777">
        <v>1</v>
      </c>
      <c r="L3777">
        <v>0</v>
      </c>
      <c r="M3777">
        <v>76254.83</v>
      </c>
      <c r="N3777">
        <f>Table2[[#This Row],[Salary]] * 0.22</f>
        <v>16776.062600000001</v>
      </c>
    </row>
    <row r="3778" spans="1:14" x14ac:dyDescent="0.3">
      <c r="A3778">
        <v>4651</v>
      </c>
      <c r="B3778">
        <v>15664214</v>
      </c>
      <c r="C3778" t="s">
        <v>1733</v>
      </c>
      <c r="D3778">
        <v>670</v>
      </c>
      <c r="E3778" t="s">
        <v>16</v>
      </c>
      <c r="F3778" t="s">
        <v>14</v>
      </c>
      <c r="G3778">
        <v>33</v>
      </c>
      <c r="H3778">
        <v>2</v>
      </c>
      <c r="I3778">
        <v>2</v>
      </c>
      <c r="J3778">
        <v>1</v>
      </c>
      <c r="K3778">
        <v>0</v>
      </c>
      <c r="L3778">
        <v>0</v>
      </c>
      <c r="M3778">
        <v>76257.460000000006</v>
      </c>
      <c r="N3778">
        <f>Table2[[#This Row],[Salary]] * 0.22</f>
        <v>16776.641200000002</v>
      </c>
    </row>
    <row r="3779" spans="1:14" x14ac:dyDescent="0.3">
      <c r="A3779">
        <v>6035</v>
      </c>
      <c r="B3779">
        <v>15601045</v>
      </c>
      <c r="C3779" t="s">
        <v>41</v>
      </c>
      <c r="D3779">
        <v>655</v>
      </c>
      <c r="E3779" t="s">
        <v>33</v>
      </c>
      <c r="F3779" t="s">
        <v>14</v>
      </c>
      <c r="G3779">
        <v>37</v>
      </c>
      <c r="H3779">
        <v>8</v>
      </c>
      <c r="I3779">
        <v>2</v>
      </c>
      <c r="J3779">
        <v>0</v>
      </c>
      <c r="K3779">
        <v>0</v>
      </c>
      <c r="L3779">
        <v>0</v>
      </c>
      <c r="M3779">
        <v>76259.23</v>
      </c>
      <c r="N3779">
        <f>Table2[[#This Row],[Salary]] * 0.22</f>
        <v>16777.030599999998</v>
      </c>
    </row>
    <row r="3780" spans="1:14" x14ac:dyDescent="0.3">
      <c r="A3780">
        <v>8158</v>
      </c>
      <c r="B3780">
        <v>15798834</v>
      </c>
      <c r="C3780" t="s">
        <v>1734</v>
      </c>
      <c r="D3780">
        <v>719</v>
      </c>
      <c r="E3780" t="s">
        <v>33</v>
      </c>
      <c r="F3780" t="s">
        <v>18</v>
      </c>
      <c r="G3780">
        <v>32</v>
      </c>
      <c r="H3780">
        <v>7</v>
      </c>
      <c r="I3780">
        <v>1</v>
      </c>
      <c r="J3780">
        <v>0</v>
      </c>
      <c r="K3780">
        <v>0</v>
      </c>
      <c r="L3780">
        <v>0</v>
      </c>
      <c r="M3780">
        <v>76264.27</v>
      </c>
      <c r="N3780">
        <f>Table2[[#This Row],[Salary]] * 0.22</f>
        <v>16778.1394</v>
      </c>
    </row>
    <row r="3781" spans="1:14" x14ac:dyDescent="0.3">
      <c r="A3781">
        <v>8194</v>
      </c>
      <c r="B3781">
        <v>15671165</v>
      </c>
      <c r="C3781" t="s">
        <v>1151</v>
      </c>
      <c r="D3781">
        <v>592</v>
      </c>
      <c r="E3781" t="s">
        <v>16</v>
      </c>
      <c r="F3781" t="s">
        <v>18</v>
      </c>
      <c r="G3781">
        <v>66</v>
      </c>
      <c r="H3781">
        <v>5</v>
      </c>
      <c r="I3781">
        <v>1</v>
      </c>
      <c r="J3781">
        <v>1</v>
      </c>
      <c r="K3781">
        <v>1</v>
      </c>
      <c r="L3781">
        <v>0</v>
      </c>
      <c r="M3781">
        <v>76267.59</v>
      </c>
      <c r="N3781">
        <f>Table2[[#This Row],[Salary]] * 0.22</f>
        <v>16778.8698</v>
      </c>
    </row>
    <row r="3782" spans="1:14" x14ac:dyDescent="0.3">
      <c r="A3782">
        <v>5444</v>
      </c>
      <c r="B3782">
        <v>15590199</v>
      </c>
      <c r="C3782" t="s">
        <v>1735</v>
      </c>
      <c r="D3782">
        <v>701</v>
      </c>
      <c r="E3782" t="s">
        <v>33</v>
      </c>
      <c r="F3782" t="s">
        <v>14</v>
      </c>
      <c r="G3782">
        <v>28</v>
      </c>
      <c r="H3782">
        <v>1</v>
      </c>
      <c r="I3782">
        <v>1</v>
      </c>
      <c r="J3782">
        <v>0</v>
      </c>
      <c r="K3782">
        <v>1</v>
      </c>
      <c r="L3782">
        <v>0</v>
      </c>
      <c r="M3782">
        <v>76304.73</v>
      </c>
      <c r="N3782">
        <f>Table2[[#This Row],[Salary]] * 0.22</f>
        <v>16787.0406</v>
      </c>
    </row>
    <row r="3783" spans="1:14" x14ac:dyDescent="0.3">
      <c r="A3783">
        <v>8130</v>
      </c>
      <c r="B3783">
        <v>15729246</v>
      </c>
      <c r="C3783" t="s">
        <v>1736</v>
      </c>
      <c r="D3783">
        <v>847</v>
      </c>
      <c r="E3783" t="s">
        <v>33</v>
      </c>
      <c r="F3783" t="s">
        <v>14</v>
      </c>
      <c r="G3783">
        <v>31</v>
      </c>
      <c r="H3783">
        <v>5</v>
      </c>
      <c r="I3783">
        <v>2</v>
      </c>
      <c r="J3783">
        <v>1</v>
      </c>
      <c r="K3783">
        <v>1</v>
      </c>
      <c r="L3783">
        <v>0</v>
      </c>
      <c r="M3783">
        <v>76326.67</v>
      </c>
      <c r="N3783">
        <f>Table2[[#This Row],[Salary]] * 0.22</f>
        <v>16791.867399999999</v>
      </c>
    </row>
    <row r="3784" spans="1:14" x14ac:dyDescent="0.3">
      <c r="A3784">
        <v>2639</v>
      </c>
      <c r="B3784">
        <v>15698619</v>
      </c>
      <c r="C3784" t="s">
        <v>1702</v>
      </c>
      <c r="D3784">
        <v>593</v>
      </c>
      <c r="E3784" t="s">
        <v>16</v>
      </c>
      <c r="F3784" t="s">
        <v>14</v>
      </c>
      <c r="G3784">
        <v>43</v>
      </c>
      <c r="H3784">
        <v>9</v>
      </c>
      <c r="I3784">
        <v>2</v>
      </c>
      <c r="J3784">
        <v>1</v>
      </c>
      <c r="K3784">
        <v>1</v>
      </c>
      <c r="L3784">
        <v>0</v>
      </c>
      <c r="M3784">
        <v>76357.429999999993</v>
      </c>
      <c r="N3784">
        <f>Table2[[#This Row],[Salary]] * 0.22</f>
        <v>16798.634599999998</v>
      </c>
    </row>
    <row r="3785" spans="1:14" x14ac:dyDescent="0.3">
      <c r="A3785">
        <v>8695</v>
      </c>
      <c r="B3785">
        <v>15742116</v>
      </c>
      <c r="C3785" t="s">
        <v>1737</v>
      </c>
      <c r="D3785">
        <v>671</v>
      </c>
      <c r="E3785" t="s">
        <v>13</v>
      </c>
      <c r="F3785" t="s">
        <v>18</v>
      </c>
      <c r="G3785">
        <v>48</v>
      </c>
      <c r="H3785">
        <v>9</v>
      </c>
      <c r="I3785">
        <v>2</v>
      </c>
      <c r="J3785">
        <v>0</v>
      </c>
      <c r="K3785">
        <v>0</v>
      </c>
      <c r="L3785">
        <v>0</v>
      </c>
      <c r="M3785">
        <v>76373.38</v>
      </c>
      <c r="N3785">
        <f>Table2[[#This Row],[Salary]] * 0.22</f>
        <v>16802.143599999999</v>
      </c>
    </row>
    <row r="3786" spans="1:14" x14ac:dyDescent="0.3">
      <c r="A3786">
        <v>12</v>
      </c>
      <c r="B3786">
        <v>15737173</v>
      </c>
      <c r="C3786" t="s">
        <v>590</v>
      </c>
      <c r="D3786">
        <v>497</v>
      </c>
      <c r="E3786" t="s">
        <v>33</v>
      </c>
      <c r="F3786" t="s">
        <v>14</v>
      </c>
      <c r="G3786">
        <v>24</v>
      </c>
      <c r="H3786">
        <v>3</v>
      </c>
      <c r="I3786">
        <v>2</v>
      </c>
      <c r="J3786">
        <v>1</v>
      </c>
      <c r="K3786">
        <v>0</v>
      </c>
      <c r="L3786">
        <v>0</v>
      </c>
      <c r="M3786">
        <v>76390.009999999995</v>
      </c>
      <c r="N3786">
        <f>Table2[[#This Row],[Salary]] * 0.22</f>
        <v>16805.802199999998</v>
      </c>
    </row>
    <row r="3787" spans="1:14" x14ac:dyDescent="0.3">
      <c r="A3787">
        <v>7729</v>
      </c>
      <c r="B3787">
        <v>15637857</v>
      </c>
      <c r="C3787" t="s">
        <v>1738</v>
      </c>
      <c r="D3787">
        <v>616</v>
      </c>
      <c r="E3787" t="s">
        <v>16</v>
      </c>
      <c r="F3787" t="s">
        <v>18</v>
      </c>
      <c r="G3787">
        <v>31</v>
      </c>
      <c r="H3787">
        <v>8</v>
      </c>
      <c r="I3787">
        <v>1</v>
      </c>
      <c r="J3787">
        <v>0</v>
      </c>
      <c r="K3787">
        <v>1</v>
      </c>
      <c r="L3787">
        <v>0</v>
      </c>
      <c r="M3787">
        <v>76456.17</v>
      </c>
      <c r="N3787">
        <f>Table2[[#This Row],[Salary]] * 0.22</f>
        <v>16820.357400000001</v>
      </c>
    </row>
    <row r="3788" spans="1:14" x14ac:dyDescent="0.3">
      <c r="A3788">
        <v>9858</v>
      </c>
      <c r="B3788">
        <v>15779423</v>
      </c>
      <c r="C3788" t="s">
        <v>1101</v>
      </c>
      <c r="D3788">
        <v>716</v>
      </c>
      <c r="E3788" t="s">
        <v>16</v>
      </c>
      <c r="F3788" t="s">
        <v>14</v>
      </c>
      <c r="G3788">
        <v>39</v>
      </c>
      <c r="H3788">
        <v>1</v>
      </c>
      <c r="I3788">
        <v>2</v>
      </c>
      <c r="J3788">
        <v>1</v>
      </c>
      <c r="K3788">
        <v>1</v>
      </c>
      <c r="L3788">
        <v>0</v>
      </c>
      <c r="M3788">
        <v>76476.05</v>
      </c>
      <c r="N3788">
        <f>Table2[[#This Row],[Salary]] * 0.22</f>
        <v>16824.731</v>
      </c>
    </row>
    <row r="3789" spans="1:14" x14ac:dyDescent="0.3">
      <c r="A3789">
        <v>8728</v>
      </c>
      <c r="B3789">
        <v>15567437</v>
      </c>
      <c r="C3789" t="s">
        <v>1739</v>
      </c>
      <c r="D3789">
        <v>734</v>
      </c>
      <c r="E3789" t="s">
        <v>13</v>
      </c>
      <c r="F3789" t="s">
        <v>18</v>
      </c>
      <c r="G3789">
        <v>30</v>
      </c>
      <c r="H3789">
        <v>7</v>
      </c>
      <c r="I3789">
        <v>1</v>
      </c>
      <c r="J3789">
        <v>1</v>
      </c>
      <c r="K3789">
        <v>1</v>
      </c>
      <c r="L3789">
        <v>0</v>
      </c>
      <c r="M3789">
        <v>76503.06</v>
      </c>
      <c r="N3789">
        <f>Table2[[#This Row],[Salary]] * 0.22</f>
        <v>16830.673200000001</v>
      </c>
    </row>
    <row r="3790" spans="1:14" x14ac:dyDescent="0.3">
      <c r="A3790">
        <v>2188</v>
      </c>
      <c r="B3790">
        <v>15589320</v>
      </c>
      <c r="C3790" t="s">
        <v>185</v>
      </c>
      <c r="D3790">
        <v>699</v>
      </c>
      <c r="E3790" t="s">
        <v>33</v>
      </c>
      <c r="F3790" t="s">
        <v>14</v>
      </c>
      <c r="G3790">
        <v>34</v>
      </c>
      <c r="H3790">
        <v>8</v>
      </c>
      <c r="I3790">
        <v>1</v>
      </c>
      <c r="J3790">
        <v>1</v>
      </c>
      <c r="K3790">
        <v>1</v>
      </c>
      <c r="L3790">
        <v>0</v>
      </c>
      <c r="M3790">
        <v>76510.460000000006</v>
      </c>
      <c r="N3790">
        <f>Table2[[#This Row],[Salary]] * 0.22</f>
        <v>16832.301200000002</v>
      </c>
    </row>
    <row r="3791" spans="1:14" x14ac:dyDescent="0.3">
      <c r="A3791">
        <v>7799</v>
      </c>
      <c r="B3791">
        <v>15774127</v>
      </c>
      <c r="C3791" t="s">
        <v>803</v>
      </c>
      <c r="D3791">
        <v>518</v>
      </c>
      <c r="E3791" t="s">
        <v>16</v>
      </c>
      <c r="F3791" t="s">
        <v>14</v>
      </c>
      <c r="G3791">
        <v>46</v>
      </c>
      <c r="H3791">
        <v>3</v>
      </c>
      <c r="I3791">
        <v>2</v>
      </c>
      <c r="J3791">
        <v>1</v>
      </c>
      <c r="K3791">
        <v>0</v>
      </c>
      <c r="L3791">
        <v>0</v>
      </c>
      <c r="M3791">
        <v>76515.789999999994</v>
      </c>
      <c r="N3791">
        <f>Table2[[#This Row],[Salary]] * 0.22</f>
        <v>16833.4738</v>
      </c>
    </row>
    <row r="3792" spans="1:14" x14ac:dyDescent="0.3">
      <c r="A3792">
        <v>9402</v>
      </c>
      <c r="B3792">
        <v>15601857</v>
      </c>
      <c r="C3792" t="s">
        <v>1740</v>
      </c>
      <c r="D3792">
        <v>705</v>
      </c>
      <c r="E3792" t="s">
        <v>13</v>
      </c>
      <c r="F3792" t="s">
        <v>18</v>
      </c>
      <c r="G3792">
        <v>46</v>
      </c>
      <c r="H3792">
        <v>4</v>
      </c>
      <c r="I3792">
        <v>1</v>
      </c>
      <c r="J3792">
        <v>0</v>
      </c>
      <c r="K3792">
        <v>0</v>
      </c>
      <c r="L3792">
        <v>1</v>
      </c>
      <c r="M3792">
        <v>76544.899999999994</v>
      </c>
      <c r="N3792">
        <f>Table2[[#This Row],[Salary]] * 0.22</f>
        <v>16839.878000000001</v>
      </c>
    </row>
    <row r="3793" spans="1:14" x14ac:dyDescent="0.3">
      <c r="A3793">
        <v>1871</v>
      </c>
      <c r="B3793">
        <v>15782574</v>
      </c>
      <c r="C3793" t="s">
        <v>1031</v>
      </c>
      <c r="D3793">
        <v>624</v>
      </c>
      <c r="E3793" t="s">
        <v>33</v>
      </c>
      <c r="F3793" t="s">
        <v>14</v>
      </c>
      <c r="G3793">
        <v>33</v>
      </c>
      <c r="H3793">
        <v>6</v>
      </c>
      <c r="I3793">
        <v>2</v>
      </c>
      <c r="J3793">
        <v>0</v>
      </c>
      <c r="K3793">
        <v>0</v>
      </c>
      <c r="L3793">
        <v>0</v>
      </c>
      <c r="M3793">
        <v>76551.7</v>
      </c>
      <c r="N3793">
        <f>Table2[[#This Row],[Salary]] * 0.22</f>
        <v>16841.374</v>
      </c>
    </row>
    <row r="3794" spans="1:14" x14ac:dyDescent="0.3">
      <c r="A3794">
        <v>697</v>
      </c>
      <c r="B3794">
        <v>15727299</v>
      </c>
      <c r="C3794" t="s">
        <v>1741</v>
      </c>
      <c r="D3794">
        <v>445</v>
      </c>
      <c r="E3794" t="s">
        <v>33</v>
      </c>
      <c r="F3794" t="s">
        <v>14</v>
      </c>
      <c r="G3794">
        <v>62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76569.64</v>
      </c>
      <c r="N3794">
        <f>Table2[[#This Row],[Salary]] * 0.22</f>
        <v>16845.320800000001</v>
      </c>
    </row>
    <row r="3795" spans="1:14" x14ac:dyDescent="0.3">
      <c r="A3795">
        <v>9566</v>
      </c>
      <c r="B3795">
        <v>15752294</v>
      </c>
      <c r="C3795" t="s">
        <v>1104</v>
      </c>
      <c r="D3795">
        <v>582</v>
      </c>
      <c r="E3795" t="s">
        <v>16</v>
      </c>
      <c r="F3795" t="s">
        <v>18</v>
      </c>
      <c r="G3795">
        <v>38</v>
      </c>
      <c r="H3795">
        <v>9</v>
      </c>
      <c r="I3795">
        <v>4</v>
      </c>
      <c r="J3795">
        <v>1</v>
      </c>
      <c r="K3795">
        <v>1</v>
      </c>
      <c r="L3795">
        <v>1</v>
      </c>
      <c r="M3795">
        <v>76582.95</v>
      </c>
      <c r="N3795">
        <f>Table2[[#This Row],[Salary]] * 0.22</f>
        <v>16848.249</v>
      </c>
    </row>
    <row r="3796" spans="1:14" x14ac:dyDescent="0.3">
      <c r="A3796">
        <v>4222</v>
      </c>
      <c r="B3796">
        <v>15621064</v>
      </c>
      <c r="C3796" t="s">
        <v>140</v>
      </c>
      <c r="D3796">
        <v>701</v>
      </c>
      <c r="E3796" t="s">
        <v>13</v>
      </c>
      <c r="F3796" t="s">
        <v>14</v>
      </c>
      <c r="G3796">
        <v>23</v>
      </c>
      <c r="H3796">
        <v>5</v>
      </c>
      <c r="I3796">
        <v>2</v>
      </c>
      <c r="J3796">
        <v>1</v>
      </c>
      <c r="K3796">
        <v>1</v>
      </c>
      <c r="L3796">
        <v>0</v>
      </c>
      <c r="M3796">
        <v>76611.33</v>
      </c>
      <c r="N3796">
        <f>Table2[[#This Row],[Salary]] * 0.22</f>
        <v>16854.492600000001</v>
      </c>
    </row>
    <row r="3797" spans="1:14" x14ac:dyDescent="0.3">
      <c r="A3797">
        <v>6152</v>
      </c>
      <c r="B3797">
        <v>15761525</v>
      </c>
      <c r="C3797" t="s">
        <v>1055</v>
      </c>
      <c r="D3797">
        <v>727</v>
      </c>
      <c r="E3797" t="s">
        <v>33</v>
      </c>
      <c r="F3797" t="s">
        <v>18</v>
      </c>
      <c r="G3797">
        <v>31</v>
      </c>
      <c r="H3797">
        <v>10</v>
      </c>
      <c r="I3797">
        <v>2</v>
      </c>
      <c r="J3797">
        <v>0</v>
      </c>
      <c r="K3797">
        <v>0</v>
      </c>
      <c r="L3797">
        <v>0</v>
      </c>
      <c r="M3797">
        <v>76614.039999999994</v>
      </c>
      <c r="N3797">
        <f>Table2[[#This Row],[Salary]] * 0.22</f>
        <v>16855.088799999998</v>
      </c>
    </row>
    <row r="3798" spans="1:14" x14ac:dyDescent="0.3">
      <c r="A3798">
        <v>9172</v>
      </c>
      <c r="B3798">
        <v>15660475</v>
      </c>
      <c r="C3798" t="s">
        <v>1742</v>
      </c>
      <c r="D3798">
        <v>411</v>
      </c>
      <c r="E3798" t="s">
        <v>16</v>
      </c>
      <c r="F3798" t="s">
        <v>18</v>
      </c>
      <c r="G3798">
        <v>54</v>
      </c>
      <c r="H3798">
        <v>9</v>
      </c>
      <c r="I3798">
        <v>1</v>
      </c>
      <c r="J3798">
        <v>0</v>
      </c>
      <c r="K3798">
        <v>1</v>
      </c>
      <c r="L3798">
        <v>0</v>
      </c>
      <c r="M3798">
        <v>76621.490000000005</v>
      </c>
      <c r="N3798">
        <f>Table2[[#This Row],[Salary]] * 0.22</f>
        <v>16856.727800000001</v>
      </c>
    </row>
    <row r="3799" spans="1:14" x14ac:dyDescent="0.3">
      <c r="A3799">
        <v>5122</v>
      </c>
      <c r="B3799">
        <v>15708422</v>
      </c>
      <c r="C3799" t="s">
        <v>1423</v>
      </c>
      <c r="D3799">
        <v>677</v>
      </c>
      <c r="E3799" t="s">
        <v>33</v>
      </c>
      <c r="F3799" t="s">
        <v>18</v>
      </c>
      <c r="G3799">
        <v>35</v>
      </c>
      <c r="H3799">
        <v>0</v>
      </c>
      <c r="I3799">
        <v>2</v>
      </c>
      <c r="J3799">
        <v>0</v>
      </c>
      <c r="K3799">
        <v>0</v>
      </c>
      <c r="L3799">
        <v>0</v>
      </c>
      <c r="M3799">
        <v>76637.38</v>
      </c>
      <c r="N3799">
        <f>Table2[[#This Row],[Salary]] * 0.22</f>
        <v>16860.223600000001</v>
      </c>
    </row>
    <row r="3800" spans="1:14" x14ac:dyDescent="0.3">
      <c r="A3800">
        <v>1161</v>
      </c>
      <c r="B3800">
        <v>15719348</v>
      </c>
      <c r="C3800" t="s">
        <v>49</v>
      </c>
      <c r="D3800">
        <v>513</v>
      </c>
      <c r="E3800" t="s">
        <v>16</v>
      </c>
      <c r="F3800" t="s">
        <v>14</v>
      </c>
      <c r="G3800">
        <v>35</v>
      </c>
      <c r="H3800">
        <v>8</v>
      </c>
      <c r="I3800">
        <v>1</v>
      </c>
      <c r="J3800">
        <v>1</v>
      </c>
      <c r="K3800">
        <v>0</v>
      </c>
      <c r="L3800">
        <v>1</v>
      </c>
      <c r="M3800">
        <v>76640.289999999994</v>
      </c>
      <c r="N3800">
        <f>Table2[[#This Row],[Salary]] * 0.22</f>
        <v>16860.863799999999</v>
      </c>
    </row>
    <row r="3801" spans="1:14" x14ac:dyDescent="0.3">
      <c r="A3801">
        <v>6788</v>
      </c>
      <c r="B3801">
        <v>15596074</v>
      </c>
      <c r="C3801" t="s">
        <v>1743</v>
      </c>
      <c r="D3801">
        <v>502</v>
      </c>
      <c r="E3801" t="s">
        <v>16</v>
      </c>
      <c r="F3801" t="s">
        <v>14</v>
      </c>
      <c r="G3801">
        <v>37</v>
      </c>
      <c r="H3801">
        <v>10</v>
      </c>
      <c r="I3801">
        <v>1</v>
      </c>
      <c r="J3801">
        <v>1</v>
      </c>
      <c r="K3801">
        <v>1</v>
      </c>
      <c r="L3801">
        <v>0</v>
      </c>
      <c r="M3801">
        <v>76642.679999999993</v>
      </c>
      <c r="N3801">
        <f>Table2[[#This Row],[Salary]] * 0.22</f>
        <v>16861.389599999999</v>
      </c>
    </row>
    <row r="3802" spans="1:14" x14ac:dyDescent="0.3">
      <c r="A3802">
        <v>1300</v>
      </c>
      <c r="B3802">
        <v>15795166</v>
      </c>
      <c r="C3802" t="s">
        <v>1744</v>
      </c>
      <c r="D3802">
        <v>618</v>
      </c>
      <c r="E3802" t="s">
        <v>13</v>
      </c>
      <c r="F3802" t="s">
        <v>14</v>
      </c>
      <c r="G3802">
        <v>42</v>
      </c>
      <c r="H3802">
        <v>8</v>
      </c>
      <c r="I3802">
        <v>2</v>
      </c>
      <c r="J3802">
        <v>1</v>
      </c>
      <c r="K3802">
        <v>1</v>
      </c>
      <c r="L3802">
        <v>0</v>
      </c>
      <c r="M3802">
        <v>76679.600000000006</v>
      </c>
      <c r="N3802">
        <f>Table2[[#This Row],[Salary]] * 0.22</f>
        <v>16869.512000000002</v>
      </c>
    </row>
    <row r="3803" spans="1:14" x14ac:dyDescent="0.3">
      <c r="A3803">
        <v>2211</v>
      </c>
      <c r="B3803">
        <v>15769917</v>
      </c>
      <c r="C3803" t="s">
        <v>1745</v>
      </c>
      <c r="D3803">
        <v>673</v>
      </c>
      <c r="E3803" t="s">
        <v>13</v>
      </c>
      <c r="F3803" t="s">
        <v>18</v>
      </c>
      <c r="G3803">
        <v>34</v>
      </c>
      <c r="H3803">
        <v>1</v>
      </c>
      <c r="I3803">
        <v>3</v>
      </c>
      <c r="J3803">
        <v>0</v>
      </c>
      <c r="K3803">
        <v>1</v>
      </c>
      <c r="L3803">
        <v>0</v>
      </c>
      <c r="M3803">
        <v>76703.100000000006</v>
      </c>
      <c r="N3803">
        <f>Table2[[#This Row],[Salary]] * 0.22</f>
        <v>16874.682000000001</v>
      </c>
    </row>
    <row r="3804" spans="1:14" x14ac:dyDescent="0.3">
      <c r="A3804">
        <v>563</v>
      </c>
      <c r="B3804">
        <v>15665678</v>
      </c>
      <c r="C3804" t="s">
        <v>858</v>
      </c>
      <c r="D3804">
        <v>607</v>
      </c>
      <c r="E3804" t="s">
        <v>33</v>
      </c>
      <c r="F3804" t="s">
        <v>14</v>
      </c>
      <c r="G3804">
        <v>36</v>
      </c>
      <c r="H3804">
        <v>8</v>
      </c>
      <c r="I3804">
        <v>1</v>
      </c>
      <c r="J3804">
        <v>1</v>
      </c>
      <c r="K3804">
        <v>1</v>
      </c>
      <c r="L3804">
        <v>0</v>
      </c>
      <c r="M3804">
        <v>76744.72</v>
      </c>
      <c r="N3804">
        <f>Table2[[#This Row],[Salary]] * 0.22</f>
        <v>16883.838400000001</v>
      </c>
    </row>
    <row r="3805" spans="1:14" x14ac:dyDescent="0.3">
      <c r="A3805">
        <v>1096</v>
      </c>
      <c r="B3805">
        <v>15689081</v>
      </c>
      <c r="C3805" t="s">
        <v>416</v>
      </c>
      <c r="D3805">
        <v>692</v>
      </c>
      <c r="E3805" t="s">
        <v>16</v>
      </c>
      <c r="F3805" t="s">
        <v>14</v>
      </c>
      <c r="G3805">
        <v>29</v>
      </c>
      <c r="H3805">
        <v>4</v>
      </c>
      <c r="I3805">
        <v>1</v>
      </c>
      <c r="J3805">
        <v>1</v>
      </c>
      <c r="K3805">
        <v>0</v>
      </c>
      <c r="L3805">
        <v>1</v>
      </c>
      <c r="M3805">
        <v>76755.990000000005</v>
      </c>
      <c r="N3805">
        <f>Table2[[#This Row],[Salary]] * 0.22</f>
        <v>16886.317800000001</v>
      </c>
    </row>
    <row r="3806" spans="1:14" x14ac:dyDescent="0.3">
      <c r="A3806">
        <v>534</v>
      </c>
      <c r="B3806">
        <v>15592300</v>
      </c>
      <c r="C3806" t="s">
        <v>72</v>
      </c>
      <c r="D3806">
        <v>543</v>
      </c>
      <c r="E3806" t="s">
        <v>33</v>
      </c>
      <c r="F3806" t="s">
        <v>14</v>
      </c>
      <c r="G3806">
        <v>35</v>
      </c>
      <c r="H3806">
        <v>10</v>
      </c>
      <c r="I3806">
        <v>1</v>
      </c>
      <c r="J3806">
        <v>1</v>
      </c>
      <c r="K3806">
        <v>0</v>
      </c>
      <c r="L3806">
        <v>0</v>
      </c>
      <c r="M3806">
        <v>76773.53</v>
      </c>
      <c r="N3806">
        <f>Table2[[#This Row],[Salary]] * 0.22</f>
        <v>16890.176599999999</v>
      </c>
    </row>
    <row r="3807" spans="1:14" x14ac:dyDescent="0.3">
      <c r="A3807">
        <v>1487</v>
      </c>
      <c r="B3807">
        <v>15626710</v>
      </c>
      <c r="C3807" t="s">
        <v>588</v>
      </c>
      <c r="D3807">
        <v>642</v>
      </c>
      <c r="E3807" t="s">
        <v>16</v>
      </c>
      <c r="F3807" t="s">
        <v>18</v>
      </c>
      <c r="G3807">
        <v>39</v>
      </c>
      <c r="H3807">
        <v>4</v>
      </c>
      <c r="I3807">
        <v>1</v>
      </c>
      <c r="J3807">
        <v>1</v>
      </c>
      <c r="K3807">
        <v>1</v>
      </c>
      <c r="L3807">
        <v>0</v>
      </c>
      <c r="M3807">
        <v>76821.240000000005</v>
      </c>
      <c r="N3807">
        <f>Table2[[#This Row],[Salary]] * 0.22</f>
        <v>16900.6728</v>
      </c>
    </row>
    <row r="3808" spans="1:14" x14ac:dyDescent="0.3">
      <c r="A3808">
        <v>4057</v>
      </c>
      <c r="B3808">
        <v>15797204</v>
      </c>
      <c r="C3808" t="s">
        <v>1746</v>
      </c>
      <c r="D3808">
        <v>655</v>
      </c>
      <c r="E3808" t="s">
        <v>33</v>
      </c>
      <c r="F3808" t="s">
        <v>18</v>
      </c>
      <c r="G3808">
        <v>28</v>
      </c>
      <c r="H3808">
        <v>3</v>
      </c>
      <c r="I3808">
        <v>2</v>
      </c>
      <c r="J3808">
        <v>0</v>
      </c>
      <c r="K3808">
        <v>1</v>
      </c>
      <c r="L3808">
        <v>0</v>
      </c>
      <c r="M3808">
        <v>76844.23</v>
      </c>
      <c r="N3808">
        <f>Table2[[#This Row],[Salary]] * 0.22</f>
        <v>16905.730599999999</v>
      </c>
    </row>
    <row r="3809" spans="1:14" x14ac:dyDescent="0.3">
      <c r="A3809">
        <v>5965</v>
      </c>
      <c r="B3809">
        <v>15802220</v>
      </c>
      <c r="C3809" t="s">
        <v>291</v>
      </c>
      <c r="D3809">
        <v>599</v>
      </c>
      <c r="E3809" t="s">
        <v>33</v>
      </c>
      <c r="F3809" t="s">
        <v>14</v>
      </c>
      <c r="G3809">
        <v>35</v>
      </c>
      <c r="H3809">
        <v>6</v>
      </c>
      <c r="I3809">
        <v>1</v>
      </c>
      <c r="J3809">
        <v>0</v>
      </c>
      <c r="K3809">
        <v>0</v>
      </c>
      <c r="L3809">
        <v>0</v>
      </c>
      <c r="M3809">
        <v>76870.81</v>
      </c>
      <c r="N3809">
        <f>Table2[[#This Row],[Salary]] * 0.22</f>
        <v>16911.5782</v>
      </c>
    </row>
    <row r="3810" spans="1:14" x14ac:dyDescent="0.3">
      <c r="A3810">
        <v>5866</v>
      </c>
      <c r="B3810">
        <v>15735339</v>
      </c>
      <c r="C3810" t="s">
        <v>244</v>
      </c>
      <c r="D3810">
        <v>663</v>
      </c>
      <c r="E3810" t="s">
        <v>16</v>
      </c>
      <c r="F3810" t="s">
        <v>14</v>
      </c>
      <c r="G3810">
        <v>39</v>
      </c>
      <c r="H3810">
        <v>4</v>
      </c>
      <c r="I3810">
        <v>1</v>
      </c>
      <c r="J3810">
        <v>1</v>
      </c>
      <c r="K3810">
        <v>0</v>
      </c>
      <c r="L3810">
        <v>0</v>
      </c>
      <c r="M3810">
        <v>76884.05</v>
      </c>
      <c r="N3810">
        <f>Table2[[#This Row],[Salary]] * 0.22</f>
        <v>16914.491000000002</v>
      </c>
    </row>
    <row r="3811" spans="1:14" x14ac:dyDescent="0.3">
      <c r="A3811">
        <v>2002</v>
      </c>
      <c r="B3811">
        <v>15734311</v>
      </c>
      <c r="C3811" t="s">
        <v>636</v>
      </c>
      <c r="D3811">
        <v>661</v>
      </c>
      <c r="E3811" t="s">
        <v>16</v>
      </c>
      <c r="F3811" t="s">
        <v>18</v>
      </c>
      <c r="G3811">
        <v>27</v>
      </c>
      <c r="H3811">
        <v>3</v>
      </c>
      <c r="I3811">
        <v>2</v>
      </c>
      <c r="J3811">
        <v>1</v>
      </c>
      <c r="K3811">
        <v>1</v>
      </c>
      <c r="L3811">
        <v>0</v>
      </c>
      <c r="M3811">
        <v>76889.789999999994</v>
      </c>
      <c r="N3811">
        <f>Table2[[#This Row],[Salary]] * 0.22</f>
        <v>16915.753799999999</v>
      </c>
    </row>
    <row r="3812" spans="1:14" x14ac:dyDescent="0.3">
      <c r="A3812">
        <v>3944</v>
      </c>
      <c r="B3812">
        <v>15671915</v>
      </c>
      <c r="C3812" t="s">
        <v>1201</v>
      </c>
      <c r="D3812">
        <v>649</v>
      </c>
      <c r="E3812" t="s">
        <v>16</v>
      </c>
      <c r="F3812" t="s">
        <v>14</v>
      </c>
      <c r="G3812">
        <v>46</v>
      </c>
      <c r="H3812">
        <v>5</v>
      </c>
      <c r="I3812">
        <v>2</v>
      </c>
      <c r="J3812">
        <v>1</v>
      </c>
      <c r="K3812">
        <v>1</v>
      </c>
      <c r="L3812">
        <v>0</v>
      </c>
      <c r="M3812">
        <v>76946.600000000006</v>
      </c>
      <c r="N3812">
        <f>Table2[[#This Row],[Salary]] * 0.22</f>
        <v>16928.252</v>
      </c>
    </row>
    <row r="3813" spans="1:14" x14ac:dyDescent="0.3">
      <c r="A3813">
        <v>3596</v>
      </c>
      <c r="B3813">
        <v>15654156</v>
      </c>
      <c r="C3813" t="s">
        <v>105</v>
      </c>
      <c r="D3813">
        <v>722</v>
      </c>
      <c r="E3813" t="s">
        <v>13</v>
      </c>
      <c r="F3813" t="s">
        <v>18</v>
      </c>
      <c r="G3813">
        <v>32</v>
      </c>
      <c r="H3813">
        <v>5</v>
      </c>
      <c r="I3813">
        <v>1</v>
      </c>
      <c r="J3813">
        <v>1</v>
      </c>
      <c r="K3813">
        <v>1</v>
      </c>
      <c r="L3813">
        <v>0</v>
      </c>
      <c r="M3813">
        <v>76998.69</v>
      </c>
      <c r="N3813">
        <f>Table2[[#This Row],[Salary]] * 0.22</f>
        <v>16939.711800000001</v>
      </c>
    </row>
    <row r="3814" spans="1:14" x14ac:dyDescent="0.3">
      <c r="A3814">
        <v>2623</v>
      </c>
      <c r="B3814">
        <v>15787026</v>
      </c>
      <c r="C3814" t="s">
        <v>886</v>
      </c>
      <c r="D3814">
        <v>627</v>
      </c>
      <c r="E3814" t="s">
        <v>13</v>
      </c>
      <c r="F3814" t="s">
        <v>14</v>
      </c>
      <c r="G3814">
        <v>27</v>
      </c>
      <c r="H3814">
        <v>0</v>
      </c>
      <c r="I3814">
        <v>2</v>
      </c>
      <c r="J3814">
        <v>1</v>
      </c>
      <c r="K3814">
        <v>1</v>
      </c>
      <c r="L3814">
        <v>0</v>
      </c>
      <c r="M3814">
        <v>77027.34</v>
      </c>
      <c r="N3814">
        <f>Table2[[#This Row],[Salary]] * 0.22</f>
        <v>16946.014800000001</v>
      </c>
    </row>
    <row r="3815" spans="1:14" x14ac:dyDescent="0.3">
      <c r="A3815">
        <v>9669</v>
      </c>
      <c r="B3815">
        <v>15752467</v>
      </c>
      <c r="C3815" t="s">
        <v>513</v>
      </c>
      <c r="D3815">
        <v>720</v>
      </c>
      <c r="E3815" t="s">
        <v>33</v>
      </c>
      <c r="F3815" t="s">
        <v>14</v>
      </c>
      <c r="G3815">
        <v>34</v>
      </c>
      <c r="H3815">
        <v>3</v>
      </c>
      <c r="I3815">
        <v>2</v>
      </c>
      <c r="J3815">
        <v>1</v>
      </c>
      <c r="K3815">
        <v>1</v>
      </c>
      <c r="L3815">
        <v>0</v>
      </c>
      <c r="M3815">
        <v>77047.78</v>
      </c>
      <c r="N3815">
        <f>Table2[[#This Row],[Salary]] * 0.22</f>
        <v>16950.511600000002</v>
      </c>
    </row>
    <row r="3816" spans="1:14" x14ac:dyDescent="0.3">
      <c r="A3816">
        <v>3153</v>
      </c>
      <c r="B3816">
        <v>15724161</v>
      </c>
      <c r="C3816" t="s">
        <v>1747</v>
      </c>
      <c r="D3816">
        <v>644</v>
      </c>
      <c r="E3816" t="s">
        <v>16</v>
      </c>
      <c r="F3816" t="s">
        <v>18</v>
      </c>
      <c r="G3816">
        <v>40</v>
      </c>
      <c r="H3816">
        <v>9</v>
      </c>
      <c r="I3816">
        <v>4</v>
      </c>
      <c r="J3816">
        <v>1</v>
      </c>
      <c r="K3816">
        <v>0</v>
      </c>
      <c r="L3816">
        <v>1</v>
      </c>
      <c r="M3816">
        <v>77063.63</v>
      </c>
      <c r="N3816">
        <f>Table2[[#This Row],[Salary]] * 0.22</f>
        <v>16953.998600000003</v>
      </c>
    </row>
    <row r="3817" spans="1:14" x14ac:dyDescent="0.3">
      <c r="A3817">
        <v>584</v>
      </c>
      <c r="B3817">
        <v>15753719</v>
      </c>
      <c r="C3817" t="s">
        <v>1748</v>
      </c>
      <c r="D3817">
        <v>547</v>
      </c>
      <c r="E3817" t="s">
        <v>13</v>
      </c>
      <c r="F3817" t="s">
        <v>18</v>
      </c>
      <c r="G3817">
        <v>30</v>
      </c>
      <c r="H3817">
        <v>9</v>
      </c>
      <c r="I3817">
        <v>1</v>
      </c>
      <c r="J3817">
        <v>1</v>
      </c>
      <c r="K3817">
        <v>0</v>
      </c>
      <c r="L3817">
        <v>0</v>
      </c>
      <c r="M3817">
        <v>77077.14</v>
      </c>
      <c r="N3817">
        <f>Table2[[#This Row],[Salary]] * 0.22</f>
        <v>16956.970799999999</v>
      </c>
    </row>
    <row r="3818" spans="1:14" x14ac:dyDescent="0.3">
      <c r="A3818">
        <v>727</v>
      </c>
      <c r="B3818">
        <v>15673570</v>
      </c>
      <c r="C3818" t="s">
        <v>1749</v>
      </c>
      <c r="D3818">
        <v>580</v>
      </c>
      <c r="E3818" t="s">
        <v>16</v>
      </c>
      <c r="F3818" t="s">
        <v>14</v>
      </c>
      <c r="G3818">
        <v>37</v>
      </c>
      <c r="H3818">
        <v>9</v>
      </c>
      <c r="I3818">
        <v>2</v>
      </c>
      <c r="J3818">
        <v>0</v>
      </c>
      <c r="K3818">
        <v>1</v>
      </c>
      <c r="L3818">
        <v>0</v>
      </c>
      <c r="M3818">
        <v>77108.66</v>
      </c>
      <c r="N3818">
        <f>Table2[[#This Row],[Salary]] * 0.22</f>
        <v>16963.905200000001</v>
      </c>
    </row>
    <row r="3819" spans="1:14" x14ac:dyDescent="0.3">
      <c r="A3819">
        <v>1276</v>
      </c>
      <c r="B3819">
        <v>15683195</v>
      </c>
      <c r="C3819" t="s">
        <v>367</v>
      </c>
      <c r="D3819">
        <v>719</v>
      </c>
      <c r="E3819" t="s">
        <v>16</v>
      </c>
      <c r="F3819" t="s">
        <v>14</v>
      </c>
      <c r="G3819">
        <v>32</v>
      </c>
      <c r="H3819">
        <v>9</v>
      </c>
      <c r="I3819">
        <v>1</v>
      </c>
      <c r="J3819">
        <v>1</v>
      </c>
      <c r="K3819">
        <v>1</v>
      </c>
      <c r="L3819">
        <v>0</v>
      </c>
      <c r="M3819">
        <v>77119.45</v>
      </c>
      <c r="N3819">
        <f>Table2[[#This Row],[Salary]] * 0.22</f>
        <v>16966.278999999999</v>
      </c>
    </row>
    <row r="3820" spans="1:14" x14ac:dyDescent="0.3">
      <c r="A3820">
        <v>8995</v>
      </c>
      <c r="B3820">
        <v>15745201</v>
      </c>
      <c r="C3820" t="s">
        <v>1750</v>
      </c>
      <c r="D3820">
        <v>612</v>
      </c>
      <c r="E3820" t="s">
        <v>16</v>
      </c>
      <c r="F3820" t="s">
        <v>18</v>
      </c>
      <c r="G3820">
        <v>43</v>
      </c>
      <c r="H3820">
        <v>4</v>
      </c>
      <c r="I3820">
        <v>2</v>
      </c>
      <c r="J3820">
        <v>1</v>
      </c>
      <c r="K3820">
        <v>1</v>
      </c>
      <c r="L3820">
        <v>0</v>
      </c>
      <c r="M3820">
        <v>77128.23</v>
      </c>
      <c r="N3820">
        <f>Table2[[#This Row],[Salary]] * 0.22</f>
        <v>16968.210599999999</v>
      </c>
    </row>
    <row r="3821" spans="1:14" x14ac:dyDescent="0.3">
      <c r="A3821">
        <v>6096</v>
      </c>
      <c r="B3821">
        <v>15741652</v>
      </c>
      <c r="C3821" t="s">
        <v>1259</v>
      </c>
      <c r="D3821">
        <v>600</v>
      </c>
      <c r="E3821" t="s">
        <v>33</v>
      </c>
      <c r="F3821" t="s">
        <v>14</v>
      </c>
      <c r="G3821">
        <v>37</v>
      </c>
      <c r="H3821">
        <v>8</v>
      </c>
      <c r="I3821">
        <v>1</v>
      </c>
      <c r="J3821">
        <v>1</v>
      </c>
      <c r="K3821">
        <v>1</v>
      </c>
      <c r="L3821">
        <v>0</v>
      </c>
      <c r="M3821">
        <v>77142.320000000007</v>
      </c>
      <c r="N3821">
        <f>Table2[[#This Row],[Salary]] * 0.22</f>
        <v>16971.310400000002</v>
      </c>
    </row>
    <row r="3822" spans="1:14" x14ac:dyDescent="0.3">
      <c r="A3822">
        <v>4027</v>
      </c>
      <c r="B3822">
        <v>15606641</v>
      </c>
      <c r="C3822" t="s">
        <v>1751</v>
      </c>
      <c r="D3822">
        <v>762</v>
      </c>
      <c r="E3822" t="s">
        <v>13</v>
      </c>
      <c r="F3822" t="s">
        <v>14</v>
      </c>
      <c r="G3822">
        <v>56</v>
      </c>
      <c r="H3822">
        <v>10</v>
      </c>
      <c r="I3822">
        <v>3</v>
      </c>
      <c r="J3822">
        <v>1</v>
      </c>
      <c r="K3822">
        <v>1</v>
      </c>
      <c r="L3822">
        <v>1</v>
      </c>
      <c r="M3822">
        <v>77142.42</v>
      </c>
      <c r="N3822">
        <f>Table2[[#This Row],[Salary]] * 0.22</f>
        <v>16971.332399999999</v>
      </c>
    </row>
    <row r="3823" spans="1:14" x14ac:dyDescent="0.3">
      <c r="A3823">
        <v>5742</v>
      </c>
      <c r="B3823">
        <v>15725036</v>
      </c>
      <c r="C3823" t="s">
        <v>92</v>
      </c>
      <c r="D3823">
        <v>709</v>
      </c>
      <c r="E3823" t="s">
        <v>16</v>
      </c>
      <c r="F3823" t="s">
        <v>14</v>
      </c>
      <c r="G3823">
        <v>42</v>
      </c>
      <c r="H3823">
        <v>9</v>
      </c>
      <c r="I3823">
        <v>1</v>
      </c>
      <c r="J3823">
        <v>0</v>
      </c>
      <c r="K3823">
        <v>1</v>
      </c>
      <c r="L3823">
        <v>0</v>
      </c>
      <c r="M3823">
        <v>77142.850000000006</v>
      </c>
      <c r="N3823">
        <f>Table2[[#This Row],[Salary]] * 0.22</f>
        <v>16971.427</v>
      </c>
    </row>
    <row r="3824" spans="1:14" x14ac:dyDescent="0.3">
      <c r="A3824">
        <v>6240</v>
      </c>
      <c r="B3824">
        <v>15682369</v>
      </c>
      <c r="C3824" t="s">
        <v>320</v>
      </c>
      <c r="D3824">
        <v>613</v>
      </c>
      <c r="E3824" t="s">
        <v>16</v>
      </c>
      <c r="F3824" t="s">
        <v>14</v>
      </c>
      <c r="G3824">
        <v>47</v>
      </c>
      <c r="H3824">
        <v>6</v>
      </c>
      <c r="I3824">
        <v>1</v>
      </c>
      <c r="J3824">
        <v>1</v>
      </c>
      <c r="K3824">
        <v>1</v>
      </c>
      <c r="L3824">
        <v>0</v>
      </c>
      <c r="M3824">
        <v>77146.14</v>
      </c>
      <c r="N3824">
        <f>Table2[[#This Row],[Salary]] * 0.22</f>
        <v>16972.150799999999</v>
      </c>
    </row>
    <row r="3825" spans="1:14" x14ac:dyDescent="0.3">
      <c r="A3825">
        <v>6337</v>
      </c>
      <c r="B3825">
        <v>15781534</v>
      </c>
      <c r="C3825" t="s">
        <v>1752</v>
      </c>
      <c r="D3825">
        <v>536</v>
      </c>
      <c r="E3825" t="s">
        <v>13</v>
      </c>
      <c r="F3825" t="s">
        <v>18</v>
      </c>
      <c r="G3825">
        <v>35</v>
      </c>
      <c r="H3825">
        <v>4</v>
      </c>
      <c r="I3825">
        <v>1</v>
      </c>
      <c r="J3825">
        <v>0</v>
      </c>
      <c r="K3825">
        <v>0</v>
      </c>
      <c r="L3825">
        <v>0</v>
      </c>
      <c r="M3825">
        <v>77178.42</v>
      </c>
      <c r="N3825">
        <f>Table2[[#This Row],[Salary]] * 0.22</f>
        <v>16979.252400000001</v>
      </c>
    </row>
    <row r="3826" spans="1:14" x14ac:dyDescent="0.3">
      <c r="A3826">
        <v>8389</v>
      </c>
      <c r="B3826">
        <v>15806570</v>
      </c>
      <c r="C3826" t="s">
        <v>491</v>
      </c>
      <c r="D3826">
        <v>763</v>
      </c>
      <c r="E3826" t="s">
        <v>16</v>
      </c>
      <c r="F3826" t="s">
        <v>18</v>
      </c>
      <c r="G3826">
        <v>53</v>
      </c>
      <c r="H3826">
        <v>4</v>
      </c>
      <c r="I3826">
        <v>1</v>
      </c>
      <c r="J3826">
        <v>1</v>
      </c>
      <c r="K3826">
        <v>0</v>
      </c>
      <c r="L3826">
        <v>1</v>
      </c>
      <c r="M3826">
        <v>77203.72</v>
      </c>
      <c r="N3826">
        <f>Table2[[#This Row],[Salary]] * 0.22</f>
        <v>16984.8184</v>
      </c>
    </row>
    <row r="3827" spans="1:14" x14ac:dyDescent="0.3">
      <c r="A3827">
        <v>229</v>
      </c>
      <c r="B3827">
        <v>15637753</v>
      </c>
      <c r="C3827" t="s">
        <v>1613</v>
      </c>
      <c r="D3827">
        <v>751</v>
      </c>
      <c r="E3827" t="s">
        <v>13</v>
      </c>
      <c r="F3827" t="s">
        <v>14</v>
      </c>
      <c r="G3827">
        <v>50</v>
      </c>
      <c r="H3827">
        <v>2</v>
      </c>
      <c r="I3827">
        <v>1</v>
      </c>
      <c r="J3827">
        <v>1</v>
      </c>
      <c r="K3827">
        <v>0</v>
      </c>
      <c r="L3827">
        <v>1</v>
      </c>
      <c r="M3827">
        <v>77206.25</v>
      </c>
      <c r="N3827">
        <f>Table2[[#This Row],[Salary]] * 0.22</f>
        <v>16985.375</v>
      </c>
    </row>
    <row r="3828" spans="1:14" x14ac:dyDescent="0.3">
      <c r="A3828">
        <v>7403</v>
      </c>
      <c r="B3828">
        <v>15632010</v>
      </c>
      <c r="C3828" t="s">
        <v>1043</v>
      </c>
      <c r="D3828">
        <v>647</v>
      </c>
      <c r="E3828" t="s">
        <v>33</v>
      </c>
      <c r="F3828" t="s">
        <v>14</v>
      </c>
      <c r="G3828">
        <v>33</v>
      </c>
      <c r="H3828">
        <v>7</v>
      </c>
      <c r="I3828">
        <v>2</v>
      </c>
      <c r="J3828">
        <v>1</v>
      </c>
      <c r="K3828">
        <v>0</v>
      </c>
      <c r="L3828">
        <v>0</v>
      </c>
      <c r="M3828">
        <v>77216.479999999996</v>
      </c>
      <c r="N3828">
        <f>Table2[[#This Row],[Salary]] * 0.22</f>
        <v>16987.625599999999</v>
      </c>
    </row>
    <row r="3829" spans="1:14" x14ac:dyDescent="0.3">
      <c r="A3829">
        <v>474</v>
      </c>
      <c r="B3829">
        <v>15681705</v>
      </c>
      <c r="C3829" t="s">
        <v>142</v>
      </c>
      <c r="D3829">
        <v>785</v>
      </c>
      <c r="E3829" t="s">
        <v>16</v>
      </c>
      <c r="F3829" t="s">
        <v>14</v>
      </c>
      <c r="G3829">
        <v>28</v>
      </c>
      <c r="H3829">
        <v>8</v>
      </c>
      <c r="I3829">
        <v>2</v>
      </c>
      <c r="J3829">
        <v>1</v>
      </c>
      <c r="K3829">
        <v>0</v>
      </c>
      <c r="L3829">
        <v>0</v>
      </c>
      <c r="M3829">
        <v>77231.27</v>
      </c>
      <c r="N3829">
        <f>Table2[[#This Row],[Salary]] * 0.22</f>
        <v>16990.879400000002</v>
      </c>
    </row>
    <row r="3830" spans="1:14" x14ac:dyDescent="0.3">
      <c r="A3830">
        <v>1993</v>
      </c>
      <c r="B3830">
        <v>15748381</v>
      </c>
      <c r="C3830" t="s">
        <v>1753</v>
      </c>
      <c r="D3830">
        <v>613</v>
      </c>
      <c r="E3830" t="s">
        <v>16</v>
      </c>
      <c r="F3830" t="s">
        <v>18</v>
      </c>
      <c r="G3830">
        <v>29</v>
      </c>
      <c r="H3830">
        <v>6</v>
      </c>
      <c r="I3830">
        <v>2</v>
      </c>
      <c r="J3830">
        <v>1</v>
      </c>
      <c r="K3830">
        <v>1</v>
      </c>
      <c r="L3830">
        <v>0</v>
      </c>
      <c r="M3830">
        <v>77242.19</v>
      </c>
      <c r="N3830">
        <f>Table2[[#This Row],[Salary]] * 0.22</f>
        <v>16993.281800000001</v>
      </c>
    </row>
    <row r="3831" spans="1:14" x14ac:dyDescent="0.3">
      <c r="A3831">
        <v>8488</v>
      </c>
      <c r="B3831">
        <v>15791877</v>
      </c>
      <c r="C3831" t="s">
        <v>625</v>
      </c>
      <c r="D3831">
        <v>706</v>
      </c>
      <c r="E3831" t="s">
        <v>13</v>
      </c>
      <c r="F3831" t="s">
        <v>14</v>
      </c>
      <c r="G3831">
        <v>34</v>
      </c>
      <c r="H3831">
        <v>0</v>
      </c>
      <c r="I3831">
        <v>2</v>
      </c>
      <c r="J3831">
        <v>1</v>
      </c>
      <c r="K3831">
        <v>1</v>
      </c>
      <c r="L3831">
        <v>0</v>
      </c>
      <c r="M3831">
        <v>77271.91</v>
      </c>
      <c r="N3831">
        <f>Table2[[#This Row],[Salary]] * 0.22</f>
        <v>16999.820200000002</v>
      </c>
    </row>
    <row r="3832" spans="1:14" x14ac:dyDescent="0.3">
      <c r="A3832">
        <v>3250</v>
      </c>
      <c r="B3832">
        <v>15591279</v>
      </c>
      <c r="C3832" t="s">
        <v>1754</v>
      </c>
      <c r="D3832">
        <v>734</v>
      </c>
      <c r="E3832" t="s">
        <v>16</v>
      </c>
      <c r="F3832" t="s">
        <v>14</v>
      </c>
      <c r="G3832">
        <v>37</v>
      </c>
      <c r="H3832">
        <v>3</v>
      </c>
      <c r="I3832">
        <v>1</v>
      </c>
      <c r="J3832">
        <v>0</v>
      </c>
      <c r="K3832">
        <v>1</v>
      </c>
      <c r="L3832">
        <v>0</v>
      </c>
      <c r="M3832">
        <v>77272.62</v>
      </c>
      <c r="N3832">
        <f>Table2[[#This Row],[Salary]] * 0.22</f>
        <v>16999.9764</v>
      </c>
    </row>
    <row r="3833" spans="1:14" x14ac:dyDescent="0.3">
      <c r="A3833">
        <v>894</v>
      </c>
      <c r="B3833">
        <v>15772781</v>
      </c>
      <c r="C3833" t="s">
        <v>1581</v>
      </c>
      <c r="D3833">
        <v>703</v>
      </c>
      <c r="E3833" t="s">
        <v>16</v>
      </c>
      <c r="F3833" t="s">
        <v>18</v>
      </c>
      <c r="G3833">
        <v>51</v>
      </c>
      <c r="H3833">
        <v>3</v>
      </c>
      <c r="I3833">
        <v>3</v>
      </c>
      <c r="J3833">
        <v>1</v>
      </c>
      <c r="K3833">
        <v>1</v>
      </c>
      <c r="L3833">
        <v>1</v>
      </c>
      <c r="M3833">
        <v>77294.559999999998</v>
      </c>
      <c r="N3833">
        <f>Table2[[#This Row],[Salary]] * 0.22</f>
        <v>17004.803199999998</v>
      </c>
    </row>
    <row r="3834" spans="1:14" x14ac:dyDescent="0.3">
      <c r="A3834">
        <v>2015</v>
      </c>
      <c r="B3834">
        <v>15679024</v>
      </c>
      <c r="C3834" t="s">
        <v>1297</v>
      </c>
      <c r="D3834">
        <v>553</v>
      </c>
      <c r="E3834" t="s">
        <v>16</v>
      </c>
      <c r="F3834" t="s">
        <v>14</v>
      </c>
      <c r="G3834">
        <v>32</v>
      </c>
      <c r="H3834">
        <v>3</v>
      </c>
      <c r="I3834">
        <v>1</v>
      </c>
      <c r="J3834">
        <v>1</v>
      </c>
      <c r="K3834">
        <v>0</v>
      </c>
      <c r="L3834">
        <v>0</v>
      </c>
      <c r="M3834">
        <v>77304.490000000005</v>
      </c>
      <c r="N3834">
        <f>Table2[[#This Row],[Salary]] * 0.22</f>
        <v>17006.987800000003</v>
      </c>
    </row>
    <row r="3835" spans="1:14" x14ac:dyDescent="0.3">
      <c r="A3835">
        <v>2118</v>
      </c>
      <c r="B3835">
        <v>15652540</v>
      </c>
      <c r="C3835" t="s">
        <v>1755</v>
      </c>
      <c r="D3835">
        <v>683</v>
      </c>
      <c r="E3835" t="s">
        <v>16</v>
      </c>
      <c r="F3835" t="s">
        <v>14</v>
      </c>
      <c r="G3835">
        <v>31</v>
      </c>
      <c r="H3835">
        <v>2</v>
      </c>
      <c r="I3835">
        <v>2</v>
      </c>
      <c r="J3835">
        <v>0</v>
      </c>
      <c r="K3835">
        <v>1</v>
      </c>
      <c r="L3835">
        <v>0</v>
      </c>
      <c r="M3835">
        <v>77326.78</v>
      </c>
      <c r="N3835">
        <f>Table2[[#This Row],[Salary]] * 0.22</f>
        <v>17011.891599999999</v>
      </c>
    </row>
    <row r="3836" spans="1:14" x14ac:dyDescent="0.3">
      <c r="A3836">
        <v>3859</v>
      </c>
      <c r="B3836">
        <v>15658449</v>
      </c>
      <c r="C3836" t="s">
        <v>623</v>
      </c>
      <c r="D3836">
        <v>695</v>
      </c>
      <c r="E3836" t="s">
        <v>16</v>
      </c>
      <c r="F3836" t="s">
        <v>14</v>
      </c>
      <c r="G3836">
        <v>45</v>
      </c>
      <c r="H3836">
        <v>9</v>
      </c>
      <c r="I3836">
        <v>1</v>
      </c>
      <c r="J3836">
        <v>0</v>
      </c>
      <c r="K3836">
        <v>1</v>
      </c>
      <c r="L3836">
        <v>0</v>
      </c>
      <c r="M3836">
        <v>77330.350000000006</v>
      </c>
      <c r="N3836">
        <f>Table2[[#This Row],[Salary]] * 0.22</f>
        <v>17012.677</v>
      </c>
    </row>
    <row r="3837" spans="1:14" x14ac:dyDescent="0.3">
      <c r="A3837">
        <v>2686</v>
      </c>
      <c r="B3837">
        <v>15672115</v>
      </c>
      <c r="C3837" t="s">
        <v>1311</v>
      </c>
      <c r="D3837">
        <v>679</v>
      </c>
      <c r="E3837" t="s">
        <v>16</v>
      </c>
      <c r="F3837" t="s">
        <v>14</v>
      </c>
      <c r="G3837">
        <v>60</v>
      </c>
      <c r="H3837">
        <v>6</v>
      </c>
      <c r="I3837">
        <v>2</v>
      </c>
      <c r="J3837">
        <v>1</v>
      </c>
      <c r="K3837">
        <v>1</v>
      </c>
      <c r="L3837">
        <v>0</v>
      </c>
      <c r="M3837">
        <v>77331.77</v>
      </c>
      <c r="N3837">
        <f>Table2[[#This Row],[Salary]] * 0.22</f>
        <v>17012.989400000002</v>
      </c>
    </row>
    <row r="3838" spans="1:14" x14ac:dyDescent="0.3">
      <c r="A3838">
        <v>6555</v>
      </c>
      <c r="B3838">
        <v>15632576</v>
      </c>
      <c r="C3838" t="s">
        <v>413</v>
      </c>
      <c r="D3838">
        <v>520</v>
      </c>
      <c r="E3838" t="s">
        <v>16</v>
      </c>
      <c r="F3838" t="s">
        <v>14</v>
      </c>
      <c r="G3838">
        <v>31</v>
      </c>
      <c r="H3838">
        <v>4</v>
      </c>
      <c r="I3838">
        <v>1</v>
      </c>
      <c r="J3838">
        <v>1</v>
      </c>
      <c r="K3838">
        <v>0</v>
      </c>
      <c r="L3838">
        <v>0</v>
      </c>
      <c r="M3838">
        <v>77335.75</v>
      </c>
      <c r="N3838">
        <f>Table2[[#This Row],[Salary]] * 0.22</f>
        <v>17013.865000000002</v>
      </c>
    </row>
    <row r="3839" spans="1:14" x14ac:dyDescent="0.3">
      <c r="A3839">
        <v>2906</v>
      </c>
      <c r="B3839">
        <v>15694829</v>
      </c>
      <c r="C3839" t="s">
        <v>1624</v>
      </c>
      <c r="D3839">
        <v>680</v>
      </c>
      <c r="E3839" t="s">
        <v>13</v>
      </c>
      <c r="F3839" t="s">
        <v>14</v>
      </c>
      <c r="G3839">
        <v>32</v>
      </c>
      <c r="H3839">
        <v>7</v>
      </c>
      <c r="I3839">
        <v>1</v>
      </c>
      <c r="J3839">
        <v>0</v>
      </c>
      <c r="K3839">
        <v>1</v>
      </c>
      <c r="L3839">
        <v>0</v>
      </c>
      <c r="M3839">
        <v>77349.919999999998</v>
      </c>
      <c r="N3839">
        <f>Table2[[#This Row],[Salary]] * 0.22</f>
        <v>17016.982400000001</v>
      </c>
    </row>
    <row r="3840" spans="1:14" x14ac:dyDescent="0.3">
      <c r="A3840">
        <v>1164</v>
      </c>
      <c r="B3840">
        <v>15600997</v>
      </c>
      <c r="C3840" t="s">
        <v>1756</v>
      </c>
      <c r="D3840">
        <v>747</v>
      </c>
      <c r="E3840" t="s">
        <v>13</v>
      </c>
      <c r="F3840" t="s">
        <v>18</v>
      </c>
      <c r="G3840">
        <v>32</v>
      </c>
      <c r="H3840">
        <v>5</v>
      </c>
      <c r="I3840">
        <v>2</v>
      </c>
      <c r="J3840">
        <v>0</v>
      </c>
      <c r="K3840">
        <v>1</v>
      </c>
      <c r="L3840">
        <v>0</v>
      </c>
      <c r="M3840">
        <v>77370.37</v>
      </c>
      <c r="N3840">
        <f>Table2[[#This Row],[Salary]] * 0.22</f>
        <v>17021.481400000001</v>
      </c>
    </row>
    <row r="3841" spans="1:14" x14ac:dyDescent="0.3">
      <c r="A3841">
        <v>393</v>
      </c>
      <c r="B3841">
        <v>15573456</v>
      </c>
      <c r="C3841" t="s">
        <v>234</v>
      </c>
      <c r="D3841">
        <v>648</v>
      </c>
      <c r="E3841" t="s">
        <v>33</v>
      </c>
      <c r="F3841" t="s">
        <v>14</v>
      </c>
      <c r="G3841">
        <v>46</v>
      </c>
      <c r="H3841">
        <v>9</v>
      </c>
      <c r="I3841">
        <v>2</v>
      </c>
      <c r="J3841">
        <v>1</v>
      </c>
      <c r="K3841">
        <v>0</v>
      </c>
      <c r="L3841">
        <v>1</v>
      </c>
      <c r="M3841">
        <v>77405.95</v>
      </c>
      <c r="N3841">
        <f>Table2[[#This Row],[Salary]] * 0.22</f>
        <v>17029.309000000001</v>
      </c>
    </row>
    <row r="3842" spans="1:14" x14ac:dyDescent="0.3">
      <c r="A3842">
        <v>6372</v>
      </c>
      <c r="B3842">
        <v>15656627</v>
      </c>
      <c r="C3842" t="s">
        <v>394</v>
      </c>
      <c r="D3842">
        <v>602</v>
      </c>
      <c r="E3842" t="s">
        <v>16</v>
      </c>
      <c r="F3842" t="s">
        <v>14</v>
      </c>
      <c r="G3842">
        <v>34</v>
      </c>
      <c r="H3842">
        <v>5</v>
      </c>
      <c r="I3842">
        <v>2</v>
      </c>
      <c r="J3842">
        <v>1</v>
      </c>
      <c r="K3842">
        <v>1</v>
      </c>
      <c r="L3842">
        <v>0</v>
      </c>
      <c r="M3842">
        <v>77414.45</v>
      </c>
      <c r="N3842">
        <f>Table2[[#This Row],[Salary]] * 0.22</f>
        <v>17031.179</v>
      </c>
    </row>
    <row r="3843" spans="1:14" x14ac:dyDescent="0.3">
      <c r="A3843">
        <v>1403</v>
      </c>
      <c r="B3843">
        <v>15613282</v>
      </c>
      <c r="C3843" t="s">
        <v>1757</v>
      </c>
      <c r="D3843">
        <v>757</v>
      </c>
      <c r="E3843" t="s">
        <v>16</v>
      </c>
      <c r="F3843" t="s">
        <v>14</v>
      </c>
      <c r="G3843">
        <v>29</v>
      </c>
      <c r="H3843">
        <v>8</v>
      </c>
      <c r="I3843">
        <v>1</v>
      </c>
      <c r="J3843">
        <v>1</v>
      </c>
      <c r="K3843">
        <v>0</v>
      </c>
      <c r="L3843">
        <v>0</v>
      </c>
      <c r="M3843">
        <v>77469.38</v>
      </c>
      <c r="N3843">
        <f>Table2[[#This Row],[Salary]] * 0.22</f>
        <v>17043.263600000002</v>
      </c>
    </row>
    <row r="3844" spans="1:14" x14ac:dyDescent="0.3">
      <c r="A3844">
        <v>2045</v>
      </c>
      <c r="B3844">
        <v>15566494</v>
      </c>
      <c r="C3844" t="s">
        <v>263</v>
      </c>
      <c r="D3844">
        <v>487</v>
      </c>
      <c r="E3844" t="s">
        <v>16</v>
      </c>
      <c r="F3844" t="s">
        <v>14</v>
      </c>
      <c r="G3844">
        <v>45</v>
      </c>
      <c r="H3844">
        <v>2</v>
      </c>
      <c r="I3844">
        <v>2</v>
      </c>
      <c r="J3844">
        <v>1</v>
      </c>
      <c r="K3844">
        <v>0</v>
      </c>
      <c r="L3844">
        <v>0</v>
      </c>
      <c r="M3844">
        <v>77475.73</v>
      </c>
      <c r="N3844">
        <f>Table2[[#This Row],[Salary]] * 0.22</f>
        <v>17044.660599999999</v>
      </c>
    </row>
    <row r="3845" spans="1:14" x14ac:dyDescent="0.3">
      <c r="A3845">
        <v>8843</v>
      </c>
      <c r="B3845">
        <v>15610226</v>
      </c>
      <c r="C3845" t="s">
        <v>1758</v>
      </c>
      <c r="D3845">
        <v>614</v>
      </c>
      <c r="E3845" t="s">
        <v>16</v>
      </c>
      <c r="F3845" t="s">
        <v>18</v>
      </c>
      <c r="G3845">
        <v>27</v>
      </c>
      <c r="H3845">
        <v>9</v>
      </c>
      <c r="I3845">
        <v>2</v>
      </c>
      <c r="J3845">
        <v>0</v>
      </c>
      <c r="K3845">
        <v>0</v>
      </c>
      <c r="L3845">
        <v>0</v>
      </c>
      <c r="M3845">
        <v>77500.81</v>
      </c>
      <c r="N3845">
        <f>Table2[[#This Row],[Salary]] * 0.22</f>
        <v>17050.178199999998</v>
      </c>
    </row>
    <row r="3846" spans="1:14" x14ac:dyDescent="0.3">
      <c r="A3846">
        <v>5049</v>
      </c>
      <c r="B3846">
        <v>15741416</v>
      </c>
      <c r="C3846" t="s">
        <v>1759</v>
      </c>
      <c r="D3846">
        <v>707</v>
      </c>
      <c r="E3846" t="s">
        <v>16</v>
      </c>
      <c r="F3846" t="s">
        <v>14</v>
      </c>
      <c r="G3846">
        <v>42</v>
      </c>
      <c r="H3846">
        <v>2</v>
      </c>
      <c r="I3846">
        <v>1</v>
      </c>
      <c r="J3846">
        <v>1</v>
      </c>
      <c r="K3846">
        <v>1</v>
      </c>
      <c r="L3846">
        <v>0</v>
      </c>
      <c r="M3846">
        <v>77502.559999999998</v>
      </c>
      <c r="N3846">
        <f>Table2[[#This Row],[Salary]] * 0.22</f>
        <v>17050.563200000001</v>
      </c>
    </row>
    <row r="3847" spans="1:14" x14ac:dyDescent="0.3">
      <c r="A3847">
        <v>7588</v>
      </c>
      <c r="B3847">
        <v>15773789</v>
      </c>
      <c r="C3847" t="s">
        <v>1559</v>
      </c>
      <c r="D3847">
        <v>594</v>
      </c>
      <c r="E3847" t="s">
        <v>33</v>
      </c>
      <c r="F3847" t="s">
        <v>18</v>
      </c>
      <c r="G3847">
        <v>38</v>
      </c>
      <c r="H3847">
        <v>7</v>
      </c>
      <c r="I3847">
        <v>1</v>
      </c>
      <c r="J3847">
        <v>1</v>
      </c>
      <c r="K3847">
        <v>0</v>
      </c>
      <c r="L3847">
        <v>0</v>
      </c>
      <c r="M3847">
        <v>77511.45</v>
      </c>
      <c r="N3847">
        <f>Table2[[#This Row],[Salary]] * 0.22</f>
        <v>17052.519</v>
      </c>
    </row>
    <row r="3848" spans="1:14" x14ac:dyDescent="0.3">
      <c r="A3848">
        <v>2364</v>
      </c>
      <c r="B3848">
        <v>15644005</v>
      </c>
      <c r="C3848" t="s">
        <v>1760</v>
      </c>
      <c r="D3848">
        <v>571</v>
      </c>
      <c r="E3848" t="s">
        <v>16</v>
      </c>
      <c r="F3848" t="s">
        <v>18</v>
      </c>
      <c r="G3848">
        <v>33</v>
      </c>
      <c r="H3848">
        <v>9</v>
      </c>
      <c r="I3848">
        <v>2</v>
      </c>
      <c r="J3848">
        <v>0</v>
      </c>
      <c r="K3848">
        <v>1</v>
      </c>
      <c r="L3848">
        <v>0</v>
      </c>
      <c r="M3848">
        <v>77519.62</v>
      </c>
      <c r="N3848">
        <f>Table2[[#This Row],[Salary]] * 0.22</f>
        <v>17054.3164</v>
      </c>
    </row>
    <row r="3849" spans="1:14" x14ac:dyDescent="0.3">
      <c r="A3849">
        <v>4050</v>
      </c>
      <c r="B3849">
        <v>15806184</v>
      </c>
      <c r="C3849" t="s">
        <v>1002</v>
      </c>
      <c r="D3849">
        <v>618</v>
      </c>
      <c r="E3849" t="s">
        <v>33</v>
      </c>
      <c r="F3849" t="s">
        <v>14</v>
      </c>
      <c r="G3849">
        <v>33</v>
      </c>
      <c r="H3849">
        <v>4</v>
      </c>
      <c r="I3849">
        <v>2</v>
      </c>
      <c r="J3849">
        <v>1</v>
      </c>
      <c r="K3849">
        <v>1</v>
      </c>
      <c r="L3849">
        <v>0</v>
      </c>
      <c r="M3849">
        <v>77550.179999999993</v>
      </c>
      <c r="N3849">
        <f>Table2[[#This Row],[Salary]] * 0.22</f>
        <v>17061.0396</v>
      </c>
    </row>
    <row r="3850" spans="1:14" x14ac:dyDescent="0.3">
      <c r="A3850">
        <v>9116</v>
      </c>
      <c r="B3850">
        <v>15692977</v>
      </c>
      <c r="C3850" t="s">
        <v>291</v>
      </c>
      <c r="D3850">
        <v>612</v>
      </c>
      <c r="E3850" t="s">
        <v>13</v>
      </c>
      <c r="F3850" t="s">
        <v>18</v>
      </c>
      <c r="G3850">
        <v>36</v>
      </c>
      <c r="H3850">
        <v>2</v>
      </c>
      <c r="I3850">
        <v>2</v>
      </c>
      <c r="J3850">
        <v>0</v>
      </c>
      <c r="K3850">
        <v>0</v>
      </c>
      <c r="L3850">
        <v>0</v>
      </c>
      <c r="M3850">
        <v>77592.800000000003</v>
      </c>
      <c r="N3850">
        <f>Table2[[#This Row],[Salary]] * 0.22</f>
        <v>17070.416000000001</v>
      </c>
    </row>
    <row r="3851" spans="1:14" x14ac:dyDescent="0.3">
      <c r="A3851">
        <v>8996</v>
      </c>
      <c r="B3851">
        <v>15580623</v>
      </c>
      <c r="C3851" t="s">
        <v>1761</v>
      </c>
      <c r="D3851">
        <v>573</v>
      </c>
      <c r="E3851" t="s">
        <v>33</v>
      </c>
      <c r="F3851" t="s">
        <v>14</v>
      </c>
      <c r="G3851">
        <v>28</v>
      </c>
      <c r="H3851">
        <v>8</v>
      </c>
      <c r="I3851">
        <v>2</v>
      </c>
      <c r="J3851">
        <v>0</v>
      </c>
      <c r="K3851">
        <v>0</v>
      </c>
      <c r="L3851">
        <v>0</v>
      </c>
      <c r="M3851">
        <v>77660.03</v>
      </c>
      <c r="N3851">
        <f>Table2[[#This Row],[Salary]] * 0.22</f>
        <v>17085.206600000001</v>
      </c>
    </row>
    <row r="3852" spans="1:14" x14ac:dyDescent="0.3">
      <c r="A3852">
        <v>2690</v>
      </c>
      <c r="B3852">
        <v>15636999</v>
      </c>
      <c r="C3852" t="s">
        <v>224</v>
      </c>
      <c r="D3852">
        <v>414</v>
      </c>
      <c r="E3852" t="s">
        <v>16</v>
      </c>
      <c r="F3852" t="s">
        <v>14</v>
      </c>
      <c r="G3852">
        <v>38</v>
      </c>
      <c r="H3852">
        <v>8</v>
      </c>
      <c r="I3852">
        <v>1</v>
      </c>
      <c r="J3852">
        <v>0</v>
      </c>
      <c r="K3852">
        <v>1</v>
      </c>
      <c r="L3852">
        <v>1</v>
      </c>
      <c r="M3852">
        <v>77661.119999999995</v>
      </c>
      <c r="N3852">
        <f>Table2[[#This Row],[Salary]] * 0.22</f>
        <v>17085.446400000001</v>
      </c>
    </row>
    <row r="3853" spans="1:14" x14ac:dyDescent="0.3">
      <c r="A3853">
        <v>1667</v>
      </c>
      <c r="B3853">
        <v>15579706</v>
      </c>
      <c r="C3853" t="s">
        <v>1324</v>
      </c>
      <c r="D3853">
        <v>611</v>
      </c>
      <c r="E3853" t="s">
        <v>16</v>
      </c>
      <c r="F3853" t="s">
        <v>18</v>
      </c>
      <c r="G3853">
        <v>46</v>
      </c>
      <c r="H3853">
        <v>5</v>
      </c>
      <c r="I3853">
        <v>1</v>
      </c>
      <c r="J3853">
        <v>1</v>
      </c>
      <c r="K3853">
        <v>0</v>
      </c>
      <c r="L3853">
        <v>1</v>
      </c>
      <c r="M3853">
        <v>77677.14</v>
      </c>
      <c r="N3853">
        <f>Table2[[#This Row],[Salary]] * 0.22</f>
        <v>17088.970799999999</v>
      </c>
    </row>
    <row r="3854" spans="1:14" x14ac:dyDescent="0.3">
      <c r="A3854">
        <v>3061</v>
      </c>
      <c r="B3854">
        <v>15599533</v>
      </c>
      <c r="C3854" t="s">
        <v>49</v>
      </c>
      <c r="D3854">
        <v>569</v>
      </c>
      <c r="E3854" t="s">
        <v>16</v>
      </c>
      <c r="F3854" t="s">
        <v>18</v>
      </c>
      <c r="G3854">
        <v>43</v>
      </c>
      <c r="H3854">
        <v>7</v>
      </c>
      <c r="I3854">
        <v>2</v>
      </c>
      <c r="J3854">
        <v>1</v>
      </c>
      <c r="K3854">
        <v>1</v>
      </c>
      <c r="L3854">
        <v>0</v>
      </c>
      <c r="M3854">
        <v>77703.19</v>
      </c>
      <c r="N3854">
        <f>Table2[[#This Row],[Salary]] * 0.22</f>
        <v>17094.701799999999</v>
      </c>
    </row>
    <row r="3855" spans="1:14" x14ac:dyDescent="0.3">
      <c r="A3855">
        <v>9091</v>
      </c>
      <c r="B3855">
        <v>15813911</v>
      </c>
      <c r="C3855" t="s">
        <v>1762</v>
      </c>
      <c r="D3855">
        <v>809</v>
      </c>
      <c r="E3855" t="s">
        <v>16</v>
      </c>
      <c r="F3855" t="s">
        <v>18</v>
      </c>
      <c r="G3855">
        <v>39</v>
      </c>
      <c r="H3855">
        <v>5</v>
      </c>
      <c r="I3855">
        <v>1</v>
      </c>
      <c r="J3855">
        <v>1</v>
      </c>
      <c r="K3855">
        <v>0</v>
      </c>
      <c r="L3855">
        <v>0</v>
      </c>
      <c r="M3855">
        <v>77705.75</v>
      </c>
      <c r="N3855">
        <f>Table2[[#This Row],[Salary]] * 0.22</f>
        <v>17095.264999999999</v>
      </c>
    </row>
    <row r="3856" spans="1:14" x14ac:dyDescent="0.3">
      <c r="A3856">
        <v>3655</v>
      </c>
      <c r="B3856">
        <v>15632365</v>
      </c>
      <c r="C3856" t="s">
        <v>1177</v>
      </c>
      <c r="D3856">
        <v>542</v>
      </c>
      <c r="E3856" t="s">
        <v>13</v>
      </c>
      <c r="F3856" t="s">
        <v>14</v>
      </c>
      <c r="G3856">
        <v>33</v>
      </c>
      <c r="H3856">
        <v>8</v>
      </c>
      <c r="I3856">
        <v>2</v>
      </c>
      <c r="J3856">
        <v>0</v>
      </c>
      <c r="K3856">
        <v>0</v>
      </c>
      <c r="L3856">
        <v>0</v>
      </c>
      <c r="M3856">
        <v>77737.86</v>
      </c>
      <c r="N3856">
        <f>Table2[[#This Row],[Salary]] * 0.22</f>
        <v>17102.3292</v>
      </c>
    </row>
    <row r="3857" spans="1:14" x14ac:dyDescent="0.3">
      <c r="A3857">
        <v>6759</v>
      </c>
      <c r="B3857">
        <v>15624975</v>
      </c>
      <c r="C3857" t="s">
        <v>41</v>
      </c>
      <c r="D3857">
        <v>693</v>
      </c>
      <c r="E3857" t="s">
        <v>33</v>
      </c>
      <c r="F3857" t="s">
        <v>14</v>
      </c>
      <c r="G3857">
        <v>28</v>
      </c>
      <c r="H3857">
        <v>1</v>
      </c>
      <c r="I3857">
        <v>1</v>
      </c>
      <c r="J3857">
        <v>0</v>
      </c>
      <c r="K3857">
        <v>1</v>
      </c>
      <c r="L3857">
        <v>0</v>
      </c>
      <c r="M3857">
        <v>77742.38</v>
      </c>
      <c r="N3857">
        <f>Table2[[#This Row],[Salary]] * 0.22</f>
        <v>17103.3236</v>
      </c>
    </row>
    <row r="3858" spans="1:14" x14ac:dyDescent="0.3">
      <c r="A3858">
        <v>979</v>
      </c>
      <c r="B3858">
        <v>15799515</v>
      </c>
      <c r="C3858" t="s">
        <v>311</v>
      </c>
      <c r="D3858">
        <v>652</v>
      </c>
      <c r="E3858" t="s">
        <v>16</v>
      </c>
      <c r="F3858" t="s">
        <v>18</v>
      </c>
      <c r="G3858">
        <v>48</v>
      </c>
      <c r="H3858">
        <v>8</v>
      </c>
      <c r="I3858">
        <v>1</v>
      </c>
      <c r="J3858">
        <v>1</v>
      </c>
      <c r="K3858">
        <v>0</v>
      </c>
      <c r="L3858">
        <v>0</v>
      </c>
      <c r="M3858">
        <v>77764.37</v>
      </c>
      <c r="N3858">
        <f>Table2[[#This Row],[Salary]] * 0.22</f>
        <v>17108.161400000001</v>
      </c>
    </row>
    <row r="3859" spans="1:14" x14ac:dyDescent="0.3">
      <c r="A3859">
        <v>530</v>
      </c>
      <c r="B3859">
        <v>15694272</v>
      </c>
      <c r="C3859" t="s">
        <v>1212</v>
      </c>
      <c r="D3859">
        <v>673</v>
      </c>
      <c r="E3859" t="s">
        <v>16</v>
      </c>
      <c r="F3859" t="s">
        <v>14</v>
      </c>
      <c r="G3859">
        <v>30</v>
      </c>
      <c r="H3859">
        <v>1</v>
      </c>
      <c r="I3859">
        <v>1</v>
      </c>
      <c r="J3859">
        <v>1</v>
      </c>
      <c r="K3859">
        <v>1</v>
      </c>
      <c r="L3859">
        <v>0</v>
      </c>
      <c r="M3859">
        <v>77783.350000000006</v>
      </c>
      <c r="N3859">
        <f>Table2[[#This Row],[Salary]] * 0.22</f>
        <v>17112.337000000003</v>
      </c>
    </row>
    <row r="3860" spans="1:14" x14ac:dyDescent="0.3">
      <c r="A3860">
        <v>9357</v>
      </c>
      <c r="B3860">
        <v>15734711</v>
      </c>
      <c r="C3860" t="s">
        <v>599</v>
      </c>
      <c r="D3860">
        <v>373</v>
      </c>
      <c r="E3860" t="s">
        <v>16</v>
      </c>
      <c r="F3860" t="s">
        <v>14</v>
      </c>
      <c r="G3860">
        <v>42</v>
      </c>
      <c r="H3860">
        <v>7</v>
      </c>
      <c r="I3860">
        <v>1</v>
      </c>
      <c r="J3860">
        <v>1</v>
      </c>
      <c r="K3860">
        <v>0</v>
      </c>
      <c r="L3860">
        <v>1</v>
      </c>
      <c r="M3860">
        <v>77786.37</v>
      </c>
      <c r="N3860">
        <f>Table2[[#This Row],[Salary]] * 0.22</f>
        <v>17113.001399999997</v>
      </c>
    </row>
    <row r="3861" spans="1:14" x14ac:dyDescent="0.3">
      <c r="A3861">
        <v>5503</v>
      </c>
      <c r="B3861">
        <v>15815690</v>
      </c>
      <c r="C3861" t="s">
        <v>690</v>
      </c>
      <c r="D3861">
        <v>614</v>
      </c>
      <c r="E3861" t="s">
        <v>33</v>
      </c>
      <c r="F3861" t="s">
        <v>18</v>
      </c>
      <c r="G3861">
        <v>40</v>
      </c>
      <c r="H3861">
        <v>3</v>
      </c>
      <c r="I3861">
        <v>1</v>
      </c>
      <c r="J3861">
        <v>1</v>
      </c>
      <c r="K3861">
        <v>1</v>
      </c>
      <c r="L3861">
        <v>0</v>
      </c>
      <c r="M3861">
        <v>77789.009999999995</v>
      </c>
      <c r="N3861">
        <f>Table2[[#This Row],[Salary]] * 0.22</f>
        <v>17113.582200000001</v>
      </c>
    </row>
    <row r="3862" spans="1:14" x14ac:dyDescent="0.3">
      <c r="A3862">
        <v>1368</v>
      </c>
      <c r="B3862">
        <v>15627232</v>
      </c>
      <c r="C3862" t="s">
        <v>918</v>
      </c>
      <c r="D3862">
        <v>608</v>
      </c>
      <c r="E3862" t="s">
        <v>13</v>
      </c>
      <c r="F3862" t="s">
        <v>14</v>
      </c>
      <c r="G3862">
        <v>44</v>
      </c>
      <c r="H3862">
        <v>7</v>
      </c>
      <c r="I3862">
        <v>1</v>
      </c>
      <c r="J3862">
        <v>1</v>
      </c>
      <c r="K3862">
        <v>1</v>
      </c>
      <c r="L3862">
        <v>1</v>
      </c>
      <c r="M3862">
        <v>77830.36</v>
      </c>
      <c r="N3862">
        <f>Table2[[#This Row],[Salary]] * 0.22</f>
        <v>17122.679199999999</v>
      </c>
    </row>
    <row r="3863" spans="1:14" x14ac:dyDescent="0.3">
      <c r="A3863">
        <v>692</v>
      </c>
      <c r="B3863">
        <v>15688251</v>
      </c>
      <c r="C3863" t="s">
        <v>1763</v>
      </c>
      <c r="D3863">
        <v>767</v>
      </c>
      <c r="E3863" t="s">
        <v>16</v>
      </c>
      <c r="F3863" t="s">
        <v>14</v>
      </c>
      <c r="G3863">
        <v>43</v>
      </c>
      <c r="H3863">
        <v>1</v>
      </c>
      <c r="I3863">
        <v>2</v>
      </c>
      <c r="J3863">
        <v>1</v>
      </c>
      <c r="K3863">
        <v>0</v>
      </c>
      <c r="L3863">
        <v>0</v>
      </c>
      <c r="M3863">
        <v>77837.63</v>
      </c>
      <c r="N3863">
        <f>Table2[[#This Row],[Salary]] * 0.22</f>
        <v>17124.278600000001</v>
      </c>
    </row>
    <row r="3864" spans="1:14" x14ac:dyDescent="0.3">
      <c r="A3864">
        <v>8262</v>
      </c>
      <c r="B3864">
        <v>15570855</v>
      </c>
      <c r="C3864" t="s">
        <v>578</v>
      </c>
      <c r="D3864">
        <v>670</v>
      </c>
      <c r="E3864" t="s">
        <v>16</v>
      </c>
      <c r="F3864" t="s">
        <v>14</v>
      </c>
      <c r="G3864">
        <v>38</v>
      </c>
      <c r="H3864">
        <v>7</v>
      </c>
      <c r="I3864">
        <v>2</v>
      </c>
      <c r="J3864">
        <v>1</v>
      </c>
      <c r="K3864">
        <v>1</v>
      </c>
      <c r="L3864">
        <v>0</v>
      </c>
      <c r="M3864">
        <v>77864.41</v>
      </c>
      <c r="N3864">
        <f>Table2[[#This Row],[Salary]] * 0.22</f>
        <v>17130.1702</v>
      </c>
    </row>
    <row r="3865" spans="1:14" x14ac:dyDescent="0.3">
      <c r="A3865">
        <v>614</v>
      </c>
      <c r="B3865">
        <v>15805062</v>
      </c>
      <c r="C3865" t="s">
        <v>1764</v>
      </c>
      <c r="D3865">
        <v>667</v>
      </c>
      <c r="E3865" t="s">
        <v>33</v>
      </c>
      <c r="F3865" t="s">
        <v>14</v>
      </c>
      <c r="G3865">
        <v>38</v>
      </c>
      <c r="H3865">
        <v>1</v>
      </c>
      <c r="I3865">
        <v>1</v>
      </c>
      <c r="J3865">
        <v>1</v>
      </c>
      <c r="K3865">
        <v>1</v>
      </c>
      <c r="L3865">
        <v>0</v>
      </c>
      <c r="M3865">
        <v>77866.91</v>
      </c>
      <c r="N3865">
        <f>Table2[[#This Row],[Salary]] * 0.22</f>
        <v>17130.7202</v>
      </c>
    </row>
    <row r="3866" spans="1:14" x14ac:dyDescent="0.3">
      <c r="A3866">
        <v>1440</v>
      </c>
      <c r="B3866">
        <v>15806967</v>
      </c>
      <c r="C3866" t="s">
        <v>188</v>
      </c>
      <c r="D3866">
        <v>778</v>
      </c>
      <c r="E3866" t="s">
        <v>16</v>
      </c>
      <c r="F3866" t="s">
        <v>18</v>
      </c>
      <c r="G3866">
        <v>65</v>
      </c>
      <c r="H3866">
        <v>7</v>
      </c>
      <c r="I3866">
        <v>1</v>
      </c>
      <c r="J3866">
        <v>1</v>
      </c>
      <c r="K3866">
        <v>1</v>
      </c>
      <c r="L3866">
        <v>0</v>
      </c>
      <c r="M3866">
        <v>77867.23</v>
      </c>
      <c r="N3866">
        <f>Table2[[#This Row],[Salary]] * 0.22</f>
        <v>17130.7906</v>
      </c>
    </row>
    <row r="3867" spans="1:14" x14ac:dyDescent="0.3">
      <c r="A3867">
        <v>4626</v>
      </c>
      <c r="B3867">
        <v>15695499</v>
      </c>
      <c r="C3867" t="s">
        <v>1765</v>
      </c>
      <c r="D3867">
        <v>510</v>
      </c>
      <c r="E3867" t="s">
        <v>16</v>
      </c>
      <c r="F3867" t="s">
        <v>18</v>
      </c>
      <c r="G3867">
        <v>45</v>
      </c>
      <c r="H3867">
        <v>10</v>
      </c>
      <c r="I3867">
        <v>2</v>
      </c>
      <c r="J3867">
        <v>0</v>
      </c>
      <c r="K3867">
        <v>1</v>
      </c>
      <c r="L3867">
        <v>0</v>
      </c>
      <c r="M3867">
        <v>77878.62</v>
      </c>
      <c r="N3867">
        <f>Table2[[#This Row],[Salary]] * 0.22</f>
        <v>17133.296399999999</v>
      </c>
    </row>
    <row r="3868" spans="1:14" x14ac:dyDescent="0.3">
      <c r="A3868">
        <v>4012</v>
      </c>
      <c r="B3868">
        <v>15732307</v>
      </c>
      <c r="C3868" t="s">
        <v>1766</v>
      </c>
      <c r="D3868">
        <v>694</v>
      </c>
      <c r="E3868" t="s">
        <v>13</v>
      </c>
      <c r="F3868" t="s">
        <v>14</v>
      </c>
      <c r="G3868">
        <v>33</v>
      </c>
      <c r="H3868">
        <v>4</v>
      </c>
      <c r="I3868">
        <v>1</v>
      </c>
      <c r="J3868">
        <v>1</v>
      </c>
      <c r="K3868">
        <v>1</v>
      </c>
      <c r="L3868">
        <v>0</v>
      </c>
      <c r="M3868">
        <v>77906.87</v>
      </c>
      <c r="N3868">
        <f>Table2[[#This Row],[Salary]] * 0.22</f>
        <v>17139.511399999999</v>
      </c>
    </row>
    <row r="3869" spans="1:14" x14ac:dyDescent="0.3">
      <c r="A3869">
        <v>9742</v>
      </c>
      <c r="B3869">
        <v>15637461</v>
      </c>
      <c r="C3869" t="s">
        <v>1697</v>
      </c>
      <c r="D3869">
        <v>758</v>
      </c>
      <c r="E3869" t="s">
        <v>16</v>
      </c>
      <c r="F3869" t="s">
        <v>14</v>
      </c>
      <c r="G3869">
        <v>35</v>
      </c>
      <c r="H3869">
        <v>7</v>
      </c>
      <c r="I3869">
        <v>2</v>
      </c>
      <c r="J3869">
        <v>1</v>
      </c>
      <c r="K3869">
        <v>0</v>
      </c>
      <c r="L3869">
        <v>0</v>
      </c>
      <c r="M3869">
        <v>77951.839999999997</v>
      </c>
      <c r="N3869">
        <f>Table2[[#This Row],[Salary]] * 0.22</f>
        <v>17149.4048</v>
      </c>
    </row>
    <row r="3870" spans="1:14" x14ac:dyDescent="0.3">
      <c r="A3870">
        <v>2464</v>
      </c>
      <c r="B3870">
        <v>15641136</v>
      </c>
      <c r="C3870" t="s">
        <v>216</v>
      </c>
      <c r="D3870">
        <v>629</v>
      </c>
      <c r="E3870" t="s">
        <v>16</v>
      </c>
      <c r="F3870" t="s">
        <v>14</v>
      </c>
      <c r="G3870">
        <v>32</v>
      </c>
      <c r="H3870">
        <v>2</v>
      </c>
      <c r="I3870">
        <v>2</v>
      </c>
      <c r="J3870">
        <v>0</v>
      </c>
      <c r="K3870">
        <v>1</v>
      </c>
      <c r="L3870">
        <v>0</v>
      </c>
      <c r="M3870">
        <v>77965.440000000002</v>
      </c>
      <c r="N3870">
        <f>Table2[[#This Row],[Salary]] * 0.22</f>
        <v>17152.396800000002</v>
      </c>
    </row>
    <row r="3871" spans="1:14" x14ac:dyDescent="0.3">
      <c r="A3871">
        <v>6836</v>
      </c>
      <c r="B3871">
        <v>15618391</v>
      </c>
      <c r="C3871" t="s">
        <v>230</v>
      </c>
      <c r="D3871">
        <v>810</v>
      </c>
      <c r="E3871" t="s">
        <v>16</v>
      </c>
      <c r="F3871" t="s">
        <v>14</v>
      </c>
      <c r="G3871">
        <v>33</v>
      </c>
      <c r="H3871">
        <v>6</v>
      </c>
      <c r="I3871">
        <v>2</v>
      </c>
      <c r="J3871">
        <v>1</v>
      </c>
      <c r="K3871">
        <v>1</v>
      </c>
      <c r="L3871">
        <v>0</v>
      </c>
      <c r="M3871">
        <v>77965.67</v>
      </c>
      <c r="N3871">
        <f>Table2[[#This Row],[Salary]] * 0.22</f>
        <v>17152.447400000001</v>
      </c>
    </row>
    <row r="3872" spans="1:14" x14ac:dyDescent="0.3">
      <c r="A3872">
        <v>9765</v>
      </c>
      <c r="B3872">
        <v>15569526</v>
      </c>
      <c r="C3872" t="s">
        <v>1767</v>
      </c>
      <c r="D3872">
        <v>601</v>
      </c>
      <c r="E3872" t="s">
        <v>16</v>
      </c>
      <c r="F3872" t="s">
        <v>14</v>
      </c>
      <c r="G3872">
        <v>40</v>
      </c>
      <c r="H3872">
        <v>10</v>
      </c>
      <c r="I3872">
        <v>2</v>
      </c>
      <c r="J3872">
        <v>0</v>
      </c>
      <c r="K3872">
        <v>0</v>
      </c>
      <c r="L3872">
        <v>0</v>
      </c>
      <c r="M3872">
        <v>77977.69</v>
      </c>
      <c r="N3872">
        <f>Table2[[#This Row],[Salary]] * 0.22</f>
        <v>17155.091800000002</v>
      </c>
    </row>
    <row r="3873" spans="1:14" x14ac:dyDescent="0.3">
      <c r="A3873">
        <v>1630</v>
      </c>
      <c r="B3873">
        <v>15595303</v>
      </c>
      <c r="C3873" t="s">
        <v>423</v>
      </c>
      <c r="D3873">
        <v>736</v>
      </c>
      <c r="E3873" t="s">
        <v>13</v>
      </c>
      <c r="F3873" t="s">
        <v>14</v>
      </c>
      <c r="G3873">
        <v>46</v>
      </c>
      <c r="H3873">
        <v>5</v>
      </c>
      <c r="I3873">
        <v>1</v>
      </c>
      <c r="J3873">
        <v>1</v>
      </c>
      <c r="K3873">
        <v>1</v>
      </c>
      <c r="L3873">
        <v>1</v>
      </c>
      <c r="M3873">
        <v>77981.539999999994</v>
      </c>
      <c r="N3873">
        <f>Table2[[#This Row],[Salary]] * 0.22</f>
        <v>17155.9388</v>
      </c>
    </row>
    <row r="3874" spans="1:14" x14ac:dyDescent="0.3">
      <c r="A3874">
        <v>966</v>
      </c>
      <c r="B3874">
        <v>15602084</v>
      </c>
      <c r="C3874" t="s">
        <v>1013</v>
      </c>
      <c r="D3874">
        <v>663</v>
      </c>
      <c r="E3874" t="s">
        <v>16</v>
      </c>
      <c r="F3874" t="s">
        <v>18</v>
      </c>
      <c r="G3874">
        <v>42</v>
      </c>
      <c r="H3874">
        <v>5</v>
      </c>
      <c r="I3874">
        <v>1</v>
      </c>
      <c r="J3874">
        <v>1</v>
      </c>
      <c r="K3874">
        <v>1</v>
      </c>
      <c r="L3874">
        <v>0</v>
      </c>
      <c r="M3874">
        <v>78004.5</v>
      </c>
      <c r="N3874">
        <f>Table2[[#This Row],[Salary]] * 0.22</f>
        <v>17160.990000000002</v>
      </c>
    </row>
    <row r="3875" spans="1:14" x14ac:dyDescent="0.3">
      <c r="A3875">
        <v>1681</v>
      </c>
      <c r="B3875">
        <v>15811236</v>
      </c>
      <c r="C3875" t="s">
        <v>1002</v>
      </c>
      <c r="D3875">
        <v>705</v>
      </c>
      <c r="E3875" t="s">
        <v>33</v>
      </c>
      <c r="F3875" t="s">
        <v>14</v>
      </c>
      <c r="G3875">
        <v>39</v>
      </c>
      <c r="H3875">
        <v>6</v>
      </c>
      <c r="I3875">
        <v>1</v>
      </c>
      <c r="J3875">
        <v>1</v>
      </c>
      <c r="K3875">
        <v>1</v>
      </c>
      <c r="L3875">
        <v>0</v>
      </c>
      <c r="M3875">
        <v>78065.899999999994</v>
      </c>
      <c r="N3875">
        <f>Table2[[#This Row],[Salary]] * 0.22</f>
        <v>17174.498</v>
      </c>
    </row>
    <row r="3876" spans="1:14" x14ac:dyDescent="0.3">
      <c r="A3876">
        <v>6651</v>
      </c>
      <c r="B3876">
        <v>15655252</v>
      </c>
      <c r="C3876" t="s">
        <v>1768</v>
      </c>
      <c r="D3876">
        <v>758</v>
      </c>
      <c r="E3876" t="s">
        <v>13</v>
      </c>
      <c r="F3876" t="s">
        <v>14</v>
      </c>
      <c r="G3876">
        <v>41</v>
      </c>
      <c r="H3876">
        <v>10</v>
      </c>
      <c r="I3876">
        <v>1</v>
      </c>
      <c r="J3876">
        <v>1</v>
      </c>
      <c r="K3876">
        <v>1</v>
      </c>
      <c r="L3876">
        <v>0</v>
      </c>
      <c r="M3876">
        <v>78088.17</v>
      </c>
      <c r="N3876">
        <f>Table2[[#This Row],[Salary]] * 0.22</f>
        <v>17179.397399999998</v>
      </c>
    </row>
    <row r="3877" spans="1:14" x14ac:dyDescent="0.3">
      <c r="A3877">
        <v>5589</v>
      </c>
      <c r="B3877">
        <v>15704771</v>
      </c>
      <c r="C3877" t="s">
        <v>1479</v>
      </c>
      <c r="D3877">
        <v>593</v>
      </c>
      <c r="E3877" t="s">
        <v>16</v>
      </c>
      <c r="F3877" t="s">
        <v>18</v>
      </c>
      <c r="G3877">
        <v>35</v>
      </c>
      <c r="H3877">
        <v>6</v>
      </c>
      <c r="I3877">
        <v>2</v>
      </c>
      <c r="J3877">
        <v>1</v>
      </c>
      <c r="K3877">
        <v>1</v>
      </c>
      <c r="L3877">
        <v>0</v>
      </c>
      <c r="M3877">
        <v>78101.289999999994</v>
      </c>
      <c r="N3877">
        <f>Table2[[#This Row],[Salary]] * 0.22</f>
        <v>17182.283799999997</v>
      </c>
    </row>
    <row r="3878" spans="1:14" x14ac:dyDescent="0.3">
      <c r="A3878">
        <v>3448</v>
      </c>
      <c r="B3878">
        <v>15612092</v>
      </c>
      <c r="C3878" t="s">
        <v>1769</v>
      </c>
      <c r="D3878">
        <v>646</v>
      </c>
      <c r="E3878" t="s">
        <v>13</v>
      </c>
      <c r="F3878" t="s">
        <v>14</v>
      </c>
      <c r="G3878">
        <v>32</v>
      </c>
      <c r="H3878">
        <v>8</v>
      </c>
      <c r="I3878">
        <v>1</v>
      </c>
      <c r="J3878">
        <v>1</v>
      </c>
      <c r="K3878">
        <v>0</v>
      </c>
      <c r="L3878">
        <v>1</v>
      </c>
      <c r="M3878">
        <v>78111.839999999997</v>
      </c>
      <c r="N3878">
        <f>Table2[[#This Row],[Salary]] * 0.22</f>
        <v>17184.604800000001</v>
      </c>
    </row>
    <row r="3879" spans="1:14" x14ac:dyDescent="0.3">
      <c r="A3879">
        <v>1399</v>
      </c>
      <c r="B3879">
        <v>15628947</v>
      </c>
      <c r="C3879" t="s">
        <v>1770</v>
      </c>
      <c r="D3879">
        <v>693</v>
      </c>
      <c r="E3879" t="s">
        <v>16</v>
      </c>
      <c r="F3879" t="s">
        <v>18</v>
      </c>
      <c r="G3879">
        <v>38</v>
      </c>
      <c r="H3879">
        <v>3</v>
      </c>
      <c r="I3879">
        <v>2</v>
      </c>
      <c r="J3879">
        <v>0</v>
      </c>
      <c r="K3879">
        <v>0</v>
      </c>
      <c r="L3879">
        <v>1</v>
      </c>
      <c r="M3879">
        <v>78133.48</v>
      </c>
      <c r="N3879">
        <f>Table2[[#This Row],[Salary]] * 0.22</f>
        <v>17189.365600000001</v>
      </c>
    </row>
    <row r="3880" spans="1:14" x14ac:dyDescent="0.3">
      <c r="A3880">
        <v>757</v>
      </c>
      <c r="B3880">
        <v>15637979</v>
      </c>
      <c r="C3880" t="s">
        <v>924</v>
      </c>
      <c r="D3880">
        <v>664</v>
      </c>
      <c r="E3880" t="s">
        <v>13</v>
      </c>
      <c r="F3880" t="s">
        <v>18</v>
      </c>
      <c r="G3880">
        <v>36</v>
      </c>
      <c r="H3880">
        <v>2</v>
      </c>
      <c r="I3880">
        <v>2</v>
      </c>
      <c r="J3880">
        <v>1</v>
      </c>
      <c r="K3880">
        <v>0</v>
      </c>
      <c r="L3880">
        <v>0</v>
      </c>
      <c r="M3880">
        <v>78140.75</v>
      </c>
      <c r="N3880">
        <f>Table2[[#This Row],[Salary]] * 0.22</f>
        <v>17190.965</v>
      </c>
    </row>
    <row r="3881" spans="1:14" x14ac:dyDescent="0.3">
      <c r="A3881">
        <v>4330</v>
      </c>
      <c r="B3881">
        <v>15753362</v>
      </c>
      <c r="C3881" t="s">
        <v>873</v>
      </c>
      <c r="D3881">
        <v>748</v>
      </c>
      <c r="E3881" t="s">
        <v>33</v>
      </c>
      <c r="F3881" t="s">
        <v>14</v>
      </c>
      <c r="G3881">
        <v>60</v>
      </c>
      <c r="H3881">
        <v>3</v>
      </c>
      <c r="I3881">
        <v>2</v>
      </c>
      <c r="J3881">
        <v>1</v>
      </c>
      <c r="K3881">
        <v>1</v>
      </c>
      <c r="L3881">
        <v>0</v>
      </c>
      <c r="M3881">
        <v>78194.37</v>
      </c>
      <c r="N3881">
        <f>Table2[[#This Row],[Salary]] * 0.22</f>
        <v>17202.761399999999</v>
      </c>
    </row>
    <row r="3882" spans="1:14" x14ac:dyDescent="0.3">
      <c r="A3882">
        <v>9800</v>
      </c>
      <c r="B3882">
        <v>15722731</v>
      </c>
      <c r="C3882" t="s">
        <v>425</v>
      </c>
      <c r="D3882">
        <v>653</v>
      </c>
      <c r="E3882" t="s">
        <v>16</v>
      </c>
      <c r="F3882" t="s">
        <v>14</v>
      </c>
      <c r="G3882">
        <v>46</v>
      </c>
      <c r="H3882">
        <v>0</v>
      </c>
      <c r="I3882">
        <v>1</v>
      </c>
      <c r="J3882">
        <v>1</v>
      </c>
      <c r="K3882">
        <v>0</v>
      </c>
      <c r="L3882">
        <v>1</v>
      </c>
      <c r="M3882">
        <v>78250.13</v>
      </c>
      <c r="N3882">
        <f>Table2[[#This Row],[Salary]] * 0.22</f>
        <v>17215.028600000001</v>
      </c>
    </row>
    <row r="3883" spans="1:14" x14ac:dyDescent="0.3">
      <c r="A3883">
        <v>7889</v>
      </c>
      <c r="B3883">
        <v>15683657</v>
      </c>
      <c r="C3883" t="s">
        <v>616</v>
      </c>
      <c r="D3883">
        <v>594</v>
      </c>
      <c r="E3883" t="s">
        <v>16</v>
      </c>
      <c r="F3883" t="s">
        <v>18</v>
      </c>
      <c r="G3883">
        <v>31</v>
      </c>
      <c r="H3883">
        <v>0</v>
      </c>
      <c r="I3883">
        <v>1</v>
      </c>
      <c r="J3883">
        <v>1</v>
      </c>
      <c r="K3883">
        <v>0</v>
      </c>
      <c r="L3883">
        <v>0</v>
      </c>
      <c r="M3883">
        <v>78255.86</v>
      </c>
      <c r="N3883">
        <f>Table2[[#This Row],[Salary]] * 0.22</f>
        <v>17216.289199999999</v>
      </c>
    </row>
    <row r="3884" spans="1:14" x14ac:dyDescent="0.3">
      <c r="A3884">
        <v>9525</v>
      </c>
      <c r="B3884">
        <v>15739847</v>
      </c>
      <c r="C3884" t="s">
        <v>1771</v>
      </c>
      <c r="D3884">
        <v>850</v>
      </c>
      <c r="E3884" t="s">
        <v>13</v>
      </c>
      <c r="F3884" t="s">
        <v>14</v>
      </c>
      <c r="G3884">
        <v>38</v>
      </c>
      <c r="H3884">
        <v>5</v>
      </c>
      <c r="I3884">
        <v>1</v>
      </c>
      <c r="J3884">
        <v>1</v>
      </c>
      <c r="K3884">
        <v>0</v>
      </c>
      <c r="L3884">
        <v>0</v>
      </c>
      <c r="M3884">
        <v>78268.61</v>
      </c>
      <c r="N3884">
        <f>Table2[[#This Row],[Salary]] * 0.22</f>
        <v>17219.0942</v>
      </c>
    </row>
    <row r="3885" spans="1:14" x14ac:dyDescent="0.3">
      <c r="A3885">
        <v>3542</v>
      </c>
      <c r="B3885">
        <v>15637169</v>
      </c>
      <c r="C3885" t="s">
        <v>83</v>
      </c>
      <c r="D3885">
        <v>838</v>
      </c>
      <c r="E3885" t="s">
        <v>33</v>
      </c>
      <c r="F3885" t="s">
        <v>18</v>
      </c>
      <c r="G3885">
        <v>67</v>
      </c>
      <c r="H3885">
        <v>4</v>
      </c>
      <c r="I3885">
        <v>1</v>
      </c>
      <c r="J3885">
        <v>1</v>
      </c>
      <c r="K3885">
        <v>1</v>
      </c>
      <c r="L3885">
        <v>0</v>
      </c>
      <c r="M3885">
        <v>78310.039999999994</v>
      </c>
      <c r="N3885">
        <f>Table2[[#This Row],[Salary]] * 0.22</f>
        <v>17228.2088</v>
      </c>
    </row>
    <row r="3886" spans="1:14" x14ac:dyDescent="0.3">
      <c r="A3886">
        <v>5998</v>
      </c>
      <c r="B3886">
        <v>15583033</v>
      </c>
      <c r="C3886" t="s">
        <v>1772</v>
      </c>
      <c r="D3886">
        <v>640</v>
      </c>
      <c r="E3886" t="s">
        <v>16</v>
      </c>
      <c r="F3886" t="s">
        <v>18</v>
      </c>
      <c r="G3886">
        <v>20</v>
      </c>
      <c r="H3886">
        <v>4</v>
      </c>
      <c r="I3886">
        <v>2</v>
      </c>
      <c r="J3886">
        <v>0</v>
      </c>
      <c r="K3886">
        <v>1</v>
      </c>
      <c r="L3886">
        <v>0</v>
      </c>
      <c r="M3886">
        <v>78310.820000000007</v>
      </c>
      <c r="N3886">
        <f>Table2[[#This Row],[Salary]] * 0.22</f>
        <v>17228.380400000002</v>
      </c>
    </row>
    <row r="3887" spans="1:14" x14ac:dyDescent="0.3">
      <c r="A3887">
        <v>354</v>
      </c>
      <c r="B3887">
        <v>15812007</v>
      </c>
      <c r="C3887" t="s">
        <v>699</v>
      </c>
      <c r="D3887">
        <v>670</v>
      </c>
      <c r="E3887" t="s">
        <v>33</v>
      </c>
      <c r="F3887" t="s">
        <v>14</v>
      </c>
      <c r="G3887">
        <v>25</v>
      </c>
      <c r="H3887">
        <v>6</v>
      </c>
      <c r="I3887">
        <v>2</v>
      </c>
      <c r="J3887">
        <v>1</v>
      </c>
      <c r="K3887">
        <v>1</v>
      </c>
      <c r="L3887">
        <v>0</v>
      </c>
      <c r="M3887">
        <v>78358.94</v>
      </c>
      <c r="N3887">
        <f>Table2[[#This Row],[Salary]] * 0.22</f>
        <v>17238.966800000002</v>
      </c>
    </row>
    <row r="3888" spans="1:14" x14ac:dyDescent="0.3">
      <c r="A3888">
        <v>8189</v>
      </c>
      <c r="B3888">
        <v>15623314</v>
      </c>
      <c r="C3888" t="s">
        <v>1773</v>
      </c>
      <c r="D3888">
        <v>506</v>
      </c>
      <c r="E3888" t="s">
        <v>13</v>
      </c>
      <c r="F3888" t="s">
        <v>18</v>
      </c>
      <c r="G3888">
        <v>59</v>
      </c>
      <c r="H3888">
        <v>3</v>
      </c>
      <c r="I3888">
        <v>1</v>
      </c>
      <c r="J3888">
        <v>1</v>
      </c>
      <c r="K3888">
        <v>0</v>
      </c>
      <c r="L3888">
        <v>0</v>
      </c>
      <c r="M3888">
        <v>78365.75</v>
      </c>
      <c r="N3888">
        <f>Table2[[#This Row],[Salary]] * 0.22</f>
        <v>17240.465</v>
      </c>
    </row>
    <row r="3889" spans="1:14" x14ac:dyDescent="0.3">
      <c r="A3889">
        <v>4898</v>
      </c>
      <c r="B3889">
        <v>15723851</v>
      </c>
      <c r="C3889" t="s">
        <v>106</v>
      </c>
      <c r="D3889">
        <v>699</v>
      </c>
      <c r="E3889" t="s">
        <v>33</v>
      </c>
      <c r="F3889" t="s">
        <v>14</v>
      </c>
      <c r="G3889">
        <v>40</v>
      </c>
      <c r="H3889">
        <v>2</v>
      </c>
      <c r="I3889">
        <v>1</v>
      </c>
      <c r="J3889">
        <v>1</v>
      </c>
      <c r="K3889">
        <v>0</v>
      </c>
      <c r="L3889">
        <v>0</v>
      </c>
      <c r="M3889">
        <v>78387.320000000007</v>
      </c>
      <c r="N3889">
        <f>Table2[[#This Row],[Salary]] * 0.22</f>
        <v>17245.2104</v>
      </c>
    </row>
    <row r="3890" spans="1:14" x14ac:dyDescent="0.3">
      <c r="A3890">
        <v>609</v>
      </c>
      <c r="B3890">
        <v>15607170</v>
      </c>
      <c r="C3890" t="s">
        <v>342</v>
      </c>
      <c r="D3890">
        <v>699</v>
      </c>
      <c r="E3890" t="s">
        <v>16</v>
      </c>
      <c r="F3890" t="s">
        <v>14</v>
      </c>
      <c r="G3890">
        <v>35</v>
      </c>
      <c r="H3890">
        <v>5</v>
      </c>
      <c r="I3890">
        <v>2</v>
      </c>
      <c r="J3890">
        <v>1</v>
      </c>
      <c r="K3890">
        <v>1</v>
      </c>
      <c r="L3890">
        <v>0</v>
      </c>
      <c r="M3890">
        <v>78397.240000000005</v>
      </c>
      <c r="N3890">
        <f>Table2[[#This Row],[Salary]] * 0.22</f>
        <v>17247.392800000001</v>
      </c>
    </row>
    <row r="3891" spans="1:14" x14ac:dyDescent="0.3">
      <c r="A3891">
        <v>681</v>
      </c>
      <c r="B3891">
        <v>15780804</v>
      </c>
      <c r="C3891" t="s">
        <v>966</v>
      </c>
      <c r="D3891">
        <v>482</v>
      </c>
      <c r="E3891" t="s">
        <v>16</v>
      </c>
      <c r="F3891" t="s">
        <v>14</v>
      </c>
      <c r="G3891">
        <v>55</v>
      </c>
      <c r="H3891">
        <v>5</v>
      </c>
      <c r="I3891">
        <v>1</v>
      </c>
      <c r="J3891">
        <v>0</v>
      </c>
      <c r="K3891">
        <v>1</v>
      </c>
      <c r="L3891">
        <v>0</v>
      </c>
      <c r="M3891">
        <v>78416.14</v>
      </c>
      <c r="N3891">
        <f>Table2[[#This Row],[Salary]] * 0.22</f>
        <v>17251.550800000001</v>
      </c>
    </row>
    <row r="3892" spans="1:14" x14ac:dyDescent="0.3">
      <c r="A3892">
        <v>1879</v>
      </c>
      <c r="B3892">
        <v>15641043</v>
      </c>
      <c r="C3892" t="s">
        <v>113</v>
      </c>
      <c r="D3892">
        <v>648</v>
      </c>
      <c r="E3892" t="s">
        <v>33</v>
      </c>
      <c r="F3892" t="s">
        <v>14</v>
      </c>
      <c r="G3892">
        <v>35</v>
      </c>
      <c r="H3892">
        <v>7</v>
      </c>
      <c r="I3892">
        <v>2</v>
      </c>
      <c r="J3892">
        <v>1</v>
      </c>
      <c r="K3892">
        <v>1</v>
      </c>
      <c r="L3892">
        <v>0</v>
      </c>
      <c r="M3892">
        <v>78436.36</v>
      </c>
      <c r="N3892">
        <f>Table2[[#This Row],[Salary]] * 0.22</f>
        <v>17255.999200000002</v>
      </c>
    </row>
    <row r="3893" spans="1:14" x14ac:dyDescent="0.3">
      <c r="A3893">
        <v>997</v>
      </c>
      <c r="B3893">
        <v>15645621</v>
      </c>
      <c r="C3893" t="s">
        <v>766</v>
      </c>
      <c r="D3893">
        <v>811</v>
      </c>
      <c r="E3893" t="s">
        <v>33</v>
      </c>
      <c r="F3893" t="s">
        <v>14</v>
      </c>
      <c r="G3893">
        <v>44</v>
      </c>
      <c r="H3893">
        <v>3</v>
      </c>
      <c r="I3893">
        <v>2</v>
      </c>
      <c r="J3893">
        <v>0</v>
      </c>
      <c r="K3893">
        <v>1</v>
      </c>
      <c r="L3893">
        <v>0</v>
      </c>
      <c r="M3893">
        <v>78439.73</v>
      </c>
      <c r="N3893">
        <f>Table2[[#This Row],[Salary]] * 0.22</f>
        <v>17256.740600000001</v>
      </c>
    </row>
    <row r="3894" spans="1:14" x14ac:dyDescent="0.3">
      <c r="A3894">
        <v>5326</v>
      </c>
      <c r="B3894">
        <v>15599126</v>
      </c>
      <c r="C3894" t="s">
        <v>140</v>
      </c>
      <c r="D3894">
        <v>529</v>
      </c>
      <c r="E3894" t="s">
        <v>16</v>
      </c>
      <c r="F3894" t="s">
        <v>18</v>
      </c>
      <c r="G3894">
        <v>43</v>
      </c>
      <c r="H3894">
        <v>0</v>
      </c>
      <c r="I3894">
        <v>1</v>
      </c>
      <c r="J3894">
        <v>1</v>
      </c>
      <c r="K3894">
        <v>1</v>
      </c>
      <c r="L3894">
        <v>1</v>
      </c>
      <c r="M3894">
        <v>78463.990000000005</v>
      </c>
      <c r="N3894">
        <f>Table2[[#This Row],[Salary]] * 0.22</f>
        <v>17262.077800000003</v>
      </c>
    </row>
    <row r="3895" spans="1:14" x14ac:dyDescent="0.3">
      <c r="A3895">
        <v>6357</v>
      </c>
      <c r="B3895">
        <v>15776743</v>
      </c>
      <c r="C3895" t="s">
        <v>1774</v>
      </c>
      <c r="D3895">
        <v>647</v>
      </c>
      <c r="E3895" t="s">
        <v>16</v>
      </c>
      <c r="F3895" t="s">
        <v>14</v>
      </c>
      <c r="G3895">
        <v>43</v>
      </c>
      <c r="H3895">
        <v>9</v>
      </c>
      <c r="I3895">
        <v>2</v>
      </c>
      <c r="J3895">
        <v>1</v>
      </c>
      <c r="K3895">
        <v>1</v>
      </c>
      <c r="L3895">
        <v>0</v>
      </c>
      <c r="M3895">
        <v>78488.39</v>
      </c>
      <c r="N3895">
        <f>Table2[[#This Row],[Salary]] * 0.22</f>
        <v>17267.445800000001</v>
      </c>
    </row>
    <row r="3896" spans="1:14" x14ac:dyDescent="0.3">
      <c r="A3896">
        <v>5216</v>
      </c>
      <c r="B3896">
        <v>15701280</v>
      </c>
      <c r="C3896" t="s">
        <v>332</v>
      </c>
      <c r="D3896">
        <v>576</v>
      </c>
      <c r="E3896" t="s">
        <v>16</v>
      </c>
      <c r="F3896" t="s">
        <v>14</v>
      </c>
      <c r="G3896">
        <v>24</v>
      </c>
      <c r="H3896">
        <v>3</v>
      </c>
      <c r="I3896">
        <v>1</v>
      </c>
      <c r="J3896">
        <v>0</v>
      </c>
      <c r="K3896">
        <v>1</v>
      </c>
      <c r="L3896">
        <v>1</v>
      </c>
      <c r="M3896">
        <v>78498.039999999994</v>
      </c>
      <c r="N3896">
        <f>Table2[[#This Row],[Salary]] * 0.22</f>
        <v>17269.568799999997</v>
      </c>
    </row>
    <row r="3897" spans="1:14" x14ac:dyDescent="0.3">
      <c r="A3897">
        <v>2673</v>
      </c>
      <c r="B3897">
        <v>15630920</v>
      </c>
      <c r="C3897" t="s">
        <v>1775</v>
      </c>
      <c r="D3897">
        <v>724</v>
      </c>
      <c r="E3897" t="s">
        <v>16</v>
      </c>
      <c r="F3897" t="s">
        <v>14</v>
      </c>
      <c r="G3897">
        <v>34</v>
      </c>
      <c r="H3897">
        <v>2</v>
      </c>
      <c r="I3897">
        <v>2</v>
      </c>
      <c r="J3897">
        <v>0</v>
      </c>
      <c r="K3897">
        <v>0</v>
      </c>
      <c r="L3897">
        <v>0</v>
      </c>
      <c r="M3897">
        <v>78560.639999999999</v>
      </c>
      <c r="N3897">
        <f>Table2[[#This Row],[Salary]] * 0.22</f>
        <v>17283.340800000002</v>
      </c>
    </row>
    <row r="3898" spans="1:14" x14ac:dyDescent="0.3">
      <c r="A3898">
        <v>5143</v>
      </c>
      <c r="B3898">
        <v>15778526</v>
      </c>
      <c r="C3898" t="s">
        <v>1776</v>
      </c>
      <c r="D3898">
        <v>719</v>
      </c>
      <c r="E3898" t="s">
        <v>33</v>
      </c>
      <c r="F3898" t="s">
        <v>18</v>
      </c>
      <c r="G3898">
        <v>48</v>
      </c>
      <c r="H3898">
        <v>5</v>
      </c>
      <c r="I3898">
        <v>2</v>
      </c>
      <c r="J3898">
        <v>0</v>
      </c>
      <c r="K3898">
        <v>0</v>
      </c>
      <c r="L3898">
        <v>0</v>
      </c>
      <c r="M3898">
        <v>78563.66</v>
      </c>
      <c r="N3898">
        <f>Table2[[#This Row],[Salary]] * 0.22</f>
        <v>17284.0052</v>
      </c>
    </row>
    <row r="3899" spans="1:14" x14ac:dyDescent="0.3">
      <c r="A3899">
        <v>1063</v>
      </c>
      <c r="B3899">
        <v>15631189</v>
      </c>
      <c r="C3899" t="s">
        <v>1777</v>
      </c>
      <c r="D3899">
        <v>613</v>
      </c>
      <c r="E3899" t="s">
        <v>13</v>
      </c>
      <c r="F3899" t="s">
        <v>14</v>
      </c>
      <c r="G3899">
        <v>38</v>
      </c>
      <c r="H3899">
        <v>9</v>
      </c>
      <c r="I3899">
        <v>1</v>
      </c>
      <c r="J3899">
        <v>1</v>
      </c>
      <c r="K3899">
        <v>0</v>
      </c>
      <c r="L3899">
        <v>1</v>
      </c>
      <c r="M3899">
        <v>78566.64</v>
      </c>
      <c r="N3899">
        <f>Table2[[#This Row],[Salary]] * 0.22</f>
        <v>17284.660800000001</v>
      </c>
    </row>
    <row r="3900" spans="1:14" x14ac:dyDescent="0.3">
      <c r="A3900">
        <v>6194</v>
      </c>
      <c r="B3900">
        <v>15727198</v>
      </c>
      <c r="C3900" t="s">
        <v>278</v>
      </c>
      <c r="D3900">
        <v>689</v>
      </c>
      <c r="E3900" t="s">
        <v>13</v>
      </c>
      <c r="F3900" t="s">
        <v>18</v>
      </c>
      <c r="G3900">
        <v>28</v>
      </c>
      <c r="H3900">
        <v>2</v>
      </c>
      <c r="I3900">
        <v>2</v>
      </c>
      <c r="J3900">
        <v>0</v>
      </c>
      <c r="K3900">
        <v>0</v>
      </c>
      <c r="L3900">
        <v>0</v>
      </c>
      <c r="M3900">
        <v>78591.149999999994</v>
      </c>
      <c r="N3900">
        <f>Table2[[#This Row],[Salary]] * 0.22</f>
        <v>17290.053</v>
      </c>
    </row>
    <row r="3901" spans="1:14" x14ac:dyDescent="0.3">
      <c r="A3901">
        <v>8645</v>
      </c>
      <c r="B3901">
        <v>15605673</v>
      </c>
      <c r="C3901" t="s">
        <v>1199</v>
      </c>
      <c r="D3901">
        <v>716</v>
      </c>
      <c r="E3901" t="s">
        <v>33</v>
      </c>
      <c r="F3901" t="s">
        <v>18</v>
      </c>
      <c r="G3901">
        <v>29</v>
      </c>
      <c r="H3901">
        <v>8</v>
      </c>
      <c r="I3901">
        <v>2</v>
      </c>
      <c r="J3901">
        <v>0</v>
      </c>
      <c r="K3901">
        <v>0</v>
      </c>
      <c r="L3901">
        <v>0</v>
      </c>
      <c r="M3901">
        <v>78616.92</v>
      </c>
      <c r="N3901">
        <f>Table2[[#This Row],[Salary]] * 0.22</f>
        <v>17295.722399999999</v>
      </c>
    </row>
    <row r="3902" spans="1:14" x14ac:dyDescent="0.3">
      <c r="A3902">
        <v>3212</v>
      </c>
      <c r="B3902">
        <v>15753861</v>
      </c>
      <c r="C3902" t="s">
        <v>1480</v>
      </c>
      <c r="D3902">
        <v>686</v>
      </c>
      <c r="E3902" t="s">
        <v>13</v>
      </c>
      <c r="F3902" t="s">
        <v>18</v>
      </c>
      <c r="G3902">
        <v>27</v>
      </c>
      <c r="H3902">
        <v>1</v>
      </c>
      <c r="I3902">
        <v>2</v>
      </c>
      <c r="J3902">
        <v>0</v>
      </c>
      <c r="K3902">
        <v>0</v>
      </c>
      <c r="L3902">
        <v>0</v>
      </c>
      <c r="M3902">
        <v>78622.460000000006</v>
      </c>
      <c r="N3902">
        <f>Table2[[#This Row],[Salary]] * 0.22</f>
        <v>17296.941200000001</v>
      </c>
    </row>
    <row r="3903" spans="1:14" x14ac:dyDescent="0.3">
      <c r="A3903">
        <v>7415</v>
      </c>
      <c r="B3903">
        <v>15802869</v>
      </c>
      <c r="C3903" t="s">
        <v>1581</v>
      </c>
      <c r="D3903">
        <v>737</v>
      </c>
      <c r="E3903" t="s">
        <v>13</v>
      </c>
      <c r="F3903" t="s">
        <v>18</v>
      </c>
      <c r="G3903">
        <v>45</v>
      </c>
      <c r="H3903">
        <v>2</v>
      </c>
      <c r="I3903">
        <v>2</v>
      </c>
      <c r="J3903">
        <v>1</v>
      </c>
      <c r="K3903">
        <v>1</v>
      </c>
      <c r="L3903">
        <v>0</v>
      </c>
      <c r="M3903">
        <v>78650.95</v>
      </c>
      <c r="N3903">
        <f>Table2[[#This Row],[Salary]] * 0.22</f>
        <v>17303.208999999999</v>
      </c>
    </row>
    <row r="3904" spans="1:14" x14ac:dyDescent="0.3">
      <c r="A3904">
        <v>5067</v>
      </c>
      <c r="B3904">
        <v>15702631</v>
      </c>
      <c r="C3904" t="s">
        <v>128</v>
      </c>
      <c r="D3904">
        <v>567</v>
      </c>
      <c r="E3904" t="s">
        <v>16</v>
      </c>
      <c r="F3904" t="s">
        <v>18</v>
      </c>
      <c r="G3904">
        <v>26</v>
      </c>
      <c r="H3904">
        <v>2</v>
      </c>
      <c r="I3904">
        <v>2</v>
      </c>
      <c r="J3904">
        <v>1</v>
      </c>
      <c r="K3904">
        <v>1</v>
      </c>
      <c r="L3904">
        <v>0</v>
      </c>
      <c r="M3904">
        <v>78651.55</v>
      </c>
      <c r="N3904">
        <f>Table2[[#This Row],[Salary]] * 0.22</f>
        <v>17303.341</v>
      </c>
    </row>
    <row r="3905" spans="1:14" x14ac:dyDescent="0.3">
      <c r="A3905">
        <v>4316</v>
      </c>
      <c r="B3905">
        <v>15763980</v>
      </c>
      <c r="C3905" t="s">
        <v>295</v>
      </c>
      <c r="D3905">
        <v>632</v>
      </c>
      <c r="E3905" t="s">
        <v>13</v>
      </c>
      <c r="F3905" t="s">
        <v>14</v>
      </c>
      <c r="G3905">
        <v>30</v>
      </c>
      <c r="H3905">
        <v>1</v>
      </c>
      <c r="I3905">
        <v>1</v>
      </c>
      <c r="J3905">
        <v>1</v>
      </c>
      <c r="K3905">
        <v>1</v>
      </c>
      <c r="L3905">
        <v>0</v>
      </c>
      <c r="M3905">
        <v>78670.52</v>
      </c>
      <c r="N3905">
        <f>Table2[[#This Row],[Salary]] * 0.22</f>
        <v>17307.5144</v>
      </c>
    </row>
    <row r="3906" spans="1:14" x14ac:dyDescent="0.3">
      <c r="A3906">
        <v>3379</v>
      </c>
      <c r="B3906">
        <v>15571302</v>
      </c>
      <c r="C3906" t="s">
        <v>1778</v>
      </c>
      <c r="D3906">
        <v>529</v>
      </c>
      <c r="E3906" t="s">
        <v>13</v>
      </c>
      <c r="F3906" t="s">
        <v>14</v>
      </c>
      <c r="G3906">
        <v>72</v>
      </c>
      <c r="H3906">
        <v>5</v>
      </c>
      <c r="I3906">
        <v>1</v>
      </c>
      <c r="J3906">
        <v>1</v>
      </c>
      <c r="K3906">
        <v>1</v>
      </c>
      <c r="L3906">
        <v>0</v>
      </c>
      <c r="M3906">
        <v>78695.679999999993</v>
      </c>
      <c r="N3906">
        <f>Table2[[#This Row],[Salary]] * 0.22</f>
        <v>17313.049599999998</v>
      </c>
    </row>
    <row r="3907" spans="1:14" x14ac:dyDescent="0.3">
      <c r="A3907">
        <v>4272</v>
      </c>
      <c r="B3907">
        <v>15707132</v>
      </c>
      <c r="C3907" t="s">
        <v>1779</v>
      </c>
      <c r="D3907">
        <v>465</v>
      </c>
      <c r="E3907" t="s">
        <v>16</v>
      </c>
      <c r="F3907" t="s">
        <v>14</v>
      </c>
      <c r="G3907">
        <v>33</v>
      </c>
      <c r="H3907">
        <v>5</v>
      </c>
      <c r="I3907">
        <v>2</v>
      </c>
      <c r="J3907">
        <v>0</v>
      </c>
      <c r="K3907">
        <v>1</v>
      </c>
      <c r="L3907">
        <v>0</v>
      </c>
      <c r="M3907">
        <v>78698.09</v>
      </c>
      <c r="N3907">
        <f>Table2[[#This Row],[Salary]] * 0.22</f>
        <v>17313.5798</v>
      </c>
    </row>
    <row r="3908" spans="1:14" x14ac:dyDescent="0.3">
      <c r="A3908">
        <v>9818</v>
      </c>
      <c r="B3908">
        <v>15812611</v>
      </c>
      <c r="C3908" t="s">
        <v>1780</v>
      </c>
      <c r="D3908">
        <v>690</v>
      </c>
      <c r="E3908" t="s">
        <v>33</v>
      </c>
      <c r="F3908" t="s">
        <v>18</v>
      </c>
      <c r="G3908">
        <v>30</v>
      </c>
      <c r="H3908">
        <v>5</v>
      </c>
      <c r="I3908">
        <v>2</v>
      </c>
      <c r="J3908">
        <v>0</v>
      </c>
      <c r="K3908">
        <v>1</v>
      </c>
      <c r="L3908">
        <v>0</v>
      </c>
      <c r="M3908">
        <v>78700.03</v>
      </c>
      <c r="N3908">
        <f>Table2[[#This Row],[Salary]] * 0.22</f>
        <v>17314.006600000001</v>
      </c>
    </row>
    <row r="3909" spans="1:14" x14ac:dyDescent="0.3">
      <c r="A3909">
        <v>5387</v>
      </c>
      <c r="B3909">
        <v>15668283</v>
      </c>
      <c r="C3909" t="s">
        <v>1781</v>
      </c>
      <c r="D3909">
        <v>642</v>
      </c>
      <c r="E3909" t="s">
        <v>16</v>
      </c>
      <c r="F3909" t="s">
        <v>14</v>
      </c>
      <c r="G3909">
        <v>48</v>
      </c>
      <c r="H3909">
        <v>9</v>
      </c>
      <c r="I3909">
        <v>4</v>
      </c>
      <c r="J3909">
        <v>0</v>
      </c>
      <c r="K3909">
        <v>0</v>
      </c>
      <c r="L3909">
        <v>1</v>
      </c>
      <c r="M3909">
        <v>78702.98</v>
      </c>
      <c r="N3909">
        <f>Table2[[#This Row],[Salary]] * 0.22</f>
        <v>17314.655599999998</v>
      </c>
    </row>
    <row r="3910" spans="1:14" x14ac:dyDescent="0.3">
      <c r="A3910">
        <v>2813</v>
      </c>
      <c r="B3910">
        <v>15581620</v>
      </c>
      <c r="C3910" t="s">
        <v>1516</v>
      </c>
      <c r="D3910">
        <v>597</v>
      </c>
      <c r="E3910" t="s">
        <v>16</v>
      </c>
      <c r="F3910" t="s">
        <v>14</v>
      </c>
      <c r="G3910">
        <v>28</v>
      </c>
      <c r="H3910">
        <v>2</v>
      </c>
      <c r="I3910">
        <v>3</v>
      </c>
      <c r="J3910">
        <v>1</v>
      </c>
      <c r="K3910">
        <v>1</v>
      </c>
      <c r="L3910">
        <v>0</v>
      </c>
      <c r="M3910">
        <v>78707.97</v>
      </c>
      <c r="N3910">
        <f>Table2[[#This Row],[Salary]] * 0.22</f>
        <v>17315.753400000001</v>
      </c>
    </row>
    <row r="3911" spans="1:14" x14ac:dyDescent="0.3">
      <c r="A3911">
        <v>5174</v>
      </c>
      <c r="B3911">
        <v>15705281</v>
      </c>
      <c r="C3911" t="s">
        <v>1677</v>
      </c>
      <c r="D3911">
        <v>800</v>
      </c>
      <c r="E3911" t="s">
        <v>33</v>
      </c>
      <c r="F3911" t="s">
        <v>14</v>
      </c>
      <c r="G3911">
        <v>38</v>
      </c>
      <c r="H3911">
        <v>9</v>
      </c>
      <c r="I3911">
        <v>1</v>
      </c>
      <c r="J3911">
        <v>1</v>
      </c>
      <c r="K3911">
        <v>0</v>
      </c>
      <c r="L3911">
        <v>0</v>
      </c>
      <c r="M3911">
        <v>78744.39</v>
      </c>
      <c r="N3911">
        <f>Table2[[#This Row],[Salary]] * 0.22</f>
        <v>17323.765800000001</v>
      </c>
    </row>
    <row r="3912" spans="1:14" x14ac:dyDescent="0.3">
      <c r="A3912">
        <v>5909</v>
      </c>
      <c r="B3912">
        <v>15641934</v>
      </c>
      <c r="C3912" t="s">
        <v>425</v>
      </c>
      <c r="D3912">
        <v>749</v>
      </c>
      <c r="E3912" t="s">
        <v>33</v>
      </c>
      <c r="F3912" t="s">
        <v>18</v>
      </c>
      <c r="G3912">
        <v>46</v>
      </c>
      <c r="H3912">
        <v>9</v>
      </c>
      <c r="I3912">
        <v>1</v>
      </c>
      <c r="J3912">
        <v>1</v>
      </c>
      <c r="K3912">
        <v>0</v>
      </c>
      <c r="L3912">
        <v>1</v>
      </c>
      <c r="M3912">
        <v>78753.119999999995</v>
      </c>
      <c r="N3912">
        <f>Table2[[#This Row],[Salary]] * 0.22</f>
        <v>17325.686399999999</v>
      </c>
    </row>
    <row r="3913" spans="1:14" x14ac:dyDescent="0.3">
      <c r="A3913">
        <v>1262</v>
      </c>
      <c r="B3913">
        <v>15794870</v>
      </c>
      <c r="C3913" t="s">
        <v>978</v>
      </c>
      <c r="D3913">
        <v>744</v>
      </c>
      <c r="E3913" t="s">
        <v>13</v>
      </c>
      <c r="F3913" t="s">
        <v>14</v>
      </c>
      <c r="G3913">
        <v>38</v>
      </c>
      <c r="H3913">
        <v>6</v>
      </c>
      <c r="I3913">
        <v>2</v>
      </c>
      <c r="J3913">
        <v>1</v>
      </c>
      <c r="K3913">
        <v>0</v>
      </c>
      <c r="L3913">
        <v>0</v>
      </c>
      <c r="M3913">
        <v>78770.86</v>
      </c>
      <c r="N3913">
        <f>Table2[[#This Row],[Salary]] * 0.22</f>
        <v>17329.589199999999</v>
      </c>
    </row>
    <row r="3914" spans="1:14" x14ac:dyDescent="0.3">
      <c r="A3914">
        <v>4150</v>
      </c>
      <c r="B3914">
        <v>15621435</v>
      </c>
      <c r="C3914" t="s">
        <v>1320</v>
      </c>
      <c r="D3914">
        <v>623</v>
      </c>
      <c r="E3914" t="s">
        <v>16</v>
      </c>
      <c r="F3914" t="s">
        <v>18</v>
      </c>
      <c r="G3914">
        <v>39</v>
      </c>
      <c r="H3914">
        <v>1</v>
      </c>
      <c r="I3914">
        <v>1</v>
      </c>
      <c r="J3914">
        <v>0</v>
      </c>
      <c r="K3914">
        <v>0</v>
      </c>
      <c r="L3914">
        <v>0</v>
      </c>
      <c r="M3914">
        <v>78774.36</v>
      </c>
      <c r="N3914">
        <f>Table2[[#This Row],[Salary]] * 0.22</f>
        <v>17330.359199999999</v>
      </c>
    </row>
    <row r="3915" spans="1:14" x14ac:dyDescent="0.3">
      <c r="A3915">
        <v>6649</v>
      </c>
      <c r="B3915">
        <v>15731751</v>
      </c>
      <c r="C3915" t="s">
        <v>1469</v>
      </c>
      <c r="D3915">
        <v>437</v>
      </c>
      <c r="E3915" t="s">
        <v>16</v>
      </c>
      <c r="F3915" t="s">
        <v>18</v>
      </c>
      <c r="G3915">
        <v>26</v>
      </c>
      <c r="H3915">
        <v>1</v>
      </c>
      <c r="I3915">
        <v>1</v>
      </c>
      <c r="J3915">
        <v>0</v>
      </c>
      <c r="K3915">
        <v>1</v>
      </c>
      <c r="L3915">
        <v>0</v>
      </c>
      <c r="M3915">
        <v>78854.570000000007</v>
      </c>
      <c r="N3915">
        <f>Table2[[#This Row],[Salary]] * 0.22</f>
        <v>17348.005400000002</v>
      </c>
    </row>
    <row r="3916" spans="1:14" x14ac:dyDescent="0.3">
      <c r="A3916">
        <v>2395</v>
      </c>
      <c r="B3916">
        <v>15716284</v>
      </c>
      <c r="C3916" t="s">
        <v>715</v>
      </c>
      <c r="D3916">
        <v>543</v>
      </c>
      <c r="E3916" t="s">
        <v>16</v>
      </c>
      <c r="F3916" t="s">
        <v>14</v>
      </c>
      <c r="G3916">
        <v>43</v>
      </c>
      <c r="H3916">
        <v>9</v>
      </c>
      <c r="I3916">
        <v>2</v>
      </c>
      <c r="J3916">
        <v>1</v>
      </c>
      <c r="K3916">
        <v>1</v>
      </c>
      <c r="L3916">
        <v>0</v>
      </c>
      <c r="M3916">
        <v>78858.070000000007</v>
      </c>
      <c r="N3916">
        <f>Table2[[#This Row],[Salary]] * 0.22</f>
        <v>17348.775400000002</v>
      </c>
    </row>
    <row r="3917" spans="1:14" x14ac:dyDescent="0.3">
      <c r="A3917">
        <v>8200</v>
      </c>
      <c r="B3917">
        <v>15798532</v>
      </c>
      <c r="C3917" t="s">
        <v>79</v>
      </c>
      <c r="D3917">
        <v>810</v>
      </c>
      <c r="E3917" t="s">
        <v>16</v>
      </c>
      <c r="F3917" t="s">
        <v>14</v>
      </c>
      <c r="G3917">
        <v>32</v>
      </c>
      <c r="H3917">
        <v>9</v>
      </c>
      <c r="I3917">
        <v>2</v>
      </c>
      <c r="J3917">
        <v>0</v>
      </c>
      <c r="K3917">
        <v>1</v>
      </c>
      <c r="L3917">
        <v>0</v>
      </c>
      <c r="M3917">
        <v>78896.59</v>
      </c>
      <c r="N3917">
        <f>Table2[[#This Row],[Salary]] * 0.22</f>
        <v>17357.249799999998</v>
      </c>
    </row>
    <row r="3918" spans="1:14" x14ac:dyDescent="0.3">
      <c r="A3918">
        <v>6987</v>
      </c>
      <c r="B3918">
        <v>15702377</v>
      </c>
      <c r="C3918" t="s">
        <v>1782</v>
      </c>
      <c r="D3918">
        <v>627</v>
      </c>
      <c r="E3918" t="s">
        <v>33</v>
      </c>
      <c r="F3918" t="s">
        <v>14</v>
      </c>
      <c r="G3918">
        <v>48</v>
      </c>
      <c r="H3918">
        <v>1</v>
      </c>
      <c r="I3918">
        <v>1</v>
      </c>
      <c r="J3918">
        <v>1</v>
      </c>
      <c r="K3918">
        <v>0</v>
      </c>
      <c r="L3918">
        <v>0</v>
      </c>
      <c r="M3918">
        <v>78899.22</v>
      </c>
      <c r="N3918">
        <f>Table2[[#This Row],[Salary]] * 0.22</f>
        <v>17357.828400000002</v>
      </c>
    </row>
    <row r="3919" spans="1:14" x14ac:dyDescent="0.3">
      <c r="A3919">
        <v>3483</v>
      </c>
      <c r="B3919">
        <v>15677377</v>
      </c>
      <c r="C3919" t="s">
        <v>1783</v>
      </c>
      <c r="D3919">
        <v>543</v>
      </c>
      <c r="E3919" t="s">
        <v>33</v>
      </c>
      <c r="F3919" t="s">
        <v>14</v>
      </c>
      <c r="G3919">
        <v>37</v>
      </c>
      <c r="H3919">
        <v>3</v>
      </c>
      <c r="I3919">
        <v>2</v>
      </c>
      <c r="J3919">
        <v>1</v>
      </c>
      <c r="K3919">
        <v>1</v>
      </c>
      <c r="L3919">
        <v>0</v>
      </c>
      <c r="M3919">
        <v>78915.679999999993</v>
      </c>
      <c r="N3919">
        <f>Table2[[#This Row],[Salary]] * 0.22</f>
        <v>17361.4496</v>
      </c>
    </row>
    <row r="3920" spans="1:14" x14ac:dyDescent="0.3">
      <c r="A3920">
        <v>9145</v>
      </c>
      <c r="B3920">
        <v>15731463</v>
      </c>
      <c r="C3920" t="s">
        <v>1784</v>
      </c>
      <c r="D3920">
        <v>818</v>
      </c>
      <c r="E3920" t="s">
        <v>13</v>
      </c>
      <c r="F3920" t="s">
        <v>14</v>
      </c>
      <c r="G3920">
        <v>43</v>
      </c>
      <c r="H3920">
        <v>10</v>
      </c>
      <c r="I3920">
        <v>1</v>
      </c>
      <c r="J3920">
        <v>1</v>
      </c>
      <c r="K3920">
        <v>1</v>
      </c>
      <c r="L3920">
        <v>0</v>
      </c>
      <c r="M3920">
        <v>78941.59</v>
      </c>
      <c r="N3920">
        <f>Table2[[#This Row],[Salary]] * 0.22</f>
        <v>17367.149799999999</v>
      </c>
    </row>
    <row r="3921" spans="1:14" x14ac:dyDescent="0.3">
      <c r="A3921">
        <v>2460</v>
      </c>
      <c r="B3921">
        <v>15756920</v>
      </c>
      <c r="C3921" t="s">
        <v>620</v>
      </c>
      <c r="D3921">
        <v>576</v>
      </c>
      <c r="E3921" t="s">
        <v>16</v>
      </c>
      <c r="F3921" t="s">
        <v>14</v>
      </c>
      <c r="G3921">
        <v>63</v>
      </c>
      <c r="H3921">
        <v>9</v>
      </c>
      <c r="I3921">
        <v>1</v>
      </c>
      <c r="J3921">
        <v>0</v>
      </c>
      <c r="K3921">
        <v>0</v>
      </c>
      <c r="L3921">
        <v>1</v>
      </c>
      <c r="M3921">
        <v>78955.8</v>
      </c>
      <c r="N3921">
        <f>Table2[[#This Row],[Salary]] * 0.22</f>
        <v>17370.276000000002</v>
      </c>
    </row>
    <row r="3922" spans="1:14" x14ac:dyDescent="0.3">
      <c r="A3922">
        <v>2274</v>
      </c>
      <c r="B3922">
        <v>15679299</v>
      </c>
      <c r="C3922" t="s">
        <v>321</v>
      </c>
      <c r="D3922">
        <v>726</v>
      </c>
      <c r="E3922" t="s">
        <v>33</v>
      </c>
      <c r="F3922" t="s">
        <v>18</v>
      </c>
      <c r="G3922">
        <v>27</v>
      </c>
      <c r="H3922">
        <v>7</v>
      </c>
      <c r="I3922">
        <v>1</v>
      </c>
      <c r="J3922">
        <v>0</v>
      </c>
      <c r="K3922">
        <v>1</v>
      </c>
      <c r="L3922">
        <v>0</v>
      </c>
      <c r="M3922">
        <v>78970.58</v>
      </c>
      <c r="N3922">
        <f>Table2[[#This Row],[Salary]] * 0.22</f>
        <v>17373.527600000001</v>
      </c>
    </row>
    <row r="3923" spans="1:14" x14ac:dyDescent="0.3">
      <c r="A3923">
        <v>3389</v>
      </c>
      <c r="B3923">
        <v>15588622</v>
      </c>
      <c r="C3923" t="s">
        <v>856</v>
      </c>
      <c r="D3923">
        <v>599</v>
      </c>
      <c r="E3923" t="s">
        <v>13</v>
      </c>
      <c r="F3923" t="s">
        <v>14</v>
      </c>
      <c r="G3923">
        <v>25</v>
      </c>
      <c r="H3923">
        <v>7</v>
      </c>
      <c r="I3923">
        <v>1</v>
      </c>
      <c r="J3923">
        <v>1</v>
      </c>
      <c r="K3923">
        <v>1</v>
      </c>
      <c r="L3923">
        <v>0</v>
      </c>
      <c r="M3923">
        <v>79005.95</v>
      </c>
      <c r="N3923">
        <f>Table2[[#This Row],[Salary]] * 0.22</f>
        <v>17381.309000000001</v>
      </c>
    </row>
    <row r="3924" spans="1:14" x14ac:dyDescent="0.3">
      <c r="A3924">
        <v>7880</v>
      </c>
      <c r="B3924">
        <v>15665385</v>
      </c>
      <c r="C3924" t="s">
        <v>1785</v>
      </c>
      <c r="D3924">
        <v>657</v>
      </c>
      <c r="E3924" t="s">
        <v>16</v>
      </c>
      <c r="F3924" t="s">
        <v>14</v>
      </c>
      <c r="G3924">
        <v>44</v>
      </c>
      <c r="H3924">
        <v>6</v>
      </c>
      <c r="I3924">
        <v>1</v>
      </c>
      <c r="J3924">
        <v>1</v>
      </c>
      <c r="K3924">
        <v>0</v>
      </c>
      <c r="L3924">
        <v>0</v>
      </c>
      <c r="M3924">
        <v>79071.89</v>
      </c>
      <c r="N3924">
        <f>Table2[[#This Row],[Salary]] * 0.22</f>
        <v>17395.8158</v>
      </c>
    </row>
    <row r="3925" spans="1:14" x14ac:dyDescent="0.3">
      <c r="A3925">
        <v>290</v>
      </c>
      <c r="B3925">
        <v>15697307</v>
      </c>
      <c r="C3925" t="s">
        <v>757</v>
      </c>
      <c r="D3925">
        <v>588</v>
      </c>
      <c r="E3925" t="s">
        <v>33</v>
      </c>
      <c r="F3925" t="s">
        <v>14</v>
      </c>
      <c r="G3925">
        <v>34</v>
      </c>
      <c r="H3925">
        <v>10</v>
      </c>
      <c r="I3925">
        <v>2</v>
      </c>
      <c r="J3925">
        <v>1</v>
      </c>
      <c r="K3925">
        <v>0</v>
      </c>
      <c r="L3925">
        <v>0</v>
      </c>
      <c r="M3925">
        <v>79078.91</v>
      </c>
      <c r="N3925">
        <f>Table2[[#This Row],[Salary]] * 0.22</f>
        <v>17397.360199999999</v>
      </c>
    </row>
    <row r="3926" spans="1:14" x14ac:dyDescent="0.3">
      <c r="A3926">
        <v>6125</v>
      </c>
      <c r="B3926">
        <v>15643359</v>
      </c>
      <c r="C3926" t="s">
        <v>778</v>
      </c>
      <c r="D3926">
        <v>736</v>
      </c>
      <c r="E3926" t="s">
        <v>33</v>
      </c>
      <c r="F3926" t="s">
        <v>14</v>
      </c>
      <c r="G3926">
        <v>32</v>
      </c>
      <c r="H3926">
        <v>7</v>
      </c>
      <c r="I3926">
        <v>1</v>
      </c>
      <c r="J3926">
        <v>0</v>
      </c>
      <c r="K3926">
        <v>1</v>
      </c>
      <c r="L3926">
        <v>0</v>
      </c>
      <c r="M3926">
        <v>79082.62</v>
      </c>
      <c r="N3926">
        <f>Table2[[#This Row],[Salary]] * 0.22</f>
        <v>17398.1764</v>
      </c>
    </row>
    <row r="3927" spans="1:14" x14ac:dyDescent="0.3">
      <c r="A3927">
        <v>3707</v>
      </c>
      <c r="B3927">
        <v>15657565</v>
      </c>
      <c r="C3927" t="s">
        <v>961</v>
      </c>
      <c r="D3927">
        <v>629</v>
      </c>
      <c r="E3927" t="s">
        <v>33</v>
      </c>
      <c r="F3927" t="s">
        <v>18</v>
      </c>
      <c r="G3927">
        <v>44</v>
      </c>
      <c r="H3927">
        <v>6</v>
      </c>
      <c r="I3927">
        <v>2</v>
      </c>
      <c r="J3927">
        <v>0</v>
      </c>
      <c r="K3927">
        <v>0</v>
      </c>
      <c r="L3927">
        <v>0</v>
      </c>
      <c r="M3927">
        <v>79082.759999999995</v>
      </c>
      <c r="N3927">
        <f>Table2[[#This Row],[Salary]] * 0.22</f>
        <v>17398.207200000001</v>
      </c>
    </row>
    <row r="3928" spans="1:14" x14ac:dyDescent="0.3">
      <c r="A3928">
        <v>5</v>
      </c>
      <c r="B3928">
        <v>15737888</v>
      </c>
      <c r="C3928" t="s">
        <v>59</v>
      </c>
      <c r="D3928">
        <v>850</v>
      </c>
      <c r="E3928" t="s">
        <v>33</v>
      </c>
      <c r="F3928" t="s">
        <v>18</v>
      </c>
      <c r="G3928">
        <v>43</v>
      </c>
      <c r="H3928">
        <v>2</v>
      </c>
      <c r="I3928">
        <v>1</v>
      </c>
      <c r="J3928">
        <v>1</v>
      </c>
      <c r="K3928">
        <v>1</v>
      </c>
      <c r="L3928">
        <v>0</v>
      </c>
      <c r="M3928">
        <v>79084.100000000006</v>
      </c>
      <c r="N3928">
        <f>Table2[[#This Row],[Salary]] * 0.22</f>
        <v>17398.502</v>
      </c>
    </row>
    <row r="3929" spans="1:14" x14ac:dyDescent="0.3">
      <c r="A3929">
        <v>9004</v>
      </c>
      <c r="B3929">
        <v>15792720</v>
      </c>
      <c r="C3929" t="s">
        <v>1185</v>
      </c>
      <c r="D3929">
        <v>676</v>
      </c>
      <c r="E3929" t="s">
        <v>16</v>
      </c>
      <c r="F3929" t="s">
        <v>14</v>
      </c>
      <c r="G3929">
        <v>33</v>
      </c>
      <c r="H3929">
        <v>6</v>
      </c>
      <c r="I3929">
        <v>1</v>
      </c>
      <c r="J3929">
        <v>0</v>
      </c>
      <c r="K3929">
        <v>0</v>
      </c>
      <c r="L3929">
        <v>0</v>
      </c>
      <c r="M3929">
        <v>79099.64</v>
      </c>
      <c r="N3929">
        <f>Table2[[#This Row],[Salary]] * 0.22</f>
        <v>17401.9208</v>
      </c>
    </row>
    <row r="3930" spans="1:14" x14ac:dyDescent="0.3">
      <c r="A3930">
        <v>6069</v>
      </c>
      <c r="B3930">
        <v>15698285</v>
      </c>
      <c r="C3930" t="s">
        <v>594</v>
      </c>
      <c r="D3930">
        <v>676</v>
      </c>
      <c r="E3930" t="s">
        <v>16</v>
      </c>
      <c r="F3930" t="s">
        <v>18</v>
      </c>
      <c r="G3930">
        <v>41</v>
      </c>
      <c r="H3930">
        <v>4</v>
      </c>
      <c r="I3930">
        <v>1</v>
      </c>
      <c r="J3930">
        <v>1</v>
      </c>
      <c r="K3930">
        <v>1</v>
      </c>
      <c r="L3930">
        <v>0</v>
      </c>
      <c r="M3930">
        <v>79101.67</v>
      </c>
      <c r="N3930">
        <f>Table2[[#This Row],[Salary]] * 0.22</f>
        <v>17402.367399999999</v>
      </c>
    </row>
    <row r="3931" spans="1:14" x14ac:dyDescent="0.3">
      <c r="A3931">
        <v>4612</v>
      </c>
      <c r="B3931">
        <v>15710553</v>
      </c>
      <c r="C3931" t="s">
        <v>1571</v>
      </c>
      <c r="D3931">
        <v>555</v>
      </c>
      <c r="E3931" t="s">
        <v>13</v>
      </c>
      <c r="F3931" t="s">
        <v>14</v>
      </c>
      <c r="G3931">
        <v>48</v>
      </c>
      <c r="H3931">
        <v>3</v>
      </c>
      <c r="I3931">
        <v>2</v>
      </c>
      <c r="J3931">
        <v>0</v>
      </c>
      <c r="K3931">
        <v>1</v>
      </c>
      <c r="L3931">
        <v>0</v>
      </c>
      <c r="M3931">
        <v>79134.78</v>
      </c>
      <c r="N3931">
        <f>Table2[[#This Row],[Salary]] * 0.22</f>
        <v>17409.651600000001</v>
      </c>
    </row>
    <row r="3932" spans="1:14" x14ac:dyDescent="0.3">
      <c r="A3932">
        <v>9571</v>
      </c>
      <c r="B3932">
        <v>15624936</v>
      </c>
      <c r="C3932" t="s">
        <v>614</v>
      </c>
      <c r="D3932">
        <v>631</v>
      </c>
      <c r="E3932" t="s">
        <v>16</v>
      </c>
      <c r="F3932" t="s">
        <v>14</v>
      </c>
      <c r="G3932">
        <v>35</v>
      </c>
      <c r="H3932">
        <v>8</v>
      </c>
      <c r="I3932">
        <v>1</v>
      </c>
      <c r="J3932">
        <v>1</v>
      </c>
      <c r="K3932">
        <v>1</v>
      </c>
      <c r="L3932">
        <v>0</v>
      </c>
      <c r="M3932">
        <v>79146.36</v>
      </c>
      <c r="N3932">
        <f>Table2[[#This Row],[Salary]] * 0.22</f>
        <v>17412.199199999999</v>
      </c>
    </row>
    <row r="3933" spans="1:14" x14ac:dyDescent="0.3">
      <c r="A3933">
        <v>6229</v>
      </c>
      <c r="B3933">
        <v>15733138</v>
      </c>
      <c r="C3933" t="s">
        <v>160</v>
      </c>
      <c r="D3933">
        <v>663</v>
      </c>
      <c r="E3933" t="s">
        <v>13</v>
      </c>
      <c r="F3933" t="s">
        <v>14</v>
      </c>
      <c r="G3933">
        <v>42</v>
      </c>
      <c r="H3933">
        <v>5</v>
      </c>
      <c r="I3933">
        <v>1</v>
      </c>
      <c r="J3933">
        <v>1</v>
      </c>
      <c r="K3933">
        <v>1</v>
      </c>
      <c r="L3933">
        <v>0</v>
      </c>
      <c r="M3933">
        <v>79169.73</v>
      </c>
      <c r="N3933">
        <f>Table2[[#This Row],[Salary]] * 0.22</f>
        <v>17417.3406</v>
      </c>
    </row>
    <row r="3934" spans="1:14" x14ac:dyDescent="0.3">
      <c r="A3934">
        <v>5372</v>
      </c>
      <c r="B3934">
        <v>15580701</v>
      </c>
      <c r="C3934" t="s">
        <v>262</v>
      </c>
      <c r="D3934">
        <v>712</v>
      </c>
      <c r="E3934" t="s">
        <v>16</v>
      </c>
      <c r="F3934" t="s">
        <v>14</v>
      </c>
      <c r="G3934">
        <v>33</v>
      </c>
      <c r="H3934">
        <v>3</v>
      </c>
      <c r="I3934">
        <v>1</v>
      </c>
      <c r="J3934">
        <v>1</v>
      </c>
      <c r="K3934">
        <v>0</v>
      </c>
      <c r="L3934">
        <v>1</v>
      </c>
      <c r="M3934">
        <v>79176.09</v>
      </c>
      <c r="N3934">
        <f>Table2[[#This Row],[Salary]] * 0.22</f>
        <v>17418.739799999999</v>
      </c>
    </row>
    <row r="3935" spans="1:14" x14ac:dyDescent="0.3">
      <c r="A3935">
        <v>3537</v>
      </c>
      <c r="B3935">
        <v>15748034</v>
      </c>
      <c r="C3935" t="s">
        <v>1786</v>
      </c>
      <c r="D3935">
        <v>534</v>
      </c>
      <c r="E3935" t="s">
        <v>16</v>
      </c>
      <c r="F3935" t="s">
        <v>14</v>
      </c>
      <c r="G3935">
        <v>29</v>
      </c>
      <c r="H3935">
        <v>7</v>
      </c>
      <c r="I3935">
        <v>1</v>
      </c>
      <c r="J3935">
        <v>1</v>
      </c>
      <c r="K3935">
        <v>1</v>
      </c>
      <c r="L3935">
        <v>0</v>
      </c>
      <c r="M3935">
        <v>79178.31</v>
      </c>
      <c r="N3935">
        <f>Table2[[#This Row],[Salary]] * 0.22</f>
        <v>17419.228200000001</v>
      </c>
    </row>
    <row r="3936" spans="1:14" x14ac:dyDescent="0.3">
      <c r="A3936">
        <v>9420</v>
      </c>
      <c r="B3936">
        <v>15798605</v>
      </c>
      <c r="C3936" t="s">
        <v>101</v>
      </c>
      <c r="D3936">
        <v>686</v>
      </c>
      <c r="E3936" t="s">
        <v>13</v>
      </c>
      <c r="F3936" t="s">
        <v>14</v>
      </c>
      <c r="G3936">
        <v>26</v>
      </c>
      <c r="H3936">
        <v>1</v>
      </c>
      <c r="I3936">
        <v>1</v>
      </c>
      <c r="J3936">
        <v>1</v>
      </c>
      <c r="K3936">
        <v>1</v>
      </c>
      <c r="L3936">
        <v>0</v>
      </c>
      <c r="M3936">
        <v>79189.399999999994</v>
      </c>
      <c r="N3936">
        <f>Table2[[#This Row],[Salary]] * 0.22</f>
        <v>17421.667999999998</v>
      </c>
    </row>
    <row r="3937" spans="1:14" x14ac:dyDescent="0.3">
      <c r="A3937">
        <v>3817</v>
      </c>
      <c r="B3937">
        <v>15602554</v>
      </c>
      <c r="C3937" t="s">
        <v>1757</v>
      </c>
      <c r="D3937">
        <v>664</v>
      </c>
      <c r="E3937" t="s">
        <v>16</v>
      </c>
      <c r="F3937" t="s">
        <v>18</v>
      </c>
      <c r="G3937">
        <v>31</v>
      </c>
      <c r="H3937">
        <v>9</v>
      </c>
      <c r="I3937">
        <v>2</v>
      </c>
      <c r="J3937">
        <v>0</v>
      </c>
      <c r="K3937">
        <v>1</v>
      </c>
      <c r="L3937">
        <v>0</v>
      </c>
      <c r="M3937">
        <v>79222.02</v>
      </c>
      <c r="N3937">
        <f>Table2[[#This Row],[Salary]] * 0.22</f>
        <v>17428.844400000002</v>
      </c>
    </row>
    <row r="3938" spans="1:14" x14ac:dyDescent="0.3">
      <c r="A3938">
        <v>1299</v>
      </c>
      <c r="B3938">
        <v>15572360</v>
      </c>
      <c r="C3938" t="s">
        <v>60</v>
      </c>
      <c r="D3938">
        <v>683</v>
      </c>
      <c r="E3938" t="s">
        <v>16</v>
      </c>
      <c r="F3938" t="s">
        <v>14</v>
      </c>
      <c r="G3938">
        <v>30</v>
      </c>
      <c r="H3938">
        <v>10</v>
      </c>
      <c r="I3938">
        <v>1</v>
      </c>
      <c r="J3938">
        <v>0</v>
      </c>
      <c r="K3938">
        <v>0</v>
      </c>
      <c r="L3938">
        <v>0</v>
      </c>
      <c r="M3938">
        <v>79240.899999999994</v>
      </c>
      <c r="N3938">
        <f>Table2[[#This Row],[Salary]] * 0.22</f>
        <v>17432.998</v>
      </c>
    </row>
    <row r="3939" spans="1:14" x14ac:dyDescent="0.3">
      <c r="A3939">
        <v>4623</v>
      </c>
      <c r="B3939">
        <v>15703614</v>
      </c>
      <c r="C3939" t="s">
        <v>1787</v>
      </c>
      <c r="D3939">
        <v>564</v>
      </c>
      <c r="E3939" t="s">
        <v>33</v>
      </c>
      <c r="F3939" t="s">
        <v>14</v>
      </c>
      <c r="G3939">
        <v>48</v>
      </c>
      <c r="H3939">
        <v>5</v>
      </c>
      <c r="I3939">
        <v>1</v>
      </c>
      <c r="J3939">
        <v>1</v>
      </c>
      <c r="K3939">
        <v>0</v>
      </c>
      <c r="L3939">
        <v>0</v>
      </c>
      <c r="M3939">
        <v>79259.77</v>
      </c>
      <c r="N3939">
        <f>Table2[[#This Row],[Salary]] * 0.22</f>
        <v>17437.149400000002</v>
      </c>
    </row>
    <row r="3940" spans="1:14" x14ac:dyDescent="0.3">
      <c r="A3940">
        <v>6524</v>
      </c>
      <c r="B3940">
        <v>15806249</v>
      </c>
      <c r="C3940" t="s">
        <v>283</v>
      </c>
      <c r="D3940">
        <v>671</v>
      </c>
      <c r="E3940" t="s">
        <v>33</v>
      </c>
      <c r="F3940" t="s">
        <v>18</v>
      </c>
      <c r="G3940">
        <v>31</v>
      </c>
      <c r="H3940">
        <v>4</v>
      </c>
      <c r="I3940">
        <v>2</v>
      </c>
      <c r="J3940">
        <v>0</v>
      </c>
      <c r="K3940">
        <v>1</v>
      </c>
      <c r="L3940">
        <v>0</v>
      </c>
      <c r="M3940">
        <v>79270.02</v>
      </c>
      <c r="N3940">
        <f>Table2[[#This Row],[Salary]] * 0.22</f>
        <v>17439.404399999999</v>
      </c>
    </row>
    <row r="3941" spans="1:14" x14ac:dyDescent="0.3">
      <c r="A3941">
        <v>3695</v>
      </c>
      <c r="B3941">
        <v>15609704</v>
      </c>
      <c r="C3941" t="s">
        <v>224</v>
      </c>
      <c r="D3941">
        <v>608</v>
      </c>
      <c r="E3941" t="s">
        <v>16</v>
      </c>
      <c r="F3941" t="s">
        <v>18</v>
      </c>
      <c r="G3941">
        <v>33</v>
      </c>
      <c r="H3941">
        <v>4</v>
      </c>
      <c r="I3941">
        <v>1</v>
      </c>
      <c r="J3941">
        <v>1</v>
      </c>
      <c r="K3941">
        <v>0</v>
      </c>
      <c r="L3941">
        <v>1</v>
      </c>
      <c r="M3941">
        <v>79304.38</v>
      </c>
      <c r="N3941">
        <f>Table2[[#This Row],[Salary]] * 0.22</f>
        <v>17446.963600000003</v>
      </c>
    </row>
    <row r="3942" spans="1:14" x14ac:dyDescent="0.3">
      <c r="A3942">
        <v>6835</v>
      </c>
      <c r="B3942">
        <v>15625035</v>
      </c>
      <c r="C3942" t="s">
        <v>666</v>
      </c>
      <c r="D3942">
        <v>703</v>
      </c>
      <c r="E3942" t="s">
        <v>16</v>
      </c>
      <c r="F3942" t="s">
        <v>14</v>
      </c>
      <c r="G3942">
        <v>50</v>
      </c>
      <c r="H3942">
        <v>8</v>
      </c>
      <c r="I3942">
        <v>2</v>
      </c>
      <c r="J3942">
        <v>1</v>
      </c>
      <c r="K3942">
        <v>1</v>
      </c>
      <c r="L3942">
        <v>0</v>
      </c>
      <c r="M3942">
        <v>79314.100000000006</v>
      </c>
      <c r="N3942">
        <f>Table2[[#This Row],[Salary]] * 0.22</f>
        <v>17449.102000000003</v>
      </c>
    </row>
    <row r="3943" spans="1:14" x14ac:dyDescent="0.3">
      <c r="A3943">
        <v>7180</v>
      </c>
      <c r="B3943">
        <v>15575438</v>
      </c>
      <c r="C3943" t="s">
        <v>1788</v>
      </c>
      <c r="D3943">
        <v>613</v>
      </c>
      <c r="E3943" t="s">
        <v>16</v>
      </c>
      <c r="F3943" t="s">
        <v>14</v>
      </c>
      <c r="G3943">
        <v>42</v>
      </c>
      <c r="H3943">
        <v>7</v>
      </c>
      <c r="I3943">
        <v>1</v>
      </c>
      <c r="J3943">
        <v>1</v>
      </c>
      <c r="K3943">
        <v>1</v>
      </c>
      <c r="L3943">
        <v>0</v>
      </c>
      <c r="M3943">
        <v>79323.61</v>
      </c>
      <c r="N3943">
        <f>Table2[[#This Row],[Salary]] * 0.22</f>
        <v>17451.194200000002</v>
      </c>
    </row>
    <row r="3944" spans="1:14" x14ac:dyDescent="0.3">
      <c r="A3944">
        <v>4017</v>
      </c>
      <c r="B3944">
        <v>15789753</v>
      </c>
      <c r="C3944" t="s">
        <v>1088</v>
      </c>
      <c r="D3944">
        <v>480</v>
      </c>
      <c r="E3944" t="s">
        <v>16</v>
      </c>
      <c r="F3944" t="s">
        <v>14</v>
      </c>
      <c r="G3944">
        <v>40</v>
      </c>
      <c r="H3944">
        <v>6</v>
      </c>
      <c r="I3944">
        <v>1</v>
      </c>
      <c r="J3944">
        <v>0</v>
      </c>
      <c r="K3944">
        <v>1</v>
      </c>
      <c r="L3944">
        <v>0</v>
      </c>
      <c r="M3944">
        <v>79329.7</v>
      </c>
      <c r="N3944">
        <f>Table2[[#This Row],[Salary]] * 0.22</f>
        <v>17452.534</v>
      </c>
    </row>
    <row r="3945" spans="1:14" x14ac:dyDescent="0.3">
      <c r="A3945">
        <v>5842</v>
      </c>
      <c r="B3945">
        <v>15737267</v>
      </c>
      <c r="C3945" t="s">
        <v>105</v>
      </c>
      <c r="D3945">
        <v>676</v>
      </c>
      <c r="E3945" t="s">
        <v>16</v>
      </c>
      <c r="F3945" t="s">
        <v>18</v>
      </c>
      <c r="G3945">
        <v>49</v>
      </c>
      <c r="H3945">
        <v>1</v>
      </c>
      <c r="I3945">
        <v>1</v>
      </c>
      <c r="J3945">
        <v>1</v>
      </c>
      <c r="K3945">
        <v>0</v>
      </c>
      <c r="L3945">
        <v>1</v>
      </c>
      <c r="M3945">
        <v>79342.31</v>
      </c>
      <c r="N3945">
        <f>Table2[[#This Row],[Salary]] * 0.22</f>
        <v>17455.308199999999</v>
      </c>
    </row>
    <row r="3946" spans="1:14" x14ac:dyDescent="0.3">
      <c r="A3946">
        <v>1711</v>
      </c>
      <c r="B3946">
        <v>15567993</v>
      </c>
      <c r="C3946" t="s">
        <v>1769</v>
      </c>
      <c r="D3946">
        <v>828</v>
      </c>
      <c r="E3946" t="s">
        <v>33</v>
      </c>
      <c r="F3946" t="s">
        <v>14</v>
      </c>
      <c r="G3946">
        <v>28</v>
      </c>
      <c r="H3946">
        <v>8</v>
      </c>
      <c r="I3946">
        <v>1</v>
      </c>
      <c r="J3946">
        <v>1</v>
      </c>
      <c r="K3946">
        <v>0</v>
      </c>
      <c r="L3946">
        <v>0</v>
      </c>
      <c r="M3946">
        <v>79355.87</v>
      </c>
      <c r="N3946">
        <f>Table2[[#This Row],[Salary]] * 0.22</f>
        <v>17458.291399999998</v>
      </c>
    </row>
    <row r="3947" spans="1:14" x14ac:dyDescent="0.3">
      <c r="A3947">
        <v>9745</v>
      </c>
      <c r="B3947">
        <v>15785358</v>
      </c>
      <c r="C3947" t="s">
        <v>1789</v>
      </c>
      <c r="D3947">
        <v>586</v>
      </c>
      <c r="E3947" t="s">
        <v>13</v>
      </c>
      <c r="F3947" t="s">
        <v>14</v>
      </c>
      <c r="G3947">
        <v>46</v>
      </c>
      <c r="H3947">
        <v>8</v>
      </c>
      <c r="I3947">
        <v>1</v>
      </c>
      <c r="J3947">
        <v>1</v>
      </c>
      <c r="K3947">
        <v>1</v>
      </c>
      <c r="L3947">
        <v>1</v>
      </c>
      <c r="M3947">
        <v>79366.98</v>
      </c>
      <c r="N3947">
        <f>Table2[[#This Row],[Salary]] * 0.22</f>
        <v>17460.7356</v>
      </c>
    </row>
    <row r="3948" spans="1:14" x14ac:dyDescent="0.3">
      <c r="A3948">
        <v>5417</v>
      </c>
      <c r="B3948">
        <v>15809830</v>
      </c>
      <c r="C3948" t="s">
        <v>1790</v>
      </c>
      <c r="D3948">
        <v>630</v>
      </c>
      <c r="E3948" t="s">
        <v>16</v>
      </c>
      <c r="F3948" t="s">
        <v>14</v>
      </c>
      <c r="G3948">
        <v>50</v>
      </c>
      <c r="H3948">
        <v>8</v>
      </c>
      <c r="I3948">
        <v>2</v>
      </c>
      <c r="J3948">
        <v>0</v>
      </c>
      <c r="K3948">
        <v>1</v>
      </c>
      <c r="L3948">
        <v>0</v>
      </c>
      <c r="M3948">
        <v>79377.45</v>
      </c>
      <c r="N3948">
        <f>Table2[[#This Row],[Salary]] * 0.22</f>
        <v>17463.039000000001</v>
      </c>
    </row>
    <row r="3949" spans="1:14" x14ac:dyDescent="0.3">
      <c r="A3949">
        <v>7972</v>
      </c>
      <c r="B3949">
        <v>15756848</v>
      </c>
      <c r="C3949" t="s">
        <v>1791</v>
      </c>
      <c r="D3949">
        <v>633</v>
      </c>
      <c r="E3949" t="s">
        <v>33</v>
      </c>
      <c r="F3949" t="s">
        <v>14</v>
      </c>
      <c r="G3949">
        <v>42</v>
      </c>
      <c r="H3949">
        <v>10</v>
      </c>
      <c r="I3949">
        <v>1</v>
      </c>
      <c r="J3949">
        <v>0</v>
      </c>
      <c r="K3949">
        <v>1</v>
      </c>
      <c r="L3949">
        <v>0</v>
      </c>
      <c r="M3949">
        <v>79408.17</v>
      </c>
      <c r="N3949">
        <f>Table2[[#This Row],[Salary]] * 0.22</f>
        <v>17469.797399999999</v>
      </c>
    </row>
    <row r="3950" spans="1:14" x14ac:dyDescent="0.3">
      <c r="A3950">
        <v>247</v>
      </c>
      <c r="B3950">
        <v>15685500</v>
      </c>
      <c r="C3950" t="s">
        <v>1792</v>
      </c>
      <c r="D3950">
        <v>772</v>
      </c>
      <c r="E3950" t="s">
        <v>13</v>
      </c>
      <c r="F3950" t="s">
        <v>14</v>
      </c>
      <c r="G3950">
        <v>26</v>
      </c>
      <c r="H3950">
        <v>7</v>
      </c>
      <c r="I3950">
        <v>2</v>
      </c>
      <c r="J3950">
        <v>1</v>
      </c>
      <c r="K3950">
        <v>0</v>
      </c>
      <c r="L3950">
        <v>0</v>
      </c>
      <c r="M3950">
        <v>79414</v>
      </c>
      <c r="N3950">
        <f>Table2[[#This Row],[Salary]] * 0.22</f>
        <v>17471.080000000002</v>
      </c>
    </row>
    <row r="3951" spans="1:14" x14ac:dyDescent="0.3">
      <c r="A3951">
        <v>2532</v>
      </c>
      <c r="B3951">
        <v>15752300</v>
      </c>
      <c r="C3951" t="s">
        <v>185</v>
      </c>
      <c r="D3951">
        <v>607</v>
      </c>
      <c r="E3951" t="s">
        <v>13</v>
      </c>
      <c r="F3951" t="s">
        <v>14</v>
      </c>
      <c r="G3951">
        <v>47</v>
      </c>
      <c r="H3951">
        <v>4</v>
      </c>
      <c r="I3951">
        <v>1</v>
      </c>
      <c r="J3951">
        <v>1</v>
      </c>
      <c r="K3951">
        <v>1</v>
      </c>
      <c r="L3951">
        <v>0</v>
      </c>
      <c r="M3951">
        <v>79450.61</v>
      </c>
      <c r="N3951">
        <f>Table2[[#This Row],[Salary]] * 0.22</f>
        <v>17479.1342</v>
      </c>
    </row>
    <row r="3952" spans="1:14" x14ac:dyDescent="0.3">
      <c r="A3952">
        <v>4640</v>
      </c>
      <c r="B3952">
        <v>15567078</v>
      </c>
      <c r="C3952" t="s">
        <v>1793</v>
      </c>
      <c r="D3952">
        <v>789</v>
      </c>
      <c r="E3952" t="s">
        <v>16</v>
      </c>
      <c r="F3952" t="s">
        <v>18</v>
      </c>
      <c r="G3952">
        <v>27</v>
      </c>
      <c r="H3952">
        <v>8</v>
      </c>
      <c r="I3952">
        <v>1</v>
      </c>
      <c r="J3952">
        <v>1</v>
      </c>
      <c r="K3952">
        <v>1</v>
      </c>
      <c r="L3952">
        <v>0</v>
      </c>
      <c r="M3952">
        <v>79458.12</v>
      </c>
      <c r="N3952">
        <f>Table2[[#This Row],[Salary]] * 0.22</f>
        <v>17480.786400000001</v>
      </c>
    </row>
    <row r="3953" spans="1:14" x14ac:dyDescent="0.3">
      <c r="A3953">
        <v>4201</v>
      </c>
      <c r="B3953">
        <v>15751943</v>
      </c>
      <c r="C3953" t="s">
        <v>72</v>
      </c>
      <c r="D3953">
        <v>529</v>
      </c>
      <c r="E3953" t="s">
        <v>33</v>
      </c>
      <c r="F3953" t="s">
        <v>18</v>
      </c>
      <c r="G3953">
        <v>43</v>
      </c>
      <c r="H3953">
        <v>5</v>
      </c>
      <c r="I3953">
        <v>2</v>
      </c>
      <c r="J3953">
        <v>0</v>
      </c>
      <c r="K3953">
        <v>0</v>
      </c>
      <c r="L3953">
        <v>0</v>
      </c>
      <c r="M3953">
        <v>79476.63</v>
      </c>
      <c r="N3953">
        <f>Table2[[#This Row],[Salary]] * 0.22</f>
        <v>17484.8586</v>
      </c>
    </row>
    <row r="3954" spans="1:14" x14ac:dyDescent="0.3">
      <c r="A3954">
        <v>8493</v>
      </c>
      <c r="B3954">
        <v>15804104</v>
      </c>
      <c r="C3954" t="s">
        <v>1213</v>
      </c>
      <c r="D3954">
        <v>494</v>
      </c>
      <c r="E3954" t="s">
        <v>16</v>
      </c>
      <c r="F3954" t="s">
        <v>14</v>
      </c>
      <c r="G3954">
        <v>28</v>
      </c>
      <c r="H3954">
        <v>9</v>
      </c>
      <c r="I3954">
        <v>2</v>
      </c>
      <c r="J3954">
        <v>0</v>
      </c>
      <c r="K3954">
        <v>1</v>
      </c>
      <c r="L3954">
        <v>0</v>
      </c>
      <c r="M3954">
        <v>79479.740000000005</v>
      </c>
      <c r="N3954">
        <f>Table2[[#This Row],[Salary]] * 0.22</f>
        <v>17485.542800000003</v>
      </c>
    </row>
    <row r="3955" spans="1:14" x14ac:dyDescent="0.3">
      <c r="A3955">
        <v>2005</v>
      </c>
      <c r="B3955">
        <v>15729970</v>
      </c>
      <c r="C3955" t="s">
        <v>1479</v>
      </c>
      <c r="D3955">
        <v>684</v>
      </c>
      <c r="E3955" t="s">
        <v>13</v>
      </c>
      <c r="F3955" t="s">
        <v>14</v>
      </c>
      <c r="G3955">
        <v>29</v>
      </c>
      <c r="H3955">
        <v>8</v>
      </c>
      <c r="I3955">
        <v>1</v>
      </c>
      <c r="J3955">
        <v>0</v>
      </c>
      <c r="K3955">
        <v>1</v>
      </c>
      <c r="L3955">
        <v>0</v>
      </c>
      <c r="M3955">
        <v>79495.009999999995</v>
      </c>
      <c r="N3955">
        <f>Table2[[#This Row],[Salary]] * 0.22</f>
        <v>17488.9022</v>
      </c>
    </row>
    <row r="3956" spans="1:14" x14ac:dyDescent="0.3">
      <c r="A3956">
        <v>3224</v>
      </c>
      <c r="B3956">
        <v>15695679</v>
      </c>
      <c r="C3956" t="s">
        <v>454</v>
      </c>
      <c r="D3956">
        <v>776</v>
      </c>
      <c r="E3956" t="s">
        <v>33</v>
      </c>
      <c r="F3956" t="s">
        <v>14</v>
      </c>
      <c r="G3956">
        <v>39</v>
      </c>
      <c r="H3956">
        <v>2</v>
      </c>
      <c r="I3956">
        <v>1</v>
      </c>
      <c r="J3956">
        <v>0</v>
      </c>
      <c r="K3956">
        <v>0</v>
      </c>
      <c r="L3956">
        <v>0</v>
      </c>
      <c r="M3956">
        <v>79503.05</v>
      </c>
      <c r="N3956">
        <f>Table2[[#This Row],[Salary]] * 0.22</f>
        <v>17490.671000000002</v>
      </c>
    </row>
    <row r="3957" spans="1:14" x14ac:dyDescent="0.3">
      <c r="A3957">
        <v>726</v>
      </c>
      <c r="B3957">
        <v>15672692</v>
      </c>
      <c r="C3957" t="s">
        <v>1571</v>
      </c>
      <c r="D3957">
        <v>787</v>
      </c>
      <c r="E3957" t="s">
        <v>16</v>
      </c>
      <c r="F3957" t="s">
        <v>18</v>
      </c>
      <c r="G3957">
        <v>42</v>
      </c>
      <c r="H3957">
        <v>10</v>
      </c>
      <c r="I3957">
        <v>2</v>
      </c>
      <c r="J3957">
        <v>1</v>
      </c>
      <c r="K3957">
        <v>1</v>
      </c>
      <c r="L3957">
        <v>0</v>
      </c>
      <c r="M3957">
        <v>79510.37</v>
      </c>
      <c r="N3957">
        <f>Table2[[#This Row],[Salary]] * 0.22</f>
        <v>17492.2814</v>
      </c>
    </row>
    <row r="3958" spans="1:14" x14ac:dyDescent="0.3">
      <c r="A3958">
        <v>3449</v>
      </c>
      <c r="B3958">
        <v>15610903</v>
      </c>
      <c r="C3958" t="s">
        <v>524</v>
      </c>
      <c r="D3958">
        <v>560</v>
      </c>
      <c r="E3958" t="s">
        <v>33</v>
      </c>
      <c r="F3958" t="s">
        <v>18</v>
      </c>
      <c r="G3958">
        <v>31</v>
      </c>
      <c r="H3958">
        <v>5</v>
      </c>
      <c r="I3958">
        <v>1</v>
      </c>
      <c r="J3958">
        <v>1</v>
      </c>
      <c r="K3958">
        <v>0</v>
      </c>
      <c r="L3958">
        <v>0</v>
      </c>
      <c r="M3958">
        <v>79547.39</v>
      </c>
      <c r="N3958">
        <f>Table2[[#This Row],[Salary]] * 0.22</f>
        <v>17500.425800000001</v>
      </c>
    </row>
    <row r="3959" spans="1:14" x14ac:dyDescent="0.3">
      <c r="A3959">
        <v>9222</v>
      </c>
      <c r="B3959">
        <v>15576216</v>
      </c>
      <c r="C3959" t="s">
        <v>1078</v>
      </c>
      <c r="D3959">
        <v>655</v>
      </c>
      <c r="E3959" t="s">
        <v>13</v>
      </c>
      <c r="F3959" t="s">
        <v>18</v>
      </c>
      <c r="G3959">
        <v>37</v>
      </c>
      <c r="H3959">
        <v>4</v>
      </c>
      <c r="I3959">
        <v>1</v>
      </c>
      <c r="J3959">
        <v>1</v>
      </c>
      <c r="K3959">
        <v>0</v>
      </c>
      <c r="L3959">
        <v>1</v>
      </c>
      <c r="M3959">
        <v>79555.08</v>
      </c>
      <c r="N3959">
        <f>Table2[[#This Row],[Salary]] * 0.22</f>
        <v>17502.117600000001</v>
      </c>
    </row>
    <row r="3960" spans="1:14" x14ac:dyDescent="0.3">
      <c r="A3960">
        <v>9698</v>
      </c>
      <c r="B3960">
        <v>15609735</v>
      </c>
      <c r="C3960" t="s">
        <v>305</v>
      </c>
      <c r="D3960">
        <v>533</v>
      </c>
      <c r="E3960" t="s">
        <v>13</v>
      </c>
      <c r="F3960" t="s">
        <v>14</v>
      </c>
      <c r="G3960">
        <v>51</v>
      </c>
      <c r="H3960">
        <v>6</v>
      </c>
      <c r="I3960">
        <v>2</v>
      </c>
      <c r="J3960">
        <v>0</v>
      </c>
      <c r="K3960">
        <v>0</v>
      </c>
      <c r="L3960">
        <v>1</v>
      </c>
      <c r="M3960">
        <v>79559.02</v>
      </c>
      <c r="N3960">
        <f>Table2[[#This Row],[Salary]] * 0.22</f>
        <v>17502.984400000001</v>
      </c>
    </row>
    <row r="3961" spans="1:14" x14ac:dyDescent="0.3">
      <c r="A3961">
        <v>1268</v>
      </c>
      <c r="B3961">
        <v>15781586</v>
      </c>
      <c r="C3961" t="s">
        <v>1670</v>
      </c>
      <c r="D3961">
        <v>837</v>
      </c>
      <c r="E3961" t="s">
        <v>13</v>
      </c>
      <c r="F3961" t="s">
        <v>14</v>
      </c>
      <c r="G3961">
        <v>38</v>
      </c>
      <c r="H3961">
        <v>2</v>
      </c>
      <c r="I3961">
        <v>1</v>
      </c>
      <c r="J3961">
        <v>1</v>
      </c>
      <c r="K3961">
        <v>1</v>
      </c>
      <c r="L3961">
        <v>0</v>
      </c>
      <c r="M3961">
        <v>79577.38</v>
      </c>
      <c r="N3961">
        <f>Table2[[#This Row],[Salary]] * 0.22</f>
        <v>17507.0236</v>
      </c>
    </row>
    <row r="3962" spans="1:14" x14ac:dyDescent="0.3">
      <c r="A3962">
        <v>3424</v>
      </c>
      <c r="B3962">
        <v>15660147</v>
      </c>
      <c r="C3962" t="s">
        <v>1794</v>
      </c>
      <c r="D3962">
        <v>493</v>
      </c>
      <c r="E3962" t="s">
        <v>33</v>
      </c>
      <c r="F3962" t="s">
        <v>14</v>
      </c>
      <c r="G3962">
        <v>32</v>
      </c>
      <c r="H3962">
        <v>8</v>
      </c>
      <c r="I3962">
        <v>1</v>
      </c>
      <c r="J3962">
        <v>1</v>
      </c>
      <c r="K3962">
        <v>1</v>
      </c>
      <c r="L3962">
        <v>0</v>
      </c>
      <c r="M3962">
        <v>79577.399999999994</v>
      </c>
      <c r="N3962">
        <f>Table2[[#This Row],[Salary]] * 0.22</f>
        <v>17507.027999999998</v>
      </c>
    </row>
    <row r="3963" spans="1:14" x14ac:dyDescent="0.3">
      <c r="A3963">
        <v>1188</v>
      </c>
      <c r="B3963">
        <v>15719302</v>
      </c>
      <c r="C3963" t="s">
        <v>1092</v>
      </c>
      <c r="D3963">
        <v>765</v>
      </c>
      <c r="E3963" t="s">
        <v>16</v>
      </c>
      <c r="F3963" t="s">
        <v>18</v>
      </c>
      <c r="G3963">
        <v>50</v>
      </c>
      <c r="H3963">
        <v>9</v>
      </c>
      <c r="I3963">
        <v>1</v>
      </c>
      <c r="J3963">
        <v>1</v>
      </c>
      <c r="K3963">
        <v>1</v>
      </c>
      <c r="L3963">
        <v>1</v>
      </c>
      <c r="M3963">
        <v>79579.94</v>
      </c>
      <c r="N3963">
        <f>Table2[[#This Row],[Salary]] * 0.22</f>
        <v>17507.586800000001</v>
      </c>
    </row>
    <row r="3964" spans="1:14" x14ac:dyDescent="0.3">
      <c r="A3964">
        <v>9781</v>
      </c>
      <c r="B3964">
        <v>15617432</v>
      </c>
      <c r="C3964" t="s">
        <v>736</v>
      </c>
      <c r="D3964">
        <v>816</v>
      </c>
      <c r="E3964" t="s">
        <v>13</v>
      </c>
      <c r="F3964" t="s">
        <v>18</v>
      </c>
      <c r="G3964">
        <v>40</v>
      </c>
      <c r="H3964">
        <v>9</v>
      </c>
      <c r="I3964">
        <v>1</v>
      </c>
      <c r="J3964">
        <v>1</v>
      </c>
      <c r="K3964">
        <v>1</v>
      </c>
      <c r="L3964">
        <v>0</v>
      </c>
      <c r="M3964">
        <v>79580.56</v>
      </c>
      <c r="N3964">
        <f>Table2[[#This Row],[Salary]] * 0.22</f>
        <v>17507.7232</v>
      </c>
    </row>
    <row r="3965" spans="1:14" x14ac:dyDescent="0.3">
      <c r="A3965">
        <v>5505</v>
      </c>
      <c r="B3965">
        <v>15625584</v>
      </c>
      <c r="C3965" t="s">
        <v>434</v>
      </c>
      <c r="D3965">
        <v>786</v>
      </c>
      <c r="E3965" t="s">
        <v>16</v>
      </c>
      <c r="F3965" t="s">
        <v>14</v>
      </c>
      <c r="G3965">
        <v>32</v>
      </c>
      <c r="H3965">
        <v>2</v>
      </c>
      <c r="I3965">
        <v>2</v>
      </c>
      <c r="J3965">
        <v>0</v>
      </c>
      <c r="K3965">
        <v>0</v>
      </c>
      <c r="L3965">
        <v>0</v>
      </c>
      <c r="M3965">
        <v>79602.86</v>
      </c>
      <c r="N3965">
        <f>Table2[[#This Row],[Salary]] * 0.22</f>
        <v>17512.629199999999</v>
      </c>
    </row>
    <row r="3966" spans="1:14" x14ac:dyDescent="0.3">
      <c r="A3966">
        <v>987</v>
      </c>
      <c r="B3966">
        <v>15655339</v>
      </c>
      <c r="C3966" t="s">
        <v>193</v>
      </c>
      <c r="D3966">
        <v>566</v>
      </c>
      <c r="E3966" t="s">
        <v>16</v>
      </c>
      <c r="F3966" t="s">
        <v>14</v>
      </c>
      <c r="G3966">
        <v>36</v>
      </c>
      <c r="H3966">
        <v>1</v>
      </c>
      <c r="I3966">
        <v>1</v>
      </c>
      <c r="J3966">
        <v>1</v>
      </c>
      <c r="K3966">
        <v>0</v>
      </c>
      <c r="L3966">
        <v>0</v>
      </c>
      <c r="M3966">
        <v>79616.37</v>
      </c>
      <c r="N3966">
        <f>Table2[[#This Row],[Salary]] * 0.22</f>
        <v>17515.6014</v>
      </c>
    </row>
    <row r="3967" spans="1:14" x14ac:dyDescent="0.3">
      <c r="A3967">
        <v>1497</v>
      </c>
      <c r="B3967">
        <v>15799156</v>
      </c>
      <c r="C3967" t="s">
        <v>1048</v>
      </c>
      <c r="D3967">
        <v>569</v>
      </c>
      <c r="E3967" t="s">
        <v>33</v>
      </c>
      <c r="F3967" t="s">
        <v>14</v>
      </c>
      <c r="G3967">
        <v>38</v>
      </c>
      <c r="H3967">
        <v>8</v>
      </c>
      <c r="I3967">
        <v>2</v>
      </c>
      <c r="J3967">
        <v>0</v>
      </c>
      <c r="K3967">
        <v>0</v>
      </c>
      <c r="L3967">
        <v>0</v>
      </c>
      <c r="M3967">
        <v>79618.789999999994</v>
      </c>
      <c r="N3967">
        <f>Table2[[#This Row],[Salary]] * 0.22</f>
        <v>17516.1338</v>
      </c>
    </row>
    <row r="3968" spans="1:14" x14ac:dyDescent="0.3">
      <c r="A3968">
        <v>9063</v>
      </c>
      <c r="B3968">
        <v>15753110</v>
      </c>
      <c r="C3968" t="s">
        <v>344</v>
      </c>
      <c r="D3968">
        <v>720</v>
      </c>
      <c r="E3968" t="s">
        <v>33</v>
      </c>
      <c r="F3968" t="s">
        <v>14</v>
      </c>
      <c r="G3968">
        <v>64</v>
      </c>
      <c r="H3968">
        <v>3</v>
      </c>
      <c r="I3968">
        <v>2</v>
      </c>
      <c r="J3968">
        <v>1</v>
      </c>
      <c r="K3968">
        <v>0</v>
      </c>
      <c r="L3968">
        <v>1</v>
      </c>
      <c r="M3968">
        <v>79623.28</v>
      </c>
      <c r="N3968">
        <f>Table2[[#This Row],[Salary]] * 0.22</f>
        <v>17517.121599999999</v>
      </c>
    </row>
    <row r="3969" spans="1:14" x14ac:dyDescent="0.3">
      <c r="A3969">
        <v>911</v>
      </c>
      <c r="B3969">
        <v>15599660</v>
      </c>
      <c r="C3969" t="s">
        <v>586</v>
      </c>
      <c r="D3969">
        <v>604</v>
      </c>
      <c r="E3969" t="s">
        <v>16</v>
      </c>
      <c r="F3969" t="s">
        <v>14</v>
      </c>
      <c r="G3969">
        <v>36</v>
      </c>
      <c r="H3969">
        <v>6</v>
      </c>
      <c r="I3969">
        <v>2</v>
      </c>
      <c r="J3969">
        <v>1</v>
      </c>
      <c r="K3969">
        <v>1</v>
      </c>
      <c r="L3969">
        <v>0</v>
      </c>
      <c r="M3969">
        <v>79633.38</v>
      </c>
      <c r="N3969">
        <f>Table2[[#This Row],[Salary]] * 0.22</f>
        <v>17519.3436</v>
      </c>
    </row>
    <row r="3970" spans="1:14" x14ac:dyDescent="0.3">
      <c r="A3970">
        <v>4135</v>
      </c>
      <c r="B3970">
        <v>15684147</v>
      </c>
      <c r="C3970" t="s">
        <v>329</v>
      </c>
      <c r="D3970">
        <v>678</v>
      </c>
      <c r="E3970" t="s">
        <v>16</v>
      </c>
      <c r="F3970" t="s">
        <v>14</v>
      </c>
      <c r="G3970">
        <v>43</v>
      </c>
      <c r="H3970">
        <v>5</v>
      </c>
      <c r="I3970">
        <v>1</v>
      </c>
      <c r="J3970">
        <v>1</v>
      </c>
      <c r="K3970">
        <v>1</v>
      </c>
      <c r="L3970">
        <v>0</v>
      </c>
      <c r="M3970">
        <v>79649.62</v>
      </c>
      <c r="N3970">
        <f>Table2[[#This Row],[Salary]] * 0.22</f>
        <v>17522.916399999998</v>
      </c>
    </row>
    <row r="3971" spans="1:14" x14ac:dyDescent="0.3">
      <c r="A3971">
        <v>9630</v>
      </c>
      <c r="B3971">
        <v>15601977</v>
      </c>
      <c r="C3971" t="s">
        <v>1795</v>
      </c>
      <c r="D3971">
        <v>497</v>
      </c>
      <c r="E3971" t="s">
        <v>33</v>
      </c>
      <c r="F3971" t="s">
        <v>14</v>
      </c>
      <c r="G3971">
        <v>44</v>
      </c>
      <c r="H3971">
        <v>2</v>
      </c>
      <c r="I3971">
        <v>1</v>
      </c>
      <c r="J3971">
        <v>0</v>
      </c>
      <c r="K3971">
        <v>1</v>
      </c>
      <c r="L3971">
        <v>0</v>
      </c>
      <c r="M3971">
        <v>79691.399999999994</v>
      </c>
      <c r="N3971">
        <f>Table2[[#This Row],[Salary]] * 0.22</f>
        <v>17532.108</v>
      </c>
    </row>
    <row r="3972" spans="1:14" x14ac:dyDescent="0.3">
      <c r="A3972">
        <v>8122</v>
      </c>
      <c r="B3972">
        <v>15715988</v>
      </c>
      <c r="C3972" t="s">
        <v>1796</v>
      </c>
      <c r="D3972">
        <v>793</v>
      </c>
      <c r="E3972" t="s">
        <v>16</v>
      </c>
      <c r="F3972" t="s">
        <v>14</v>
      </c>
      <c r="G3972">
        <v>35</v>
      </c>
      <c r="H3972">
        <v>2</v>
      </c>
      <c r="I3972">
        <v>2</v>
      </c>
      <c r="J3972">
        <v>1</v>
      </c>
      <c r="K3972">
        <v>1</v>
      </c>
      <c r="L3972">
        <v>0</v>
      </c>
      <c r="M3972">
        <v>79704.12</v>
      </c>
      <c r="N3972">
        <f>Table2[[#This Row],[Salary]] * 0.22</f>
        <v>17534.9064</v>
      </c>
    </row>
    <row r="3973" spans="1:14" x14ac:dyDescent="0.3">
      <c r="A3973">
        <v>7661</v>
      </c>
      <c r="B3973">
        <v>15665014</v>
      </c>
      <c r="C3973" t="s">
        <v>1292</v>
      </c>
      <c r="D3973">
        <v>458</v>
      </c>
      <c r="E3973" t="s">
        <v>33</v>
      </c>
      <c r="F3973" t="s">
        <v>14</v>
      </c>
      <c r="G3973">
        <v>36</v>
      </c>
      <c r="H3973">
        <v>5</v>
      </c>
      <c r="I3973">
        <v>2</v>
      </c>
      <c r="J3973">
        <v>1</v>
      </c>
      <c r="K3973">
        <v>0</v>
      </c>
      <c r="L3973">
        <v>0</v>
      </c>
      <c r="M3973">
        <v>79723.78</v>
      </c>
      <c r="N3973">
        <f>Table2[[#This Row],[Salary]] * 0.22</f>
        <v>17539.231599999999</v>
      </c>
    </row>
    <row r="3974" spans="1:14" x14ac:dyDescent="0.3">
      <c r="A3974">
        <v>4665</v>
      </c>
      <c r="B3974">
        <v>15580719</v>
      </c>
      <c r="C3974" t="s">
        <v>613</v>
      </c>
      <c r="D3974">
        <v>697</v>
      </c>
      <c r="E3974" t="s">
        <v>16</v>
      </c>
      <c r="F3974" t="s">
        <v>18</v>
      </c>
      <c r="G3974">
        <v>23</v>
      </c>
      <c r="H3974">
        <v>10</v>
      </c>
      <c r="I3974">
        <v>2</v>
      </c>
      <c r="J3974">
        <v>1</v>
      </c>
      <c r="K3974">
        <v>1</v>
      </c>
      <c r="L3974">
        <v>0</v>
      </c>
      <c r="M3974">
        <v>79734.23</v>
      </c>
      <c r="N3974">
        <f>Table2[[#This Row],[Salary]] * 0.22</f>
        <v>17541.530599999998</v>
      </c>
    </row>
    <row r="3975" spans="1:14" x14ac:dyDescent="0.3">
      <c r="A3975">
        <v>7857</v>
      </c>
      <c r="B3975">
        <v>15598521</v>
      </c>
      <c r="C3975" t="s">
        <v>262</v>
      </c>
      <c r="D3975">
        <v>580</v>
      </c>
      <c r="E3975" t="s">
        <v>13</v>
      </c>
      <c r="F3975" t="s">
        <v>18</v>
      </c>
      <c r="G3975">
        <v>33</v>
      </c>
      <c r="H3975">
        <v>7</v>
      </c>
      <c r="I3975">
        <v>2</v>
      </c>
      <c r="J3975">
        <v>0</v>
      </c>
      <c r="K3975">
        <v>0</v>
      </c>
      <c r="L3975">
        <v>0</v>
      </c>
      <c r="M3975">
        <v>79775.19</v>
      </c>
      <c r="N3975">
        <f>Table2[[#This Row],[Salary]] * 0.22</f>
        <v>17550.541799999999</v>
      </c>
    </row>
    <row r="3976" spans="1:14" x14ac:dyDescent="0.3">
      <c r="A3976">
        <v>7186</v>
      </c>
      <c r="B3976">
        <v>15686885</v>
      </c>
      <c r="C3976" t="s">
        <v>44</v>
      </c>
      <c r="D3976">
        <v>777</v>
      </c>
      <c r="E3976" t="s">
        <v>13</v>
      </c>
      <c r="F3976" t="s">
        <v>14</v>
      </c>
      <c r="G3976">
        <v>44</v>
      </c>
      <c r="H3976">
        <v>3</v>
      </c>
      <c r="I3976">
        <v>2</v>
      </c>
      <c r="J3976">
        <v>0</v>
      </c>
      <c r="K3976">
        <v>1</v>
      </c>
      <c r="L3976">
        <v>0</v>
      </c>
      <c r="M3976">
        <v>79792.3</v>
      </c>
      <c r="N3976">
        <f>Table2[[#This Row],[Salary]] * 0.22</f>
        <v>17554.306</v>
      </c>
    </row>
    <row r="3977" spans="1:14" x14ac:dyDescent="0.3">
      <c r="A3977">
        <v>2930</v>
      </c>
      <c r="B3977">
        <v>15729054</v>
      </c>
      <c r="C3977" t="s">
        <v>319</v>
      </c>
      <c r="D3977">
        <v>744</v>
      </c>
      <c r="E3977" t="s">
        <v>13</v>
      </c>
      <c r="F3977" t="s">
        <v>14</v>
      </c>
      <c r="G3977">
        <v>32</v>
      </c>
      <c r="H3977">
        <v>4</v>
      </c>
      <c r="I3977">
        <v>1</v>
      </c>
      <c r="J3977">
        <v>1</v>
      </c>
      <c r="K3977">
        <v>1</v>
      </c>
      <c r="L3977">
        <v>0</v>
      </c>
      <c r="M3977">
        <v>79812.77</v>
      </c>
      <c r="N3977">
        <f>Table2[[#This Row],[Salary]] * 0.22</f>
        <v>17558.809400000002</v>
      </c>
    </row>
    <row r="3978" spans="1:14" x14ac:dyDescent="0.3">
      <c r="A3978">
        <v>6166</v>
      </c>
      <c r="B3978">
        <v>15801942</v>
      </c>
      <c r="C3978" t="s">
        <v>91</v>
      </c>
      <c r="D3978">
        <v>619</v>
      </c>
      <c r="E3978" t="s">
        <v>33</v>
      </c>
      <c r="F3978" t="s">
        <v>18</v>
      </c>
      <c r="G3978">
        <v>41</v>
      </c>
      <c r="H3978">
        <v>8</v>
      </c>
      <c r="I3978">
        <v>3</v>
      </c>
      <c r="J3978">
        <v>1</v>
      </c>
      <c r="K3978">
        <v>1</v>
      </c>
      <c r="L3978">
        <v>1</v>
      </c>
      <c r="M3978">
        <v>79866.73</v>
      </c>
      <c r="N3978">
        <f>Table2[[#This Row],[Salary]] * 0.22</f>
        <v>17570.6806</v>
      </c>
    </row>
    <row r="3979" spans="1:14" x14ac:dyDescent="0.3">
      <c r="A3979">
        <v>9923</v>
      </c>
      <c r="B3979">
        <v>15596811</v>
      </c>
      <c r="C3979" t="s">
        <v>59</v>
      </c>
      <c r="D3979">
        <v>667</v>
      </c>
      <c r="E3979" t="s">
        <v>16</v>
      </c>
      <c r="F3979" t="s">
        <v>14</v>
      </c>
      <c r="G3979">
        <v>36</v>
      </c>
      <c r="H3979">
        <v>8</v>
      </c>
      <c r="I3979">
        <v>1</v>
      </c>
      <c r="J3979">
        <v>1</v>
      </c>
      <c r="K3979">
        <v>0</v>
      </c>
      <c r="L3979">
        <v>0</v>
      </c>
      <c r="M3979">
        <v>79871.16</v>
      </c>
      <c r="N3979">
        <f>Table2[[#This Row],[Salary]] * 0.22</f>
        <v>17571.655200000001</v>
      </c>
    </row>
    <row r="3980" spans="1:14" x14ac:dyDescent="0.3">
      <c r="A3980">
        <v>939</v>
      </c>
      <c r="B3980">
        <v>15668032</v>
      </c>
      <c r="C3980" t="s">
        <v>1797</v>
      </c>
      <c r="D3980">
        <v>577</v>
      </c>
      <c r="E3980" t="s">
        <v>16</v>
      </c>
      <c r="F3980" t="s">
        <v>18</v>
      </c>
      <c r="G3980">
        <v>37</v>
      </c>
      <c r="H3980">
        <v>4</v>
      </c>
      <c r="I3980">
        <v>1</v>
      </c>
      <c r="J3980">
        <v>1</v>
      </c>
      <c r="K3980">
        <v>1</v>
      </c>
      <c r="L3980">
        <v>0</v>
      </c>
      <c r="M3980">
        <v>79881.39</v>
      </c>
      <c r="N3980">
        <f>Table2[[#This Row],[Salary]] * 0.22</f>
        <v>17573.9058</v>
      </c>
    </row>
    <row r="3981" spans="1:14" x14ac:dyDescent="0.3">
      <c r="A3981">
        <v>1962</v>
      </c>
      <c r="B3981">
        <v>15668472</v>
      </c>
      <c r="C3981" t="s">
        <v>54</v>
      </c>
      <c r="D3981">
        <v>705</v>
      </c>
      <c r="E3981" t="s">
        <v>33</v>
      </c>
      <c r="F3981" t="s">
        <v>18</v>
      </c>
      <c r="G3981">
        <v>24</v>
      </c>
      <c r="H3981">
        <v>5</v>
      </c>
      <c r="I3981">
        <v>2</v>
      </c>
      <c r="J3981">
        <v>0</v>
      </c>
      <c r="K3981">
        <v>0</v>
      </c>
      <c r="L3981">
        <v>0</v>
      </c>
      <c r="M3981">
        <v>79886.06</v>
      </c>
      <c r="N3981">
        <f>Table2[[#This Row],[Salary]] * 0.22</f>
        <v>17574.933199999999</v>
      </c>
    </row>
    <row r="3982" spans="1:14" x14ac:dyDescent="0.3">
      <c r="A3982">
        <v>9508</v>
      </c>
      <c r="B3982">
        <v>15728885</v>
      </c>
      <c r="C3982" t="s">
        <v>1798</v>
      </c>
      <c r="D3982">
        <v>808</v>
      </c>
      <c r="E3982" t="s">
        <v>16</v>
      </c>
      <c r="F3982" t="s">
        <v>14</v>
      </c>
      <c r="G3982">
        <v>41</v>
      </c>
      <c r="H3982">
        <v>0</v>
      </c>
      <c r="I3982">
        <v>1</v>
      </c>
      <c r="J3982">
        <v>1</v>
      </c>
      <c r="K3982">
        <v>1</v>
      </c>
      <c r="L3982">
        <v>0</v>
      </c>
      <c r="M3982">
        <v>79888.78</v>
      </c>
      <c r="N3982">
        <f>Table2[[#This Row],[Salary]] * 0.22</f>
        <v>17575.531599999998</v>
      </c>
    </row>
    <row r="3983" spans="1:14" x14ac:dyDescent="0.3">
      <c r="A3983">
        <v>1624</v>
      </c>
      <c r="B3983">
        <v>15804516</v>
      </c>
      <c r="C3983" t="s">
        <v>1799</v>
      </c>
      <c r="D3983">
        <v>589</v>
      </c>
      <c r="E3983" t="s">
        <v>16</v>
      </c>
      <c r="F3983" t="s">
        <v>14</v>
      </c>
      <c r="G3983">
        <v>38</v>
      </c>
      <c r="H3983">
        <v>2</v>
      </c>
      <c r="I3983">
        <v>1</v>
      </c>
      <c r="J3983">
        <v>1</v>
      </c>
      <c r="K3983">
        <v>0</v>
      </c>
      <c r="L3983">
        <v>0</v>
      </c>
      <c r="M3983">
        <v>79915.28</v>
      </c>
      <c r="N3983">
        <f>Table2[[#This Row],[Salary]] * 0.22</f>
        <v>17581.3616</v>
      </c>
    </row>
    <row r="3984" spans="1:14" x14ac:dyDescent="0.3">
      <c r="A3984">
        <v>533</v>
      </c>
      <c r="B3984">
        <v>15663478</v>
      </c>
      <c r="C3984" t="s">
        <v>691</v>
      </c>
      <c r="D3984">
        <v>729</v>
      </c>
      <c r="E3984" t="s">
        <v>16</v>
      </c>
      <c r="F3984" t="s">
        <v>14</v>
      </c>
      <c r="G3984">
        <v>32</v>
      </c>
      <c r="H3984">
        <v>6</v>
      </c>
      <c r="I3984">
        <v>1</v>
      </c>
      <c r="J3984">
        <v>1</v>
      </c>
      <c r="K3984">
        <v>1</v>
      </c>
      <c r="L3984">
        <v>0</v>
      </c>
      <c r="M3984">
        <v>79919.13</v>
      </c>
      <c r="N3984">
        <f>Table2[[#This Row],[Salary]] * 0.22</f>
        <v>17582.208600000002</v>
      </c>
    </row>
    <row r="3985" spans="1:14" x14ac:dyDescent="0.3">
      <c r="A3985">
        <v>6365</v>
      </c>
      <c r="B3985">
        <v>15663421</v>
      </c>
      <c r="C3985" t="s">
        <v>467</v>
      </c>
      <c r="D3985">
        <v>527</v>
      </c>
      <c r="E3985" t="s">
        <v>33</v>
      </c>
      <c r="F3985" t="s">
        <v>14</v>
      </c>
      <c r="G3985">
        <v>28</v>
      </c>
      <c r="H3985">
        <v>6</v>
      </c>
      <c r="I3985">
        <v>2</v>
      </c>
      <c r="J3985">
        <v>1</v>
      </c>
      <c r="K3985">
        <v>0</v>
      </c>
      <c r="L3985">
        <v>0</v>
      </c>
      <c r="M3985">
        <v>79919.97</v>
      </c>
      <c r="N3985">
        <f>Table2[[#This Row],[Salary]] * 0.22</f>
        <v>17582.393400000001</v>
      </c>
    </row>
    <row r="3986" spans="1:14" x14ac:dyDescent="0.3">
      <c r="A3986">
        <v>6921</v>
      </c>
      <c r="B3986">
        <v>15773394</v>
      </c>
      <c r="C3986" t="s">
        <v>470</v>
      </c>
      <c r="D3986">
        <v>644</v>
      </c>
      <c r="E3986" t="s">
        <v>16</v>
      </c>
      <c r="F3986" t="s">
        <v>14</v>
      </c>
      <c r="G3986">
        <v>38</v>
      </c>
      <c r="H3986">
        <v>3</v>
      </c>
      <c r="I3986">
        <v>2</v>
      </c>
      <c r="J3986">
        <v>1</v>
      </c>
      <c r="K3986">
        <v>1</v>
      </c>
      <c r="L3986">
        <v>0</v>
      </c>
      <c r="M3986">
        <v>79928.41</v>
      </c>
      <c r="N3986">
        <f>Table2[[#This Row],[Salary]] * 0.22</f>
        <v>17584.250200000002</v>
      </c>
    </row>
    <row r="3987" spans="1:14" x14ac:dyDescent="0.3">
      <c r="A3987">
        <v>3685</v>
      </c>
      <c r="B3987">
        <v>15714006</v>
      </c>
      <c r="C3987" t="s">
        <v>1368</v>
      </c>
      <c r="D3987">
        <v>482</v>
      </c>
      <c r="E3987" t="s">
        <v>16</v>
      </c>
      <c r="F3987" t="s">
        <v>18</v>
      </c>
      <c r="G3987">
        <v>35</v>
      </c>
      <c r="H3987">
        <v>2</v>
      </c>
      <c r="I3987">
        <v>1</v>
      </c>
      <c r="J3987">
        <v>0</v>
      </c>
      <c r="K3987">
        <v>1</v>
      </c>
      <c r="L3987">
        <v>0</v>
      </c>
      <c r="M3987">
        <v>79957.95</v>
      </c>
      <c r="N3987">
        <f>Table2[[#This Row],[Salary]] * 0.22</f>
        <v>17590.749</v>
      </c>
    </row>
    <row r="3988" spans="1:14" x14ac:dyDescent="0.3">
      <c r="A3988">
        <v>969</v>
      </c>
      <c r="B3988">
        <v>15641009</v>
      </c>
      <c r="C3988" t="s">
        <v>1800</v>
      </c>
      <c r="D3988">
        <v>544</v>
      </c>
      <c r="E3988" t="s">
        <v>16</v>
      </c>
      <c r="F3988" t="s">
        <v>14</v>
      </c>
      <c r="G3988">
        <v>37</v>
      </c>
      <c r="H3988">
        <v>3</v>
      </c>
      <c r="I3988">
        <v>1</v>
      </c>
      <c r="J3988">
        <v>0</v>
      </c>
      <c r="K3988">
        <v>0</v>
      </c>
      <c r="L3988">
        <v>0</v>
      </c>
      <c r="M3988">
        <v>79972.09</v>
      </c>
      <c r="N3988">
        <f>Table2[[#This Row],[Salary]] * 0.22</f>
        <v>17593.859799999998</v>
      </c>
    </row>
    <row r="3989" spans="1:14" x14ac:dyDescent="0.3">
      <c r="A3989">
        <v>3370</v>
      </c>
      <c r="B3989">
        <v>15643294</v>
      </c>
      <c r="C3989" t="s">
        <v>134</v>
      </c>
      <c r="D3989">
        <v>703</v>
      </c>
      <c r="E3989" t="s">
        <v>16</v>
      </c>
      <c r="F3989" t="s">
        <v>18</v>
      </c>
      <c r="G3989">
        <v>33</v>
      </c>
      <c r="H3989">
        <v>8</v>
      </c>
      <c r="I3989">
        <v>1</v>
      </c>
      <c r="J3989">
        <v>1</v>
      </c>
      <c r="K3989">
        <v>1</v>
      </c>
      <c r="L3989">
        <v>0</v>
      </c>
      <c r="M3989">
        <v>79997.14</v>
      </c>
      <c r="N3989">
        <f>Table2[[#This Row],[Salary]] * 0.22</f>
        <v>17599.370800000001</v>
      </c>
    </row>
    <row r="3990" spans="1:14" x14ac:dyDescent="0.3">
      <c r="A3990">
        <v>412</v>
      </c>
      <c r="B3990">
        <v>15760431</v>
      </c>
      <c r="C3990" t="s">
        <v>1801</v>
      </c>
      <c r="D3990">
        <v>850</v>
      </c>
      <c r="E3990" t="s">
        <v>16</v>
      </c>
      <c r="F3990" t="s">
        <v>14</v>
      </c>
      <c r="G3990">
        <v>38</v>
      </c>
      <c r="H3990">
        <v>1</v>
      </c>
      <c r="I3990">
        <v>2</v>
      </c>
      <c r="J3990">
        <v>1</v>
      </c>
      <c r="K3990">
        <v>1</v>
      </c>
      <c r="L3990">
        <v>0</v>
      </c>
      <c r="M3990">
        <v>80006.649999999994</v>
      </c>
      <c r="N3990">
        <f>Table2[[#This Row],[Salary]] * 0.22</f>
        <v>17601.463</v>
      </c>
    </row>
    <row r="3991" spans="1:14" x14ac:dyDescent="0.3">
      <c r="A3991">
        <v>1314</v>
      </c>
      <c r="B3991">
        <v>15576602</v>
      </c>
      <c r="C3991" t="s">
        <v>1783</v>
      </c>
      <c r="D3991">
        <v>809</v>
      </c>
      <c r="E3991" t="s">
        <v>16</v>
      </c>
      <c r="F3991" t="s">
        <v>14</v>
      </c>
      <c r="G3991">
        <v>38</v>
      </c>
      <c r="H3991">
        <v>3</v>
      </c>
      <c r="I3991">
        <v>2</v>
      </c>
      <c r="J3991">
        <v>1</v>
      </c>
      <c r="K3991">
        <v>1</v>
      </c>
      <c r="L3991">
        <v>0</v>
      </c>
      <c r="M3991">
        <v>80061.31</v>
      </c>
      <c r="N3991">
        <f>Table2[[#This Row],[Salary]] * 0.22</f>
        <v>17613.4882</v>
      </c>
    </row>
    <row r="3992" spans="1:14" x14ac:dyDescent="0.3">
      <c r="A3992">
        <v>1104</v>
      </c>
      <c r="B3992">
        <v>15780144</v>
      </c>
      <c r="C3992" t="s">
        <v>1802</v>
      </c>
      <c r="D3992">
        <v>512</v>
      </c>
      <c r="E3992" t="s">
        <v>13</v>
      </c>
      <c r="F3992" t="s">
        <v>18</v>
      </c>
      <c r="G3992">
        <v>32</v>
      </c>
      <c r="H3992">
        <v>2</v>
      </c>
      <c r="I3992">
        <v>2</v>
      </c>
      <c r="J3992">
        <v>1</v>
      </c>
      <c r="K3992">
        <v>0</v>
      </c>
      <c r="L3992">
        <v>0</v>
      </c>
      <c r="M3992">
        <v>80120.19</v>
      </c>
      <c r="N3992">
        <f>Table2[[#This Row],[Salary]] * 0.22</f>
        <v>17626.441800000001</v>
      </c>
    </row>
    <row r="3993" spans="1:14" x14ac:dyDescent="0.3">
      <c r="A3993">
        <v>9390</v>
      </c>
      <c r="B3993">
        <v>15756954</v>
      </c>
      <c r="C3993" t="s">
        <v>168</v>
      </c>
      <c r="D3993">
        <v>538</v>
      </c>
      <c r="E3993" t="s">
        <v>16</v>
      </c>
      <c r="F3993" t="s">
        <v>18</v>
      </c>
      <c r="G3993">
        <v>32</v>
      </c>
      <c r="H3993">
        <v>2</v>
      </c>
      <c r="I3993">
        <v>1</v>
      </c>
      <c r="J3993">
        <v>1</v>
      </c>
      <c r="K3993">
        <v>1</v>
      </c>
      <c r="L3993">
        <v>0</v>
      </c>
      <c r="M3993">
        <v>80130.539999999994</v>
      </c>
      <c r="N3993">
        <f>Table2[[#This Row],[Salary]] * 0.22</f>
        <v>17628.718799999999</v>
      </c>
    </row>
    <row r="3994" spans="1:14" x14ac:dyDescent="0.3">
      <c r="A3994">
        <v>8414</v>
      </c>
      <c r="B3994">
        <v>15597309</v>
      </c>
      <c r="C3994" t="s">
        <v>1377</v>
      </c>
      <c r="D3994">
        <v>749</v>
      </c>
      <c r="E3994" t="s">
        <v>33</v>
      </c>
      <c r="F3994" t="s">
        <v>14</v>
      </c>
      <c r="G3994">
        <v>36</v>
      </c>
      <c r="H3994">
        <v>7</v>
      </c>
      <c r="I3994">
        <v>2</v>
      </c>
      <c r="J3994">
        <v>0</v>
      </c>
      <c r="K3994">
        <v>0</v>
      </c>
      <c r="L3994">
        <v>0</v>
      </c>
      <c r="M3994">
        <v>80134.649999999994</v>
      </c>
      <c r="N3994">
        <f>Table2[[#This Row],[Salary]] * 0.22</f>
        <v>17629.623</v>
      </c>
    </row>
    <row r="3995" spans="1:14" x14ac:dyDescent="0.3">
      <c r="A3995">
        <v>8939</v>
      </c>
      <c r="B3995">
        <v>15722409</v>
      </c>
      <c r="C3995" t="s">
        <v>54</v>
      </c>
      <c r="D3995">
        <v>693</v>
      </c>
      <c r="E3995" t="s">
        <v>33</v>
      </c>
      <c r="F3995" t="s">
        <v>14</v>
      </c>
      <c r="G3995">
        <v>47</v>
      </c>
      <c r="H3995">
        <v>8</v>
      </c>
      <c r="I3995">
        <v>1</v>
      </c>
      <c r="J3995">
        <v>1</v>
      </c>
      <c r="K3995">
        <v>1</v>
      </c>
      <c r="L3995">
        <v>0</v>
      </c>
      <c r="M3995">
        <v>80149.27</v>
      </c>
      <c r="N3995">
        <f>Table2[[#This Row],[Salary]] * 0.22</f>
        <v>17632.839400000001</v>
      </c>
    </row>
    <row r="3996" spans="1:14" x14ac:dyDescent="0.3">
      <c r="A3996">
        <v>3844</v>
      </c>
      <c r="B3996">
        <v>15677804</v>
      </c>
      <c r="C3996" t="s">
        <v>1803</v>
      </c>
      <c r="D3996">
        <v>783</v>
      </c>
      <c r="E3996" t="s">
        <v>33</v>
      </c>
      <c r="F3996" t="s">
        <v>14</v>
      </c>
      <c r="G3996">
        <v>38</v>
      </c>
      <c r="H3996">
        <v>1</v>
      </c>
      <c r="I3996">
        <v>3</v>
      </c>
      <c r="J3996">
        <v>1</v>
      </c>
      <c r="K3996">
        <v>1</v>
      </c>
      <c r="L3996">
        <v>1</v>
      </c>
      <c r="M3996">
        <v>80178.539999999994</v>
      </c>
      <c r="N3996">
        <f>Table2[[#This Row],[Salary]] * 0.22</f>
        <v>17639.2788</v>
      </c>
    </row>
    <row r="3997" spans="1:14" x14ac:dyDescent="0.3">
      <c r="A3997">
        <v>11</v>
      </c>
      <c r="B3997">
        <v>15767821</v>
      </c>
      <c r="C3997" t="s">
        <v>1804</v>
      </c>
      <c r="D3997">
        <v>528</v>
      </c>
      <c r="E3997" t="s">
        <v>16</v>
      </c>
      <c r="F3997" t="s">
        <v>14</v>
      </c>
      <c r="G3997">
        <v>31</v>
      </c>
      <c r="H3997">
        <v>6</v>
      </c>
      <c r="I3997">
        <v>2</v>
      </c>
      <c r="J3997">
        <v>0</v>
      </c>
      <c r="K3997">
        <v>0</v>
      </c>
      <c r="L3997">
        <v>0</v>
      </c>
      <c r="M3997">
        <v>80181.119999999995</v>
      </c>
      <c r="N3997">
        <f>Table2[[#This Row],[Salary]] * 0.22</f>
        <v>17639.846399999999</v>
      </c>
    </row>
    <row r="3998" spans="1:14" x14ac:dyDescent="0.3">
      <c r="A3998">
        <v>441</v>
      </c>
      <c r="B3998">
        <v>15782735</v>
      </c>
      <c r="C3998" t="s">
        <v>343</v>
      </c>
      <c r="D3998">
        <v>626</v>
      </c>
      <c r="E3998" t="s">
        <v>16</v>
      </c>
      <c r="F3998" t="s">
        <v>18</v>
      </c>
      <c r="G3998">
        <v>35</v>
      </c>
      <c r="H3998">
        <v>3</v>
      </c>
      <c r="I3998">
        <v>1</v>
      </c>
      <c r="J3998">
        <v>0</v>
      </c>
      <c r="K3998">
        <v>0</v>
      </c>
      <c r="L3998">
        <v>0</v>
      </c>
      <c r="M3998">
        <v>80190.36</v>
      </c>
      <c r="N3998">
        <f>Table2[[#This Row],[Salary]] * 0.22</f>
        <v>17641.879199999999</v>
      </c>
    </row>
    <row r="3999" spans="1:14" x14ac:dyDescent="0.3">
      <c r="A3999">
        <v>7167</v>
      </c>
      <c r="B3999">
        <v>15699238</v>
      </c>
      <c r="C3999" t="s">
        <v>892</v>
      </c>
      <c r="D3999">
        <v>618</v>
      </c>
      <c r="E3999" t="s">
        <v>33</v>
      </c>
      <c r="F3999" t="s">
        <v>18</v>
      </c>
      <c r="G3999">
        <v>40</v>
      </c>
      <c r="H3999">
        <v>8</v>
      </c>
      <c r="I3999">
        <v>2</v>
      </c>
      <c r="J3999">
        <v>1</v>
      </c>
      <c r="K3999">
        <v>0</v>
      </c>
      <c r="L3999">
        <v>0</v>
      </c>
      <c r="M3999">
        <v>80204.38</v>
      </c>
      <c r="N3999">
        <f>Table2[[#This Row],[Salary]] * 0.22</f>
        <v>17644.963600000003</v>
      </c>
    </row>
    <row r="4000" spans="1:14" x14ac:dyDescent="0.3">
      <c r="A4000">
        <v>3412</v>
      </c>
      <c r="B4000">
        <v>15815628</v>
      </c>
      <c r="C4000" t="s">
        <v>1805</v>
      </c>
      <c r="D4000">
        <v>711</v>
      </c>
      <c r="E4000" t="s">
        <v>16</v>
      </c>
      <c r="F4000" t="s">
        <v>18</v>
      </c>
      <c r="G4000">
        <v>37</v>
      </c>
      <c r="H4000">
        <v>8</v>
      </c>
      <c r="I4000">
        <v>1</v>
      </c>
      <c r="J4000">
        <v>0</v>
      </c>
      <c r="K4000">
        <v>0</v>
      </c>
      <c r="L4000">
        <v>0</v>
      </c>
      <c r="M4000">
        <v>80215.199999999997</v>
      </c>
      <c r="N4000">
        <f>Table2[[#This Row],[Salary]] * 0.22</f>
        <v>17647.344000000001</v>
      </c>
    </row>
    <row r="4001" spans="1:14" x14ac:dyDescent="0.3">
      <c r="A4001">
        <v>6209</v>
      </c>
      <c r="B4001">
        <v>15729804</v>
      </c>
      <c r="C4001" t="s">
        <v>318</v>
      </c>
      <c r="D4001">
        <v>714</v>
      </c>
      <c r="E4001" t="s">
        <v>16</v>
      </c>
      <c r="F4001" t="s">
        <v>14</v>
      </c>
      <c r="G4001">
        <v>34</v>
      </c>
      <c r="H4001">
        <v>10</v>
      </c>
      <c r="I4001">
        <v>2</v>
      </c>
      <c r="J4001">
        <v>1</v>
      </c>
      <c r="K4001">
        <v>1</v>
      </c>
      <c r="L4001">
        <v>0</v>
      </c>
      <c r="M4001">
        <v>80234.14</v>
      </c>
      <c r="N4001">
        <f>Table2[[#This Row],[Salary]] * 0.22</f>
        <v>17651.5108</v>
      </c>
    </row>
    <row r="4002" spans="1:14" x14ac:dyDescent="0.3">
      <c r="A4002">
        <v>2023</v>
      </c>
      <c r="B4002">
        <v>15761477</v>
      </c>
      <c r="C4002" t="s">
        <v>1806</v>
      </c>
      <c r="D4002">
        <v>501</v>
      </c>
      <c r="E4002" t="s">
        <v>13</v>
      </c>
      <c r="F4002" t="s">
        <v>14</v>
      </c>
      <c r="G4002">
        <v>24</v>
      </c>
      <c r="H4002">
        <v>4</v>
      </c>
      <c r="I4002">
        <v>2</v>
      </c>
      <c r="J4002">
        <v>1</v>
      </c>
      <c r="K4002">
        <v>0</v>
      </c>
      <c r="L4002">
        <v>0</v>
      </c>
      <c r="M4002">
        <v>80241.14</v>
      </c>
      <c r="N4002">
        <f>Table2[[#This Row],[Salary]] * 0.22</f>
        <v>17653.050800000001</v>
      </c>
    </row>
    <row r="4003" spans="1:14" x14ac:dyDescent="0.3">
      <c r="A4003">
        <v>4312</v>
      </c>
      <c r="B4003">
        <v>15719991</v>
      </c>
      <c r="C4003" t="s">
        <v>319</v>
      </c>
      <c r="D4003">
        <v>727</v>
      </c>
      <c r="E4003" t="s">
        <v>33</v>
      </c>
      <c r="F4003" t="s">
        <v>18</v>
      </c>
      <c r="G4003">
        <v>52</v>
      </c>
      <c r="H4003">
        <v>1</v>
      </c>
      <c r="I4003">
        <v>1</v>
      </c>
      <c r="J4003">
        <v>1</v>
      </c>
      <c r="K4003">
        <v>0</v>
      </c>
      <c r="L4003">
        <v>1</v>
      </c>
      <c r="M4003">
        <v>80259.67</v>
      </c>
      <c r="N4003">
        <f>Table2[[#This Row],[Salary]] * 0.22</f>
        <v>17657.127400000001</v>
      </c>
    </row>
    <row r="4004" spans="1:14" x14ac:dyDescent="0.3">
      <c r="A4004">
        <v>5817</v>
      </c>
      <c r="B4004">
        <v>15663917</v>
      </c>
      <c r="C4004" t="s">
        <v>357</v>
      </c>
      <c r="D4004">
        <v>547</v>
      </c>
      <c r="E4004" t="s">
        <v>16</v>
      </c>
      <c r="F4004" t="s">
        <v>14</v>
      </c>
      <c r="G4004">
        <v>43</v>
      </c>
      <c r="H4004">
        <v>1</v>
      </c>
      <c r="I4004">
        <v>1</v>
      </c>
      <c r="J4004">
        <v>0</v>
      </c>
      <c r="K4004">
        <v>1</v>
      </c>
      <c r="L4004">
        <v>0</v>
      </c>
      <c r="M4004">
        <v>80262.91</v>
      </c>
      <c r="N4004">
        <f>Table2[[#This Row],[Salary]] * 0.22</f>
        <v>17657.840200000002</v>
      </c>
    </row>
    <row r="4005" spans="1:14" x14ac:dyDescent="0.3">
      <c r="A4005">
        <v>9687</v>
      </c>
      <c r="B4005">
        <v>15708362</v>
      </c>
      <c r="C4005" t="s">
        <v>93</v>
      </c>
      <c r="D4005">
        <v>793</v>
      </c>
      <c r="E4005" t="s">
        <v>16</v>
      </c>
      <c r="F4005" t="s">
        <v>14</v>
      </c>
      <c r="G4005">
        <v>63</v>
      </c>
      <c r="H4005">
        <v>4</v>
      </c>
      <c r="I4005">
        <v>2</v>
      </c>
      <c r="J4005">
        <v>1</v>
      </c>
      <c r="K4005">
        <v>1</v>
      </c>
      <c r="L4005">
        <v>0</v>
      </c>
      <c r="M4005">
        <v>80272.06</v>
      </c>
      <c r="N4005">
        <f>Table2[[#This Row],[Salary]] * 0.22</f>
        <v>17659.853200000001</v>
      </c>
    </row>
    <row r="4006" spans="1:14" x14ac:dyDescent="0.3">
      <c r="A4006">
        <v>8205</v>
      </c>
      <c r="B4006">
        <v>15570141</v>
      </c>
      <c r="C4006" t="s">
        <v>564</v>
      </c>
      <c r="D4006">
        <v>724</v>
      </c>
      <c r="E4006" t="s">
        <v>16</v>
      </c>
      <c r="F4006" t="s">
        <v>18</v>
      </c>
      <c r="G4006">
        <v>34</v>
      </c>
      <c r="H4006">
        <v>3</v>
      </c>
      <c r="I4006">
        <v>1</v>
      </c>
      <c r="J4006">
        <v>1</v>
      </c>
      <c r="K4006">
        <v>0</v>
      </c>
      <c r="L4006">
        <v>0</v>
      </c>
      <c r="M4006">
        <v>80320.3</v>
      </c>
      <c r="N4006">
        <f>Table2[[#This Row],[Salary]] * 0.22</f>
        <v>17670.466</v>
      </c>
    </row>
    <row r="4007" spans="1:14" x14ac:dyDescent="0.3">
      <c r="A4007">
        <v>8306</v>
      </c>
      <c r="B4007">
        <v>15605698</v>
      </c>
      <c r="C4007" t="s">
        <v>1807</v>
      </c>
      <c r="D4007">
        <v>746</v>
      </c>
      <c r="E4007" t="s">
        <v>16</v>
      </c>
      <c r="F4007" t="s">
        <v>14</v>
      </c>
      <c r="G4007">
        <v>58</v>
      </c>
      <c r="H4007">
        <v>3</v>
      </c>
      <c r="I4007">
        <v>3</v>
      </c>
      <c r="J4007">
        <v>1</v>
      </c>
      <c r="K4007">
        <v>1</v>
      </c>
      <c r="L4007">
        <v>1</v>
      </c>
      <c r="M4007">
        <v>80344.960000000006</v>
      </c>
      <c r="N4007">
        <f>Table2[[#This Row],[Salary]] * 0.22</f>
        <v>17675.891200000002</v>
      </c>
    </row>
    <row r="4008" spans="1:14" x14ac:dyDescent="0.3">
      <c r="A4008">
        <v>606</v>
      </c>
      <c r="B4008">
        <v>15814035</v>
      </c>
      <c r="C4008" t="s">
        <v>1783</v>
      </c>
      <c r="D4008">
        <v>601</v>
      </c>
      <c r="E4008" t="s">
        <v>16</v>
      </c>
      <c r="F4008" t="s">
        <v>14</v>
      </c>
      <c r="G4008">
        <v>29</v>
      </c>
      <c r="H4008">
        <v>9</v>
      </c>
      <c r="I4008">
        <v>1</v>
      </c>
      <c r="J4008">
        <v>1</v>
      </c>
      <c r="K4008">
        <v>1</v>
      </c>
      <c r="L4008">
        <v>0</v>
      </c>
      <c r="M4008">
        <v>80393.27</v>
      </c>
      <c r="N4008">
        <f>Table2[[#This Row],[Salary]] * 0.22</f>
        <v>17686.519400000001</v>
      </c>
    </row>
    <row r="4009" spans="1:14" x14ac:dyDescent="0.3">
      <c r="A4009">
        <v>9854</v>
      </c>
      <c r="B4009">
        <v>15576615</v>
      </c>
      <c r="C4009" t="s">
        <v>516</v>
      </c>
      <c r="D4009">
        <v>719</v>
      </c>
      <c r="E4009" t="s">
        <v>33</v>
      </c>
      <c r="F4009" t="s">
        <v>14</v>
      </c>
      <c r="G4009">
        <v>37</v>
      </c>
      <c r="H4009">
        <v>10</v>
      </c>
      <c r="I4009">
        <v>1</v>
      </c>
      <c r="J4009">
        <v>1</v>
      </c>
      <c r="K4009">
        <v>0</v>
      </c>
      <c r="L4009">
        <v>0</v>
      </c>
      <c r="M4009">
        <v>80408.59</v>
      </c>
      <c r="N4009">
        <f>Table2[[#This Row],[Salary]] * 0.22</f>
        <v>17689.889800000001</v>
      </c>
    </row>
    <row r="4010" spans="1:14" x14ac:dyDescent="0.3">
      <c r="A4010">
        <v>4045</v>
      </c>
      <c r="B4010">
        <v>15607142</v>
      </c>
      <c r="C4010" t="s">
        <v>963</v>
      </c>
      <c r="D4010">
        <v>658</v>
      </c>
      <c r="E4010" t="s">
        <v>16</v>
      </c>
      <c r="F4010" t="s">
        <v>14</v>
      </c>
      <c r="G4010">
        <v>32</v>
      </c>
      <c r="H4010">
        <v>8</v>
      </c>
      <c r="I4010">
        <v>1</v>
      </c>
      <c r="J4010">
        <v>1</v>
      </c>
      <c r="K4010">
        <v>1</v>
      </c>
      <c r="L4010">
        <v>0</v>
      </c>
      <c r="M4010">
        <v>80410.679999999993</v>
      </c>
      <c r="N4010">
        <f>Table2[[#This Row],[Salary]] * 0.22</f>
        <v>17690.349599999998</v>
      </c>
    </row>
    <row r="4011" spans="1:14" x14ac:dyDescent="0.3">
      <c r="A4011">
        <v>2556</v>
      </c>
      <c r="B4011">
        <v>15771540</v>
      </c>
      <c r="C4011" t="s">
        <v>374</v>
      </c>
      <c r="D4011">
        <v>755</v>
      </c>
      <c r="E4011" t="s">
        <v>16</v>
      </c>
      <c r="F4011" t="s">
        <v>14</v>
      </c>
      <c r="G4011">
        <v>38</v>
      </c>
      <c r="H4011">
        <v>9</v>
      </c>
      <c r="I4011">
        <v>1</v>
      </c>
      <c r="J4011">
        <v>1</v>
      </c>
      <c r="K4011">
        <v>0</v>
      </c>
      <c r="L4011">
        <v>0</v>
      </c>
      <c r="M4011">
        <v>80416.160000000003</v>
      </c>
      <c r="N4011">
        <f>Table2[[#This Row],[Salary]] * 0.22</f>
        <v>17691.555200000003</v>
      </c>
    </row>
    <row r="4012" spans="1:14" x14ac:dyDescent="0.3">
      <c r="A4012">
        <v>9138</v>
      </c>
      <c r="B4012">
        <v>15583026</v>
      </c>
      <c r="C4012" t="s">
        <v>724</v>
      </c>
      <c r="D4012">
        <v>535</v>
      </c>
      <c r="E4012" t="s">
        <v>16</v>
      </c>
      <c r="F4012" t="s">
        <v>18</v>
      </c>
      <c r="G4012">
        <v>38</v>
      </c>
      <c r="H4012">
        <v>0</v>
      </c>
      <c r="I4012">
        <v>1</v>
      </c>
      <c r="J4012">
        <v>1</v>
      </c>
      <c r="K4012">
        <v>0</v>
      </c>
      <c r="L4012">
        <v>0</v>
      </c>
      <c r="M4012">
        <v>80425.649999999994</v>
      </c>
      <c r="N4012">
        <f>Table2[[#This Row],[Salary]] * 0.22</f>
        <v>17693.643</v>
      </c>
    </row>
    <row r="4013" spans="1:14" x14ac:dyDescent="0.3">
      <c r="A4013">
        <v>1278</v>
      </c>
      <c r="B4013">
        <v>15721719</v>
      </c>
      <c r="C4013" t="s">
        <v>802</v>
      </c>
      <c r="D4013">
        <v>743</v>
      </c>
      <c r="E4013" t="s">
        <v>16</v>
      </c>
      <c r="F4013" t="s">
        <v>14</v>
      </c>
      <c r="G4013">
        <v>42</v>
      </c>
      <c r="H4013">
        <v>7</v>
      </c>
      <c r="I4013">
        <v>2</v>
      </c>
      <c r="J4013">
        <v>1</v>
      </c>
      <c r="K4013">
        <v>1</v>
      </c>
      <c r="L4013">
        <v>0</v>
      </c>
      <c r="M4013">
        <v>80428.42</v>
      </c>
      <c r="N4013">
        <f>Table2[[#This Row],[Salary]] * 0.22</f>
        <v>17694.252400000001</v>
      </c>
    </row>
    <row r="4014" spans="1:14" x14ac:dyDescent="0.3">
      <c r="A4014">
        <v>6729</v>
      </c>
      <c r="B4014">
        <v>15715208</v>
      </c>
      <c r="C4014" t="s">
        <v>1148</v>
      </c>
      <c r="D4014">
        <v>804</v>
      </c>
      <c r="E4014" t="s">
        <v>13</v>
      </c>
      <c r="F4014" t="s">
        <v>18</v>
      </c>
      <c r="G4014">
        <v>33</v>
      </c>
      <c r="H4014">
        <v>10</v>
      </c>
      <c r="I4014">
        <v>1</v>
      </c>
      <c r="J4014">
        <v>1</v>
      </c>
      <c r="K4014">
        <v>1</v>
      </c>
      <c r="L4014">
        <v>0</v>
      </c>
      <c r="M4014">
        <v>80483.759999999995</v>
      </c>
      <c r="N4014">
        <f>Table2[[#This Row],[Salary]] * 0.22</f>
        <v>17706.427199999998</v>
      </c>
    </row>
    <row r="4015" spans="1:14" x14ac:dyDescent="0.3">
      <c r="A4015">
        <v>3169</v>
      </c>
      <c r="B4015">
        <v>15680752</v>
      </c>
      <c r="C4015" t="s">
        <v>1808</v>
      </c>
      <c r="D4015">
        <v>675</v>
      </c>
      <c r="E4015" t="s">
        <v>16</v>
      </c>
      <c r="F4015" t="s">
        <v>18</v>
      </c>
      <c r="G4015">
        <v>49</v>
      </c>
      <c r="H4015">
        <v>0</v>
      </c>
      <c r="I4015">
        <v>1</v>
      </c>
      <c r="J4015">
        <v>1</v>
      </c>
      <c r="K4015">
        <v>1</v>
      </c>
      <c r="L4015">
        <v>1</v>
      </c>
      <c r="M4015">
        <v>80496.710000000006</v>
      </c>
      <c r="N4015">
        <f>Table2[[#This Row],[Salary]] * 0.22</f>
        <v>17709.2762</v>
      </c>
    </row>
    <row r="4016" spans="1:14" x14ac:dyDescent="0.3">
      <c r="A4016">
        <v>2336</v>
      </c>
      <c r="B4016">
        <v>15581440</v>
      </c>
      <c r="C4016" t="s">
        <v>422</v>
      </c>
      <c r="D4016">
        <v>724</v>
      </c>
      <c r="E4016" t="s">
        <v>13</v>
      </c>
      <c r="F4016" t="s">
        <v>18</v>
      </c>
      <c r="G4016">
        <v>48</v>
      </c>
      <c r="H4016">
        <v>6</v>
      </c>
      <c r="I4016">
        <v>2</v>
      </c>
      <c r="J4016">
        <v>1</v>
      </c>
      <c r="K4016">
        <v>1</v>
      </c>
      <c r="L4016">
        <v>1</v>
      </c>
      <c r="M4016">
        <v>80552.11</v>
      </c>
      <c r="N4016">
        <f>Table2[[#This Row],[Salary]] * 0.22</f>
        <v>17721.464199999999</v>
      </c>
    </row>
    <row r="4017" spans="1:14" x14ac:dyDescent="0.3">
      <c r="A4017">
        <v>6182</v>
      </c>
      <c r="B4017">
        <v>15797194</v>
      </c>
      <c r="C4017" t="s">
        <v>589</v>
      </c>
      <c r="D4017">
        <v>570</v>
      </c>
      <c r="E4017" t="s">
        <v>16</v>
      </c>
      <c r="F4017" t="s">
        <v>14</v>
      </c>
      <c r="G4017">
        <v>39</v>
      </c>
      <c r="H4017">
        <v>10</v>
      </c>
      <c r="I4017">
        <v>2</v>
      </c>
      <c r="J4017">
        <v>1</v>
      </c>
      <c r="K4017">
        <v>0</v>
      </c>
      <c r="L4017">
        <v>0</v>
      </c>
      <c r="M4017">
        <v>80552.36</v>
      </c>
      <c r="N4017">
        <f>Table2[[#This Row],[Salary]] * 0.22</f>
        <v>17721.519199999999</v>
      </c>
    </row>
    <row r="4018" spans="1:14" x14ac:dyDescent="0.3">
      <c r="A4018">
        <v>838</v>
      </c>
      <c r="B4018">
        <v>15589488</v>
      </c>
      <c r="C4018" t="s">
        <v>194</v>
      </c>
      <c r="D4018">
        <v>686</v>
      </c>
      <c r="E4018" t="s">
        <v>13</v>
      </c>
      <c r="F4018" t="s">
        <v>18</v>
      </c>
      <c r="G4018">
        <v>56</v>
      </c>
      <c r="H4018">
        <v>5</v>
      </c>
      <c r="I4018">
        <v>1</v>
      </c>
      <c r="J4018">
        <v>1</v>
      </c>
      <c r="K4018">
        <v>1</v>
      </c>
      <c r="L4018">
        <v>0</v>
      </c>
      <c r="M4018">
        <v>80553.87</v>
      </c>
      <c r="N4018">
        <f>Table2[[#This Row],[Salary]] * 0.22</f>
        <v>17721.8514</v>
      </c>
    </row>
    <row r="4019" spans="1:14" x14ac:dyDescent="0.3">
      <c r="A4019">
        <v>4484</v>
      </c>
      <c r="B4019">
        <v>15774192</v>
      </c>
      <c r="C4019" t="s">
        <v>1015</v>
      </c>
      <c r="D4019">
        <v>539</v>
      </c>
      <c r="E4019" t="s">
        <v>13</v>
      </c>
      <c r="F4019" t="s">
        <v>18</v>
      </c>
      <c r="G4019">
        <v>38</v>
      </c>
      <c r="H4019">
        <v>8</v>
      </c>
      <c r="I4019">
        <v>1</v>
      </c>
      <c r="J4019">
        <v>0</v>
      </c>
      <c r="K4019">
        <v>0</v>
      </c>
      <c r="L4019">
        <v>1</v>
      </c>
      <c r="M4019">
        <v>80575.44</v>
      </c>
      <c r="N4019">
        <f>Table2[[#This Row],[Salary]] * 0.22</f>
        <v>17726.596799999999</v>
      </c>
    </row>
    <row r="4020" spans="1:14" x14ac:dyDescent="0.3">
      <c r="A4020">
        <v>2368</v>
      </c>
      <c r="B4020">
        <v>15682600</v>
      </c>
      <c r="C4020" t="s">
        <v>118</v>
      </c>
      <c r="D4020">
        <v>620</v>
      </c>
      <c r="E4020" t="s">
        <v>13</v>
      </c>
      <c r="F4020" t="s">
        <v>14</v>
      </c>
      <c r="G4020">
        <v>39</v>
      </c>
      <c r="H4020">
        <v>9</v>
      </c>
      <c r="I4020">
        <v>1</v>
      </c>
      <c r="J4020">
        <v>1</v>
      </c>
      <c r="K4020">
        <v>0</v>
      </c>
      <c r="L4020">
        <v>1</v>
      </c>
      <c r="M4020">
        <v>80582.34</v>
      </c>
      <c r="N4020">
        <f>Table2[[#This Row],[Salary]] * 0.22</f>
        <v>17728.114799999999</v>
      </c>
    </row>
    <row r="4021" spans="1:14" x14ac:dyDescent="0.3">
      <c r="A4021">
        <v>9236</v>
      </c>
      <c r="B4021">
        <v>15586680</v>
      </c>
      <c r="C4021" t="s">
        <v>127</v>
      </c>
      <c r="D4021">
        <v>462</v>
      </c>
      <c r="E4021" t="s">
        <v>16</v>
      </c>
      <c r="F4021" t="s">
        <v>14</v>
      </c>
      <c r="G4021">
        <v>27</v>
      </c>
      <c r="H4021">
        <v>4</v>
      </c>
      <c r="I4021">
        <v>1</v>
      </c>
      <c r="J4021">
        <v>1</v>
      </c>
      <c r="K4021">
        <v>0</v>
      </c>
      <c r="L4021">
        <v>0</v>
      </c>
      <c r="M4021">
        <v>80587.27</v>
      </c>
      <c r="N4021">
        <f>Table2[[#This Row],[Salary]] * 0.22</f>
        <v>17729.199400000001</v>
      </c>
    </row>
    <row r="4022" spans="1:14" x14ac:dyDescent="0.3">
      <c r="A4022">
        <v>5807</v>
      </c>
      <c r="B4022">
        <v>15583597</v>
      </c>
      <c r="C4022" t="s">
        <v>1537</v>
      </c>
      <c r="D4022">
        <v>696</v>
      </c>
      <c r="E4022" t="s">
        <v>33</v>
      </c>
      <c r="F4022" t="s">
        <v>14</v>
      </c>
      <c r="G4022">
        <v>47</v>
      </c>
      <c r="H4022">
        <v>1</v>
      </c>
      <c r="I4022">
        <v>1</v>
      </c>
      <c r="J4022">
        <v>1</v>
      </c>
      <c r="K4022">
        <v>1</v>
      </c>
      <c r="L4022">
        <v>0</v>
      </c>
      <c r="M4022">
        <v>80591.179999999993</v>
      </c>
      <c r="N4022">
        <f>Table2[[#This Row],[Salary]] * 0.22</f>
        <v>17730.059599999997</v>
      </c>
    </row>
    <row r="4023" spans="1:14" x14ac:dyDescent="0.3">
      <c r="A4023">
        <v>9896</v>
      </c>
      <c r="B4023">
        <v>15796764</v>
      </c>
      <c r="C4023" t="s">
        <v>282</v>
      </c>
      <c r="D4023">
        <v>684</v>
      </c>
      <c r="E4023" t="s">
        <v>13</v>
      </c>
      <c r="F4023" t="s">
        <v>18</v>
      </c>
      <c r="G4023">
        <v>56</v>
      </c>
      <c r="H4023">
        <v>3</v>
      </c>
      <c r="I4023">
        <v>3</v>
      </c>
      <c r="J4023">
        <v>1</v>
      </c>
      <c r="K4023">
        <v>1</v>
      </c>
      <c r="L4023">
        <v>1</v>
      </c>
      <c r="M4023">
        <v>80593.490000000005</v>
      </c>
      <c r="N4023">
        <f>Table2[[#This Row],[Salary]] * 0.22</f>
        <v>17730.567800000001</v>
      </c>
    </row>
    <row r="4024" spans="1:14" x14ac:dyDescent="0.3">
      <c r="A4024">
        <v>2259</v>
      </c>
      <c r="B4024">
        <v>15776631</v>
      </c>
      <c r="C4024" t="s">
        <v>262</v>
      </c>
      <c r="D4024">
        <v>466</v>
      </c>
      <c r="E4024" t="s">
        <v>16</v>
      </c>
      <c r="F4024" t="s">
        <v>18</v>
      </c>
      <c r="G4024">
        <v>36</v>
      </c>
      <c r="H4024">
        <v>5</v>
      </c>
      <c r="I4024">
        <v>1</v>
      </c>
      <c r="J4024">
        <v>0</v>
      </c>
      <c r="K4024">
        <v>1</v>
      </c>
      <c r="L4024">
        <v>0</v>
      </c>
      <c r="M4024">
        <v>80603.990000000005</v>
      </c>
      <c r="N4024">
        <f>Table2[[#This Row],[Salary]] * 0.22</f>
        <v>17732.877800000002</v>
      </c>
    </row>
    <row r="4025" spans="1:14" x14ac:dyDescent="0.3">
      <c r="A4025">
        <v>1725</v>
      </c>
      <c r="B4025">
        <v>15612627</v>
      </c>
      <c r="C4025" t="s">
        <v>96</v>
      </c>
      <c r="D4025">
        <v>627</v>
      </c>
      <c r="E4025" t="s">
        <v>13</v>
      </c>
      <c r="F4025" t="s">
        <v>14</v>
      </c>
      <c r="G4025">
        <v>29</v>
      </c>
      <c r="H4025">
        <v>5</v>
      </c>
      <c r="I4025">
        <v>2</v>
      </c>
      <c r="J4025">
        <v>1</v>
      </c>
      <c r="K4025">
        <v>0</v>
      </c>
      <c r="L4025">
        <v>0</v>
      </c>
      <c r="M4025">
        <v>80607.33</v>
      </c>
      <c r="N4025">
        <f>Table2[[#This Row],[Salary]] * 0.22</f>
        <v>17733.6126</v>
      </c>
    </row>
    <row r="4026" spans="1:14" x14ac:dyDescent="0.3">
      <c r="A4026">
        <v>4042</v>
      </c>
      <c r="B4026">
        <v>15742504</v>
      </c>
      <c r="C4026" t="s">
        <v>393</v>
      </c>
      <c r="D4026">
        <v>593</v>
      </c>
      <c r="E4026" t="s">
        <v>16</v>
      </c>
      <c r="F4026" t="s">
        <v>14</v>
      </c>
      <c r="G4026">
        <v>36</v>
      </c>
      <c r="H4026">
        <v>2</v>
      </c>
      <c r="I4026">
        <v>2</v>
      </c>
      <c r="J4026">
        <v>1</v>
      </c>
      <c r="K4026">
        <v>0</v>
      </c>
      <c r="L4026">
        <v>0</v>
      </c>
      <c r="M4026">
        <v>80608.12</v>
      </c>
      <c r="N4026">
        <f>Table2[[#This Row],[Salary]] * 0.22</f>
        <v>17733.786400000001</v>
      </c>
    </row>
    <row r="4027" spans="1:14" x14ac:dyDescent="0.3">
      <c r="A4027">
        <v>8455</v>
      </c>
      <c r="B4027">
        <v>15619083</v>
      </c>
      <c r="C4027" t="s">
        <v>1809</v>
      </c>
      <c r="D4027">
        <v>502</v>
      </c>
      <c r="E4027" t="s">
        <v>16</v>
      </c>
      <c r="F4027" t="s">
        <v>18</v>
      </c>
      <c r="G4027">
        <v>35</v>
      </c>
      <c r="H4027">
        <v>6</v>
      </c>
      <c r="I4027">
        <v>2</v>
      </c>
      <c r="J4027">
        <v>1</v>
      </c>
      <c r="K4027">
        <v>1</v>
      </c>
      <c r="L4027">
        <v>0</v>
      </c>
      <c r="M4027">
        <v>80618.47</v>
      </c>
      <c r="N4027">
        <f>Table2[[#This Row],[Salary]] * 0.22</f>
        <v>17736.063399999999</v>
      </c>
    </row>
    <row r="4028" spans="1:14" x14ac:dyDescent="0.3">
      <c r="A4028">
        <v>5460</v>
      </c>
      <c r="B4028">
        <v>15617507</v>
      </c>
      <c r="C4028" t="s">
        <v>235</v>
      </c>
      <c r="D4028">
        <v>530</v>
      </c>
      <c r="E4028" t="s">
        <v>33</v>
      </c>
      <c r="F4028" t="s">
        <v>18</v>
      </c>
      <c r="G4028">
        <v>36</v>
      </c>
      <c r="H4028">
        <v>7</v>
      </c>
      <c r="I4028">
        <v>2</v>
      </c>
      <c r="J4028">
        <v>1</v>
      </c>
      <c r="K4028">
        <v>0</v>
      </c>
      <c r="L4028">
        <v>0</v>
      </c>
      <c r="M4028">
        <v>80619.09</v>
      </c>
      <c r="N4028">
        <f>Table2[[#This Row],[Salary]] * 0.22</f>
        <v>17736.199799999999</v>
      </c>
    </row>
    <row r="4029" spans="1:14" x14ac:dyDescent="0.3">
      <c r="A4029">
        <v>5506</v>
      </c>
      <c r="B4029">
        <v>15802466</v>
      </c>
      <c r="C4029" t="s">
        <v>166</v>
      </c>
      <c r="D4029">
        <v>534</v>
      </c>
      <c r="E4029" t="s">
        <v>16</v>
      </c>
      <c r="F4029" t="s">
        <v>18</v>
      </c>
      <c r="G4029">
        <v>53</v>
      </c>
      <c r="H4029">
        <v>7</v>
      </c>
      <c r="I4029">
        <v>2</v>
      </c>
      <c r="J4029">
        <v>1</v>
      </c>
      <c r="K4029">
        <v>1</v>
      </c>
      <c r="L4029">
        <v>0</v>
      </c>
      <c r="M4029">
        <v>80619.17</v>
      </c>
      <c r="N4029">
        <f>Table2[[#This Row],[Salary]] * 0.22</f>
        <v>17736.217400000001</v>
      </c>
    </row>
    <row r="4030" spans="1:14" x14ac:dyDescent="0.3">
      <c r="A4030">
        <v>8717</v>
      </c>
      <c r="B4030">
        <v>15576022</v>
      </c>
      <c r="C4030" t="s">
        <v>183</v>
      </c>
      <c r="D4030">
        <v>565</v>
      </c>
      <c r="E4030" t="s">
        <v>16</v>
      </c>
      <c r="F4030" t="s">
        <v>14</v>
      </c>
      <c r="G4030">
        <v>38</v>
      </c>
      <c r="H4030">
        <v>5</v>
      </c>
      <c r="I4030">
        <v>2</v>
      </c>
      <c r="J4030">
        <v>0</v>
      </c>
      <c r="K4030">
        <v>1</v>
      </c>
      <c r="L4030">
        <v>0</v>
      </c>
      <c r="M4030">
        <v>80630.320000000007</v>
      </c>
      <c r="N4030">
        <f>Table2[[#This Row],[Salary]] * 0.22</f>
        <v>17738.670400000003</v>
      </c>
    </row>
    <row r="4031" spans="1:14" x14ac:dyDescent="0.3">
      <c r="A4031">
        <v>5169</v>
      </c>
      <c r="B4031">
        <v>15579559</v>
      </c>
      <c r="C4031" t="s">
        <v>1078</v>
      </c>
      <c r="D4031">
        <v>544</v>
      </c>
      <c r="E4031" t="s">
        <v>33</v>
      </c>
      <c r="F4031" t="s">
        <v>14</v>
      </c>
      <c r="G4031">
        <v>30</v>
      </c>
      <c r="H4031">
        <v>8</v>
      </c>
      <c r="I4031">
        <v>1</v>
      </c>
      <c r="J4031">
        <v>1</v>
      </c>
      <c r="K4031">
        <v>1</v>
      </c>
      <c r="L4031">
        <v>0</v>
      </c>
      <c r="M4031">
        <v>80676.83</v>
      </c>
      <c r="N4031">
        <f>Table2[[#This Row],[Salary]] * 0.22</f>
        <v>17748.902600000001</v>
      </c>
    </row>
    <row r="4032" spans="1:14" x14ac:dyDescent="0.3">
      <c r="A4032">
        <v>8416</v>
      </c>
      <c r="B4032">
        <v>15758031</v>
      </c>
      <c r="C4032" t="s">
        <v>1125</v>
      </c>
      <c r="D4032">
        <v>760</v>
      </c>
      <c r="E4032" t="s">
        <v>33</v>
      </c>
      <c r="F4032" t="s">
        <v>14</v>
      </c>
      <c r="G4032">
        <v>38</v>
      </c>
      <c r="H4032">
        <v>3</v>
      </c>
      <c r="I4032">
        <v>1</v>
      </c>
      <c r="J4032">
        <v>0</v>
      </c>
      <c r="K4032">
        <v>1</v>
      </c>
      <c r="L4032">
        <v>0</v>
      </c>
      <c r="M4032">
        <v>80682.350000000006</v>
      </c>
      <c r="N4032">
        <f>Table2[[#This Row],[Salary]] * 0.22</f>
        <v>17750.117000000002</v>
      </c>
    </row>
    <row r="4033" spans="1:14" x14ac:dyDescent="0.3">
      <c r="A4033">
        <v>4133</v>
      </c>
      <c r="B4033">
        <v>15737571</v>
      </c>
      <c r="C4033" t="s">
        <v>1810</v>
      </c>
      <c r="D4033">
        <v>540</v>
      </c>
      <c r="E4033" t="s">
        <v>33</v>
      </c>
      <c r="F4033" t="s">
        <v>18</v>
      </c>
      <c r="G4033">
        <v>28</v>
      </c>
      <c r="H4033">
        <v>6</v>
      </c>
      <c r="I4033">
        <v>1</v>
      </c>
      <c r="J4033">
        <v>0</v>
      </c>
      <c r="K4033">
        <v>1</v>
      </c>
      <c r="L4033">
        <v>0</v>
      </c>
      <c r="M4033">
        <v>80698.539999999994</v>
      </c>
      <c r="N4033">
        <f>Table2[[#This Row],[Salary]] * 0.22</f>
        <v>17753.678799999998</v>
      </c>
    </row>
    <row r="4034" spans="1:14" x14ac:dyDescent="0.3">
      <c r="A4034">
        <v>2060</v>
      </c>
      <c r="B4034">
        <v>15668081</v>
      </c>
      <c r="C4034" t="s">
        <v>1155</v>
      </c>
      <c r="D4034">
        <v>581</v>
      </c>
      <c r="E4034" t="s">
        <v>33</v>
      </c>
      <c r="F4034" t="s">
        <v>18</v>
      </c>
      <c r="G4034">
        <v>50</v>
      </c>
      <c r="H4034">
        <v>4</v>
      </c>
      <c r="I4034">
        <v>2</v>
      </c>
      <c r="J4034">
        <v>1</v>
      </c>
      <c r="K4034">
        <v>1</v>
      </c>
      <c r="L4034">
        <v>0</v>
      </c>
      <c r="M4034">
        <v>80701.72</v>
      </c>
      <c r="N4034">
        <f>Table2[[#This Row],[Salary]] * 0.22</f>
        <v>17754.378400000001</v>
      </c>
    </row>
    <row r="4035" spans="1:14" x14ac:dyDescent="0.3">
      <c r="A4035">
        <v>4460</v>
      </c>
      <c r="B4035">
        <v>15658158</v>
      </c>
      <c r="C4035" t="s">
        <v>382</v>
      </c>
      <c r="D4035">
        <v>672</v>
      </c>
      <c r="E4035" t="s">
        <v>13</v>
      </c>
      <c r="F4035" t="s">
        <v>18</v>
      </c>
      <c r="G4035">
        <v>23</v>
      </c>
      <c r="H4035">
        <v>10</v>
      </c>
      <c r="I4035">
        <v>1</v>
      </c>
      <c r="J4035">
        <v>1</v>
      </c>
      <c r="K4035">
        <v>0</v>
      </c>
      <c r="L4035">
        <v>0</v>
      </c>
      <c r="M4035">
        <v>80778.5</v>
      </c>
      <c r="N4035">
        <f>Table2[[#This Row],[Salary]] * 0.22</f>
        <v>17771.27</v>
      </c>
    </row>
    <row r="4036" spans="1:14" x14ac:dyDescent="0.3">
      <c r="A4036">
        <v>6120</v>
      </c>
      <c r="B4036">
        <v>15764293</v>
      </c>
      <c r="C4036" t="s">
        <v>912</v>
      </c>
      <c r="D4036">
        <v>490</v>
      </c>
      <c r="E4036" t="s">
        <v>16</v>
      </c>
      <c r="F4036" t="s">
        <v>14</v>
      </c>
      <c r="G4036">
        <v>33</v>
      </c>
      <c r="H4036">
        <v>1</v>
      </c>
      <c r="I4036">
        <v>2</v>
      </c>
      <c r="J4036">
        <v>1</v>
      </c>
      <c r="K4036">
        <v>1</v>
      </c>
      <c r="L4036">
        <v>0</v>
      </c>
      <c r="M4036">
        <v>80792.83</v>
      </c>
      <c r="N4036">
        <f>Table2[[#This Row],[Salary]] * 0.22</f>
        <v>17774.422600000002</v>
      </c>
    </row>
    <row r="4037" spans="1:14" x14ac:dyDescent="0.3">
      <c r="A4037">
        <v>4627</v>
      </c>
      <c r="B4037">
        <v>15622321</v>
      </c>
      <c r="C4037" t="s">
        <v>1358</v>
      </c>
      <c r="D4037">
        <v>506</v>
      </c>
      <c r="E4037" t="s">
        <v>16</v>
      </c>
      <c r="F4037" t="s">
        <v>18</v>
      </c>
      <c r="G4037">
        <v>32</v>
      </c>
      <c r="H4037">
        <v>3</v>
      </c>
      <c r="I4037">
        <v>1</v>
      </c>
      <c r="J4037">
        <v>1</v>
      </c>
      <c r="K4037">
        <v>1</v>
      </c>
      <c r="L4037">
        <v>0</v>
      </c>
      <c r="M4037">
        <v>80823.02</v>
      </c>
      <c r="N4037">
        <f>Table2[[#This Row],[Salary]] * 0.22</f>
        <v>17781.064399999999</v>
      </c>
    </row>
    <row r="4038" spans="1:14" x14ac:dyDescent="0.3">
      <c r="A4038">
        <v>5772</v>
      </c>
      <c r="B4038">
        <v>15651737</v>
      </c>
      <c r="C4038" t="s">
        <v>1811</v>
      </c>
      <c r="D4038">
        <v>623</v>
      </c>
      <c r="E4038" t="s">
        <v>33</v>
      </c>
      <c r="F4038" t="s">
        <v>14</v>
      </c>
      <c r="G4038">
        <v>44</v>
      </c>
      <c r="H4038">
        <v>1</v>
      </c>
      <c r="I4038">
        <v>1</v>
      </c>
      <c r="J4038">
        <v>0</v>
      </c>
      <c r="K4038">
        <v>1</v>
      </c>
      <c r="L4038">
        <v>0</v>
      </c>
      <c r="M4038">
        <v>80828.78</v>
      </c>
      <c r="N4038">
        <f>Table2[[#This Row],[Salary]] * 0.22</f>
        <v>17782.331600000001</v>
      </c>
    </row>
    <row r="4039" spans="1:14" x14ac:dyDescent="0.3">
      <c r="A4039">
        <v>9214</v>
      </c>
      <c r="B4039">
        <v>15672216</v>
      </c>
      <c r="C4039" t="s">
        <v>307</v>
      </c>
      <c r="D4039">
        <v>584</v>
      </c>
      <c r="E4039" t="s">
        <v>16</v>
      </c>
      <c r="F4039" t="s">
        <v>18</v>
      </c>
      <c r="G4039">
        <v>40</v>
      </c>
      <c r="H4039">
        <v>4</v>
      </c>
      <c r="I4039">
        <v>1</v>
      </c>
      <c r="J4039">
        <v>0</v>
      </c>
      <c r="K4039">
        <v>0</v>
      </c>
      <c r="L4039">
        <v>0</v>
      </c>
      <c r="M4039">
        <v>80852.11</v>
      </c>
      <c r="N4039">
        <f>Table2[[#This Row],[Salary]] * 0.22</f>
        <v>17787.464199999999</v>
      </c>
    </row>
    <row r="4040" spans="1:14" x14ac:dyDescent="0.3">
      <c r="A4040">
        <v>1940</v>
      </c>
      <c r="B4040">
        <v>15799710</v>
      </c>
      <c r="C4040" t="s">
        <v>311</v>
      </c>
      <c r="D4040">
        <v>739</v>
      </c>
      <c r="E4040" t="s">
        <v>16</v>
      </c>
      <c r="F4040" t="s">
        <v>14</v>
      </c>
      <c r="G4040">
        <v>37</v>
      </c>
      <c r="H4040">
        <v>7</v>
      </c>
      <c r="I4040">
        <v>1</v>
      </c>
      <c r="J4040">
        <v>0</v>
      </c>
      <c r="K4040">
        <v>1</v>
      </c>
      <c r="L4040">
        <v>0</v>
      </c>
      <c r="M4040">
        <v>80883.820000000007</v>
      </c>
      <c r="N4040">
        <f>Table2[[#This Row],[Salary]] * 0.22</f>
        <v>17794.440400000003</v>
      </c>
    </row>
    <row r="4041" spans="1:14" x14ac:dyDescent="0.3">
      <c r="A4041">
        <v>1639</v>
      </c>
      <c r="B4041">
        <v>15571550</v>
      </c>
      <c r="C4041" t="s">
        <v>1794</v>
      </c>
      <c r="D4041">
        <v>699</v>
      </c>
      <c r="E4041" t="s">
        <v>16</v>
      </c>
      <c r="F4041" t="s">
        <v>14</v>
      </c>
      <c r="G4041">
        <v>39</v>
      </c>
      <c r="H4041">
        <v>9</v>
      </c>
      <c r="I4041">
        <v>1</v>
      </c>
      <c r="J4041">
        <v>1</v>
      </c>
      <c r="K4041">
        <v>0</v>
      </c>
      <c r="L4041">
        <v>0</v>
      </c>
      <c r="M4041">
        <v>80963.92</v>
      </c>
      <c r="N4041">
        <f>Table2[[#This Row],[Salary]] * 0.22</f>
        <v>17812.062399999999</v>
      </c>
    </row>
    <row r="4042" spans="1:14" x14ac:dyDescent="0.3">
      <c r="A4042">
        <v>5523</v>
      </c>
      <c r="B4042">
        <v>15686696</v>
      </c>
      <c r="C4042" t="s">
        <v>35</v>
      </c>
      <c r="D4042">
        <v>817</v>
      </c>
      <c r="E4042" t="s">
        <v>16</v>
      </c>
      <c r="F4042" t="s">
        <v>18</v>
      </c>
      <c r="G4042">
        <v>37</v>
      </c>
      <c r="H4042">
        <v>6</v>
      </c>
      <c r="I4042">
        <v>2</v>
      </c>
      <c r="J4042">
        <v>1</v>
      </c>
      <c r="K4042">
        <v>0</v>
      </c>
      <c r="L4042">
        <v>0</v>
      </c>
      <c r="M4042">
        <v>80985.88</v>
      </c>
      <c r="N4042">
        <f>Table2[[#This Row],[Salary]] * 0.22</f>
        <v>17816.893599999999</v>
      </c>
    </row>
    <row r="4043" spans="1:14" x14ac:dyDescent="0.3">
      <c r="A4043">
        <v>4751</v>
      </c>
      <c r="B4043">
        <v>15597487</v>
      </c>
      <c r="C4043" t="s">
        <v>766</v>
      </c>
      <c r="D4043">
        <v>850</v>
      </c>
      <c r="E4043" t="s">
        <v>16</v>
      </c>
      <c r="F4043" t="s">
        <v>18</v>
      </c>
      <c r="G4043">
        <v>35</v>
      </c>
      <c r="H4043">
        <v>5</v>
      </c>
      <c r="I4043">
        <v>1</v>
      </c>
      <c r="J4043">
        <v>1</v>
      </c>
      <c r="K4043">
        <v>1</v>
      </c>
      <c r="L4043">
        <v>0</v>
      </c>
      <c r="M4043">
        <v>80992.800000000003</v>
      </c>
      <c r="N4043">
        <f>Table2[[#This Row],[Salary]] * 0.22</f>
        <v>17818.416000000001</v>
      </c>
    </row>
    <row r="4044" spans="1:14" x14ac:dyDescent="0.3">
      <c r="A4044">
        <v>9358</v>
      </c>
      <c r="B4044">
        <v>15814405</v>
      </c>
      <c r="C4044" t="s">
        <v>1812</v>
      </c>
      <c r="D4044">
        <v>418</v>
      </c>
      <c r="E4044" t="s">
        <v>16</v>
      </c>
      <c r="F4044" t="s">
        <v>18</v>
      </c>
      <c r="G4044">
        <v>46</v>
      </c>
      <c r="H4044">
        <v>9</v>
      </c>
      <c r="I4044">
        <v>1</v>
      </c>
      <c r="J4044">
        <v>1</v>
      </c>
      <c r="K4044">
        <v>1</v>
      </c>
      <c r="L4044">
        <v>1</v>
      </c>
      <c r="M4044">
        <v>81014.5</v>
      </c>
      <c r="N4044">
        <f>Table2[[#This Row],[Salary]] * 0.22</f>
        <v>17823.189999999999</v>
      </c>
    </row>
    <row r="4045" spans="1:14" x14ac:dyDescent="0.3">
      <c r="A4045">
        <v>2093</v>
      </c>
      <c r="B4045">
        <v>15757408</v>
      </c>
      <c r="C4045" t="s">
        <v>118</v>
      </c>
      <c r="D4045">
        <v>655</v>
      </c>
      <c r="E4045" t="s">
        <v>33</v>
      </c>
      <c r="F4045" t="s">
        <v>14</v>
      </c>
      <c r="G4045">
        <v>38</v>
      </c>
      <c r="H4045">
        <v>3</v>
      </c>
      <c r="I4045">
        <v>3</v>
      </c>
      <c r="J4045">
        <v>0</v>
      </c>
      <c r="K4045">
        <v>1</v>
      </c>
      <c r="L4045">
        <v>1</v>
      </c>
      <c r="M4045">
        <v>81054</v>
      </c>
      <c r="N4045">
        <f>Table2[[#This Row],[Salary]] * 0.22</f>
        <v>17831.88</v>
      </c>
    </row>
    <row r="4046" spans="1:14" x14ac:dyDescent="0.3">
      <c r="A4046">
        <v>3508</v>
      </c>
      <c r="B4046">
        <v>15608166</v>
      </c>
      <c r="C4046" t="s">
        <v>957</v>
      </c>
      <c r="D4046">
        <v>761</v>
      </c>
      <c r="E4046" t="s">
        <v>16</v>
      </c>
      <c r="F4046" t="s">
        <v>14</v>
      </c>
      <c r="G4046">
        <v>36</v>
      </c>
      <c r="H4046">
        <v>9</v>
      </c>
      <c r="I4046">
        <v>1</v>
      </c>
      <c r="J4046">
        <v>1</v>
      </c>
      <c r="K4046">
        <v>1</v>
      </c>
      <c r="L4046">
        <v>0</v>
      </c>
      <c r="M4046">
        <v>81062.929999999993</v>
      </c>
      <c r="N4046">
        <f>Table2[[#This Row],[Salary]] * 0.22</f>
        <v>17833.8446</v>
      </c>
    </row>
    <row r="4047" spans="1:14" x14ac:dyDescent="0.3">
      <c r="A4047">
        <v>2092</v>
      </c>
      <c r="B4047">
        <v>15672945</v>
      </c>
      <c r="C4047" t="s">
        <v>916</v>
      </c>
      <c r="D4047">
        <v>661</v>
      </c>
      <c r="E4047" t="s">
        <v>16</v>
      </c>
      <c r="F4047" t="s">
        <v>18</v>
      </c>
      <c r="G4047">
        <v>37</v>
      </c>
      <c r="H4047">
        <v>5</v>
      </c>
      <c r="I4047">
        <v>1</v>
      </c>
      <c r="J4047">
        <v>1</v>
      </c>
      <c r="K4047">
        <v>0</v>
      </c>
      <c r="L4047">
        <v>0</v>
      </c>
      <c r="M4047">
        <v>81102.81</v>
      </c>
      <c r="N4047">
        <f>Table2[[#This Row],[Salary]] * 0.22</f>
        <v>17842.618200000001</v>
      </c>
    </row>
    <row r="4048" spans="1:14" x14ac:dyDescent="0.3">
      <c r="A4048">
        <v>9853</v>
      </c>
      <c r="B4048">
        <v>15718765</v>
      </c>
      <c r="C4048" t="s">
        <v>83</v>
      </c>
      <c r="D4048">
        <v>501</v>
      </c>
      <c r="E4048" t="s">
        <v>33</v>
      </c>
      <c r="F4048" t="s">
        <v>14</v>
      </c>
      <c r="G4048">
        <v>43</v>
      </c>
      <c r="H4048">
        <v>6</v>
      </c>
      <c r="I4048">
        <v>1</v>
      </c>
      <c r="J4048">
        <v>0</v>
      </c>
      <c r="K4048">
        <v>0</v>
      </c>
      <c r="L4048">
        <v>1</v>
      </c>
      <c r="M4048">
        <v>81123.59</v>
      </c>
      <c r="N4048">
        <f>Table2[[#This Row],[Salary]] * 0.22</f>
        <v>17847.1898</v>
      </c>
    </row>
    <row r="4049" spans="1:14" x14ac:dyDescent="0.3">
      <c r="A4049">
        <v>3137</v>
      </c>
      <c r="B4049">
        <v>15617877</v>
      </c>
      <c r="C4049" t="s">
        <v>1813</v>
      </c>
      <c r="D4049">
        <v>607</v>
      </c>
      <c r="E4049" t="s">
        <v>16</v>
      </c>
      <c r="F4049" t="s">
        <v>14</v>
      </c>
      <c r="G4049">
        <v>44</v>
      </c>
      <c r="H4049">
        <v>0</v>
      </c>
      <c r="I4049">
        <v>2</v>
      </c>
      <c r="J4049">
        <v>1</v>
      </c>
      <c r="K4049">
        <v>1</v>
      </c>
      <c r="L4049">
        <v>0</v>
      </c>
      <c r="M4049">
        <v>81140.09</v>
      </c>
      <c r="N4049">
        <f>Table2[[#This Row],[Salary]] * 0.22</f>
        <v>17850.819800000001</v>
      </c>
    </row>
    <row r="4050" spans="1:14" x14ac:dyDescent="0.3">
      <c r="A4050">
        <v>4610</v>
      </c>
      <c r="B4050">
        <v>15794895</v>
      </c>
      <c r="C4050" t="s">
        <v>344</v>
      </c>
      <c r="D4050">
        <v>581</v>
      </c>
      <c r="E4050" t="s">
        <v>33</v>
      </c>
      <c r="F4050" t="s">
        <v>14</v>
      </c>
      <c r="G4050">
        <v>34</v>
      </c>
      <c r="H4050">
        <v>1</v>
      </c>
      <c r="I4050">
        <v>2</v>
      </c>
      <c r="J4050">
        <v>0</v>
      </c>
      <c r="K4050">
        <v>1</v>
      </c>
      <c r="L4050">
        <v>0</v>
      </c>
      <c r="M4050">
        <v>81175.25</v>
      </c>
      <c r="N4050">
        <f>Table2[[#This Row],[Salary]] * 0.22</f>
        <v>17858.555</v>
      </c>
    </row>
    <row r="4051" spans="1:14" x14ac:dyDescent="0.3">
      <c r="A4051">
        <v>5167</v>
      </c>
      <c r="B4051">
        <v>15694644</v>
      </c>
      <c r="C4051" t="s">
        <v>444</v>
      </c>
      <c r="D4051">
        <v>455</v>
      </c>
      <c r="E4051" t="s">
        <v>33</v>
      </c>
      <c r="F4051" t="s">
        <v>18</v>
      </c>
      <c r="G4051">
        <v>43</v>
      </c>
      <c r="H4051">
        <v>6</v>
      </c>
      <c r="I4051">
        <v>1</v>
      </c>
      <c r="J4051">
        <v>1</v>
      </c>
      <c r="K4051">
        <v>1</v>
      </c>
      <c r="L4051">
        <v>0</v>
      </c>
      <c r="M4051">
        <v>81250.789999999994</v>
      </c>
      <c r="N4051">
        <f>Table2[[#This Row],[Salary]] * 0.22</f>
        <v>17875.1738</v>
      </c>
    </row>
    <row r="4052" spans="1:14" x14ac:dyDescent="0.3">
      <c r="A4052">
        <v>3312</v>
      </c>
      <c r="B4052">
        <v>15608226</v>
      </c>
      <c r="C4052" t="s">
        <v>1814</v>
      </c>
      <c r="D4052">
        <v>513</v>
      </c>
      <c r="E4052" t="s">
        <v>33</v>
      </c>
      <c r="F4052" t="s">
        <v>14</v>
      </c>
      <c r="G4052">
        <v>72</v>
      </c>
      <c r="H4052">
        <v>3</v>
      </c>
      <c r="I4052">
        <v>1</v>
      </c>
      <c r="J4052">
        <v>1</v>
      </c>
      <c r="K4052">
        <v>1</v>
      </c>
      <c r="L4052">
        <v>0</v>
      </c>
      <c r="M4052">
        <v>81251.240000000005</v>
      </c>
      <c r="N4052">
        <f>Table2[[#This Row],[Salary]] * 0.22</f>
        <v>17875.272800000002</v>
      </c>
    </row>
    <row r="4053" spans="1:14" x14ac:dyDescent="0.3">
      <c r="A4053">
        <v>269</v>
      </c>
      <c r="B4053">
        <v>15717398</v>
      </c>
      <c r="C4053" t="s">
        <v>1815</v>
      </c>
      <c r="D4053">
        <v>549</v>
      </c>
      <c r="E4053" t="s">
        <v>33</v>
      </c>
      <c r="F4053" t="s">
        <v>18</v>
      </c>
      <c r="G4053">
        <v>39</v>
      </c>
      <c r="H4053">
        <v>7</v>
      </c>
      <c r="I4053">
        <v>1</v>
      </c>
      <c r="J4053">
        <v>0</v>
      </c>
      <c r="K4053">
        <v>0</v>
      </c>
      <c r="L4053">
        <v>1</v>
      </c>
      <c r="M4053">
        <v>81259.25</v>
      </c>
      <c r="N4053">
        <f>Table2[[#This Row],[Salary]] * 0.22</f>
        <v>17877.035</v>
      </c>
    </row>
    <row r="4054" spans="1:14" x14ac:dyDescent="0.3">
      <c r="A4054">
        <v>7162</v>
      </c>
      <c r="B4054">
        <v>15775235</v>
      </c>
      <c r="C4054" t="s">
        <v>1260</v>
      </c>
      <c r="D4054">
        <v>690</v>
      </c>
      <c r="E4054" t="s">
        <v>16</v>
      </c>
      <c r="F4054" t="s">
        <v>18</v>
      </c>
      <c r="G4054">
        <v>36</v>
      </c>
      <c r="H4054">
        <v>6</v>
      </c>
      <c r="I4054">
        <v>1</v>
      </c>
      <c r="J4054">
        <v>0</v>
      </c>
      <c r="K4054">
        <v>0</v>
      </c>
      <c r="L4054">
        <v>0</v>
      </c>
      <c r="M4054">
        <v>81292.33</v>
      </c>
      <c r="N4054">
        <f>Table2[[#This Row],[Salary]] * 0.22</f>
        <v>17884.312600000001</v>
      </c>
    </row>
    <row r="4055" spans="1:14" x14ac:dyDescent="0.3">
      <c r="A4055">
        <v>7676</v>
      </c>
      <c r="B4055">
        <v>15618258</v>
      </c>
      <c r="C4055" t="s">
        <v>653</v>
      </c>
      <c r="D4055">
        <v>640</v>
      </c>
      <c r="E4055" t="s">
        <v>33</v>
      </c>
      <c r="F4055" t="s">
        <v>14</v>
      </c>
      <c r="G4055">
        <v>37</v>
      </c>
      <c r="H4055">
        <v>5</v>
      </c>
      <c r="I4055">
        <v>1</v>
      </c>
      <c r="J4055">
        <v>1</v>
      </c>
      <c r="K4055">
        <v>0</v>
      </c>
      <c r="L4055">
        <v>0</v>
      </c>
      <c r="M4055">
        <v>81298.09</v>
      </c>
      <c r="N4055">
        <f>Table2[[#This Row],[Salary]] * 0.22</f>
        <v>17885.5798</v>
      </c>
    </row>
    <row r="4056" spans="1:14" x14ac:dyDescent="0.3">
      <c r="A4056">
        <v>9596</v>
      </c>
      <c r="B4056">
        <v>15724543</v>
      </c>
      <c r="C4056" t="s">
        <v>224</v>
      </c>
      <c r="D4056">
        <v>597</v>
      </c>
      <c r="E4056" t="s">
        <v>16</v>
      </c>
      <c r="F4056" t="s">
        <v>14</v>
      </c>
      <c r="G4056">
        <v>61</v>
      </c>
      <c r="H4056">
        <v>5</v>
      </c>
      <c r="I4056">
        <v>2</v>
      </c>
      <c r="J4056">
        <v>1</v>
      </c>
      <c r="K4056">
        <v>1</v>
      </c>
      <c r="L4056">
        <v>0</v>
      </c>
      <c r="M4056">
        <v>81299.17</v>
      </c>
      <c r="N4056">
        <f>Table2[[#This Row],[Salary]] * 0.22</f>
        <v>17885.8174</v>
      </c>
    </row>
    <row r="4057" spans="1:14" x14ac:dyDescent="0.3">
      <c r="A4057">
        <v>2466</v>
      </c>
      <c r="B4057">
        <v>15612071</v>
      </c>
      <c r="C4057" t="s">
        <v>235</v>
      </c>
      <c r="D4057">
        <v>763</v>
      </c>
      <c r="E4057" t="s">
        <v>33</v>
      </c>
      <c r="F4057" t="s">
        <v>18</v>
      </c>
      <c r="G4057">
        <v>32</v>
      </c>
      <c r="H4057">
        <v>10</v>
      </c>
      <c r="I4057">
        <v>1</v>
      </c>
      <c r="J4057">
        <v>0</v>
      </c>
      <c r="K4057">
        <v>1</v>
      </c>
      <c r="L4057">
        <v>0</v>
      </c>
      <c r="M4057">
        <v>81310.100000000006</v>
      </c>
      <c r="N4057">
        <f>Table2[[#This Row],[Salary]] * 0.22</f>
        <v>17888.222000000002</v>
      </c>
    </row>
    <row r="4058" spans="1:14" x14ac:dyDescent="0.3">
      <c r="A4058">
        <v>7608</v>
      </c>
      <c r="B4058">
        <v>15638751</v>
      </c>
      <c r="C4058" t="s">
        <v>1816</v>
      </c>
      <c r="D4058">
        <v>838</v>
      </c>
      <c r="E4058" t="s">
        <v>33</v>
      </c>
      <c r="F4058" t="s">
        <v>18</v>
      </c>
      <c r="G4058">
        <v>41</v>
      </c>
      <c r="H4058">
        <v>5</v>
      </c>
      <c r="I4058">
        <v>2</v>
      </c>
      <c r="J4058">
        <v>1</v>
      </c>
      <c r="K4058">
        <v>0</v>
      </c>
      <c r="L4058">
        <v>0</v>
      </c>
      <c r="M4058">
        <v>81313.509999999995</v>
      </c>
      <c r="N4058">
        <f>Table2[[#This Row],[Salary]] * 0.22</f>
        <v>17888.9722</v>
      </c>
    </row>
    <row r="4059" spans="1:14" x14ac:dyDescent="0.3">
      <c r="A4059">
        <v>3484</v>
      </c>
      <c r="B4059">
        <v>15626412</v>
      </c>
      <c r="C4059" t="s">
        <v>1817</v>
      </c>
      <c r="D4059">
        <v>499</v>
      </c>
      <c r="E4059" t="s">
        <v>33</v>
      </c>
      <c r="F4059" t="s">
        <v>14</v>
      </c>
      <c r="G4059">
        <v>39</v>
      </c>
      <c r="H4059">
        <v>6</v>
      </c>
      <c r="I4059">
        <v>2</v>
      </c>
      <c r="J4059">
        <v>1</v>
      </c>
      <c r="K4059">
        <v>1</v>
      </c>
      <c r="L4059">
        <v>0</v>
      </c>
      <c r="M4059">
        <v>81409</v>
      </c>
      <c r="N4059">
        <f>Table2[[#This Row],[Salary]] * 0.22</f>
        <v>17909.98</v>
      </c>
    </row>
    <row r="4060" spans="1:14" x14ac:dyDescent="0.3">
      <c r="A4060">
        <v>4715</v>
      </c>
      <c r="B4060">
        <v>15611024</v>
      </c>
      <c r="C4060" t="s">
        <v>1818</v>
      </c>
      <c r="D4060">
        <v>567</v>
      </c>
      <c r="E4060" t="s">
        <v>16</v>
      </c>
      <c r="F4060" t="s">
        <v>18</v>
      </c>
      <c r="G4060">
        <v>23</v>
      </c>
      <c r="H4060">
        <v>9</v>
      </c>
      <c r="I4060">
        <v>1</v>
      </c>
      <c r="J4060">
        <v>0</v>
      </c>
      <c r="K4060">
        <v>1</v>
      </c>
      <c r="L4060">
        <v>0</v>
      </c>
      <c r="M4060">
        <v>81425.61</v>
      </c>
      <c r="N4060">
        <f>Table2[[#This Row],[Salary]] * 0.22</f>
        <v>17913.6342</v>
      </c>
    </row>
    <row r="4061" spans="1:14" x14ac:dyDescent="0.3">
      <c r="A4061">
        <v>2107</v>
      </c>
      <c r="B4061">
        <v>15659931</v>
      </c>
      <c r="C4061" t="s">
        <v>89</v>
      </c>
      <c r="D4061">
        <v>637</v>
      </c>
      <c r="E4061" t="s">
        <v>13</v>
      </c>
      <c r="F4061" t="s">
        <v>18</v>
      </c>
      <c r="G4061">
        <v>55</v>
      </c>
      <c r="H4061">
        <v>1</v>
      </c>
      <c r="I4061">
        <v>1</v>
      </c>
      <c r="J4061">
        <v>1</v>
      </c>
      <c r="K4061">
        <v>0</v>
      </c>
      <c r="L4061">
        <v>1</v>
      </c>
      <c r="M4061">
        <v>81431.990000000005</v>
      </c>
      <c r="N4061">
        <f>Table2[[#This Row],[Salary]] * 0.22</f>
        <v>17915.037800000002</v>
      </c>
    </row>
    <row r="4062" spans="1:14" x14ac:dyDescent="0.3">
      <c r="A4062">
        <v>4198</v>
      </c>
      <c r="B4062">
        <v>15707674</v>
      </c>
      <c r="C4062" t="s">
        <v>437</v>
      </c>
      <c r="D4062">
        <v>515</v>
      </c>
      <c r="E4062" t="s">
        <v>16</v>
      </c>
      <c r="F4062" t="s">
        <v>18</v>
      </c>
      <c r="G4062">
        <v>58</v>
      </c>
      <c r="H4062">
        <v>2</v>
      </c>
      <c r="I4062">
        <v>1</v>
      </c>
      <c r="J4062">
        <v>1</v>
      </c>
      <c r="K4062">
        <v>0</v>
      </c>
      <c r="L4062">
        <v>1</v>
      </c>
      <c r="M4062">
        <v>81436.679999999993</v>
      </c>
      <c r="N4062">
        <f>Table2[[#This Row],[Salary]] * 0.22</f>
        <v>17916.069599999999</v>
      </c>
    </row>
    <row r="4063" spans="1:14" x14ac:dyDescent="0.3">
      <c r="A4063">
        <v>8633</v>
      </c>
      <c r="B4063">
        <v>15759690</v>
      </c>
      <c r="C4063" t="s">
        <v>57</v>
      </c>
      <c r="D4063">
        <v>751</v>
      </c>
      <c r="E4063" t="s">
        <v>16</v>
      </c>
      <c r="F4063" t="s">
        <v>14</v>
      </c>
      <c r="G4063">
        <v>42</v>
      </c>
      <c r="H4063">
        <v>4</v>
      </c>
      <c r="I4063">
        <v>2</v>
      </c>
      <c r="J4063">
        <v>1</v>
      </c>
      <c r="K4063">
        <v>1</v>
      </c>
      <c r="L4063">
        <v>0</v>
      </c>
      <c r="M4063">
        <v>81442.600000000006</v>
      </c>
      <c r="N4063">
        <f>Table2[[#This Row],[Salary]] * 0.22</f>
        <v>17917.372000000003</v>
      </c>
    </row>
    <row r="4064" spans="1:14" x14ac:dyDescent="0.3">
      <c r="A4064">
        <v>5030</v>
      </c>
      <c r="B4064">
        <v>15651272</v>
      </c>
      <c r="C4064" t="s">
        <v>1819</v>
      </c>
      <c r="D4064">
        <v>709</v>
      </c>
      <c r="E4064" t="s">
        <v>16</v>
      </c>
      <c r="F4064" t="s">
        <v>14</v>
      </c>
      <c r="G4064">
        <v>38</v>
      </c>
      <c r="H4064">
        <v>5</v>
      </c>
      <c r="I4064">
        <v>2</v>
      </c>
      <c r="J4064">
        <v>1</v>
      </c>
      <c r="K4064">
        <v>1</v>
      </c>
      <c r="L4064">
        <v>0</v>
      </c>
      <c r="M4064">
        <v>81452.289999999994</v>
      </c>
      <c r="N4064">
        <f>Table2[[#This Row],[Salary]] * 0.22</f>
        <v>17919.503799999999</v>
      </c>
    </row>
    <row r="4065" spans="1:14" x14ac:dyDescent="0.3">
      <c r="A4065">
        <v>919</v>
      </c>
      <c r="B4065">
        <v>15593773</v>
      </c>
      <c r="C4065" t="s">
        <v>773</v>
      </c>
      <c r="D4065">
        <v>784</v>
      </c>
      <c r="E4065" t="s">
        <v>33</v>
      </c>
      <c r="F4065" t="s">
        <v>14</v>
      </c>
      <c r="G4065">
        <v>35</v>
      </c>
      <c r="H4065">
        <v>3</v>
      </c>
      <c r="I4065">
        <v>2</v>
      </c>
      <c r="J4065">
        <v>0</v>
      </c>
      <c r="K4065">
        <v>0</v>
      </c>
      <c r="L4065">
        <v>0</v>
      </c>
      <c r="M4065">
        <v>81483.64</v>
      </c>
      <c r="N4065">
        <f>Table2[[#This Row],[Salary]] * 0.22</f>
        <v>17926.400799999999</v>
      </c>
    </row>
    <row r="4066" spans="1:14" x14ac:dyDescent="0.3">
      <c r="A4066">
        <v>5705</v>
      </c>
      <c r="B4066">
        <v>15661626</v>
      </c>
      <c r="C4066" t="s">
        <v>1820</v>
      </c>
      <c r="D4066">
        <v>732</v>
      </c>
      <c r="E4066" t="s">
        <v>13</v>
      </c>
      <c r="F4066" t="s">
        <v>18</v>
      </c>
      <c r="G4066">
        <v>45</v>
      </c>
      <c r="H4066">
        <v>6</v>
      </c>
      <c r="I4066">
        <v>1</v>
      </c>
      <c r="J4066">
        <v>1</v>
      </c>
      <c r="K4066">
        <v>0</v>
      </c>
      <c r="L4066">
        <v>1</v>
      </c>
      <c r="M4066">
        <v>81491.7</v>
      </c>
      <c r="N4066">
        <f>Table2[[#This Row],[Salary]] * 0.22</f>
        <v>17928.173999999999</v>
      </c>
    </row>
    <row r="4067" spans="1:14" x14ac:dyDescent="0.3">
      <c r="A4067">
        <v>8969</v>
      </c>
      <c r="B4067">
        <v>15572428</v>
      </c>
      <c r="C4067" t="s">
        <v>1821</v>
      </c>
      <c r="D4067">
        <v>717</v>
      </c>
      <c r="E4067" t="s">
        <v>13</v>
      </c>
      <c r="F4067" t="s">
        <v>18</v>
      </c>
      <c r="G4067">
        <v>33</v>
      </c>
      <c r="H4067">
        <v>0</v>
      </c>
      <c r="I4067">
        <v>1</v>
      </c>
      <c r="J4067">
        <v>1</v>
      </c>
      <c r="K4067">
        <v>1</v>
      </c>
      <c r="L4067">
        <v>0</v>
      </c>
      <c r="M4067">
        <v>81508.100000000006</v>
      </c>
      <c r="N4067">
        <f>Table2[[#This Row],[Salary]] * 0.22</f>
        <v>17931.782000000003</v>
      </c>
    </row>
    <row r="4068" spans="1:14" x14ac:dyDescent="0.3">
      <c r="A4068">
        <v>1615</v>
      </c>
      <c r="B4068">
        <v>15646037</v>
      </c>
      <c r="C4068" t="s">
        <v>1822</v>
      </c>
      <c r="D4068">
        <v>641</v>
      </c>
      <c r="E4068" t="s">
        <v>16</v>
      </c>
      <c r="F4068" t="s">
        <v>14</v>
      </c>
      <c r="G4068">
        <v>77</v>
      </c>
      <c r="H4068">
        <v>9</v>
      </c>
      <c r="I4068">
        <v>3</v>
      </c>
      <c r="J4068">
        <v>1</v>
      </c>
      <c r="K4068">
        <v>1</v>
      </c>
      <c r="L4068">
        <v>0</v>
      </c>
      <c r="M4068">
        <v>81514.06</v>
      </c>
      <c r="N4068">
        <f>Table2[[#This Row],[Salary]] * 0.22</f>
        <v>17933.093199999999</v>
      </c>
    </row>
    <row r="4069" spans="1:14" x14ac:dyDescent="0.3">
      <c r="A4069">
        <v>2580</v>
      </c>
      <c r="B4069">
        <v>15597896</v>
      </c>
      <c r="C4069" t="s">
        <v>1823</v>
      </c>
      <c r="D4069">
        <v>365</v>
      </c>
      <c r="E4069" t="s">
        <v>13</v>
      </c>
      <c r="F4069" t="s">
        <v>14</v>
      </c>
      <c r="G4069">
        <v>30</v>
      </c>
      <c r="H4069">
        <v>0</v>
      </c>
      <c r="I4069">
        <v>1</v>
      </c>
      <c r="J4069">
        <v>1</v>
      </c>
      <c r="K4069">
        <v>0</v>
      </c>
      <c r="L4069">
        <v>1</v>
      </c>
      <c r="M4069">
        <v>81537.850000000006</v>
      </c>
      <c r="N4069">
        <f>Table2[[#This Row],[Salary]] * 0.22</f>
        <v>17938.327000000001</v>
      </c>
    </row>
    <row r="4070" spans="1:14" x14ac:dyDescent="0.3">
      <c r="A4070">
        <v>2089</v>
      </c>
      <c r="B4070">
        <v>15615020</v>
      </c>
      <c r="C4070" t="s">
        <v>1716</v>
      </c>
      <c r="D4070">
        <v>595</v>
      </c>
      <c r="E4070" t="s">
        <v>13</v>
      </c>
      <c r="F4070" t="s">
        <v>18</v>
      </c>
      <c r="G4070">
        <v>41</v>
      </c>
      <c r="H4070">
        <v>9</v>
      </c>
      <c r="I4070">
        <v>2</v>
      </c>
      <c r="J4070">
        <v>0</v>
      </c>
      <c r="K4070">
        <v>1</v>
      </c>
      <c r="L4070">
        <v>0</v>
      </c>
      <c r="M4070">
        <v>81548.38</v>
      </c>
      <c r="N4070">
        <f>Table2[[#This Row],[Salary]] * 0.22</f>
        <v>17940.643599999999</v>
      </c>
    </row>
    <row r="4071" spans="1:14" x14ac:dyDescent="0.3">
      <c r="A4071">
        <v>4231</v>
      </c>
      <c r="B4071">
        <v>15566660</v>
      </c>
      <c r="C4071" t="s">
        <v>1824</v>
      </c>
      <c r="D4071">
        <v>670</v>
      </c>
      <c r="E4071" t="s">
        <v>16</v>
      </c>
      <c r="F4071" t="s">
        <v>18</v>
      </c>
      <c r="G4071">
        <v>41</v>
      </c>
      <c r="H4071">
        <v>10</v>
      </c>
      <c r="I4071">
        <v>3</v>
      </c>
      <c r="J4071">
        <v>1</v>
      </c>
      <c r="K4071">
        <v>0</v>
      </c>
      <c r="L4071">
        <v>0</v>
      </c>
      <c r="M4071">
        <v>81602.02</v>
      </c>
      <c r="N4071">
        <f>Table2[[#This Row],[Salary]] * 0.22</f>
        <v>17952.4444</v>
      </c>
    </row>
    <row r="4072" spans="1:14" x14ac:dyDescent="0.3">
      <c r="A4072">
        <v>1807</v>
      </c>
      <c r="B4072">
        <v>15683471</v>
      </c>
      <c r="C4072" t="s">
        <v>1463</v>
      </c>
      <c r="D4072">
        <v>691</v>
      </c>
      <c r="E4072" t="s">
        <v>16</v>
      </c>
      <c r="F4072" t="s">
        <v>14</v>
      </c>
      <c r="G4072">
        <v>38</v>
      </c>
      <c r="H4072">
        <v>7</v>
      </c>
      <c r="I4072">
        <v>2</v>
      </c>
      <c r="J4072">
        <v>0</v>
      </c>
      <c r="K4072">
        <v>0</v>
      </c>
      <c r="L4072">
        <v>0</v>
      </c>
      <c r="M4072">
        <v>81617.399999999994</v>
      </c>
      <c r="N4072">
        <f>Table2[[#This Row],[Salary]] * 0.22</f>
        <v>17955.827999999998</v>
      </c>
    </row>
    <row r="4073" spans="1:14" x14ac:dyDescent="0.3">
      <c r="A4073">
        <v>1033</v>
      </c>
      <c r="B4073">
        <v>15750243</v>
      </c>
      <c r="C4073" t="s">
        <v>196</v>
      </c>
      <c r="D4073">
        <v>830</v>
      </c>
      <c r="E4073" t="s">
        <v>33</v>
      </c>
      <c r="F4073" t="s">
        <v>14</v>
      </c>
      <c r="G4073">
        <v>40</v>
      </c>
      <c r="H4073">
        <v>4</v>
      </c>
      <c r="I4073">
        <v>2</v>
      </c>
      <c r="J4073">
        <v>0</v>
      </c>
      <c r="K4073">
        <v>1</v>
      </c>
      <c r="L4073">
        <v>0</v>
      </c>
      <c r="M4073">
        <v>81622.52</v>
      </c>
      <c r="N4073">
        <f>Table2[[#This Row],[Salary]] * 0.22</f>
        <v>17956.954400000002</v>
      </c>
    </row>
    <row r="4074" spans="1:14" x14ac:dyDescent="0.3">
      <c r="A4074">
        <v>4796</v>
      </c>
      <c r="B4074">
        <v>15691387</v>
      </c>
      <c r="C4074" t="s">
        <v>1680</v>
      </c>
      <c r="D4074">
        <v>483</v>
      </c>
      <c r="E4074" t="s">
        <v>16</v>
      </c>
      <c r="F4074" t="s">
        <v>14</v>
      </c>
      <c r="G4074">
        <v>29</v>
      </c>
      <c r="H4074">
        <v>9</v>
      </c>
      <c r="I4074">
        <v>1</v>
      </c>
      <c r="J4074">
        <v>1</v>
      </c>
      <c r="K4074">
        <v>1</v>
      </c>
      <c r="L4074">
        <v>0</v>
      </c>
      <c r="M4074">
        <v>81634.45</v>
      </c>
      <c r="N4074">
        <f>Table2[[#This Row],[Salary]] * 0.22</f>
        <v>17959.578999999998</v>
      </c>
    </row>
    <row r="4075" spans="1:14" x14ac:dyDescent="0.3">
      <c r="A4075">
        <v>6984</v>
      </c>
      <c r="B4075">
        <v>15669501</v>
      </c>
      <c r="C4075" t="s">
        <v>742</v>
      </c>
      <c r="D4075">
        <v>706</v>
      </c>
      <c r="E4075" t="s">
        <v>16</v>
      </c>
      <c r="F4075" t="s">
        <v>14</v>
      </c>
      <c r="G4075">
        <v>35</v>
      </c>
      <c r="H4075">
        <v>5</v>
      </c>
      <c r="I4075">
        <v>2</v>
      </c>
      <c r="J4075">
        <v>1</v>
      </c>
      <c r="K4075">
        <v>1</v>
      </c>
      <c r="L4075">
        <v>0</v>
      </c>
      <c r="M4075">
        <v>81718.37</v>
      </c>
      <c r="N4075">
        <f>Table2[[#This Row],[Salary]] * 0.22</f>
        <v>17978.041399999998</v>
      </c>
    </row>
    <row r="4076" spans="1:14" x14ac:dyDescent="0.3">
      <c r="A4076">
        <v>1167</v>
      </c>
      <c r="B4076">
        <v>15633419</v>
      </c>
      <c r="C4076" t="s">
        <v>1825</v>
      </c>
      <c r="D4076">
        <v>622</v>
      </c>
      <c r="E4076" t="s">
        <v>13</v>
      </c>
      <c r="F4076" t="s">
        <v>18</v>
      </c>
      <c r="G4076">
        <v>28</v>
      </c>
      <c r="H4076">
        <v>1</v>
      </c>
      <c r="I4076">
        <v>2</v>
      </c>
      <c r="J4076">
        <v>1</v>
      </c>
      <c r="K4076">
        <v>0</v>
      </c>
      <c r="L4076">
        <v>0</v>
      </c>
      <c r="M4076">
        <v>81723.8</v>
      </c>
      <c r="N4076">
        <f>Table2[[#This Row],[Salary]] * 0.22</f>
        <v>17979.236000000001</v>
      </c>
    </row>
    <row r="4077" spans="1:14" x14ac:dyDescent="0.3">
      <c r="A4077">
        <v>729</v>
      </c>
      <c r="B4077">
        <v>15654238</v>
      </c>
      <c r="C4077" t="s">
        <v>350</v>
      </c>
      <c r="D4077">
        <v>673</v>
      </c>
      <c r="E4077" t="s">
        <v>16</v>
      </c>
      <c r="F4077" t="s">
        <v>18</v>
      </c>
      <c r="G4077">
        <v>40</v>
      </c>
      <c r="H4077">
        <v>5</v>
      </c>
      <c r="I4077">
        <v>1</v>
      </c>
      <c r="J4077">
        <v>1</v>
      </c>
      <c r="K4077">
        <v>0</v>
      </c>
      <c r="L4077">
        <v>0</v>
      </c>
      <c r="M4077">
        <v>81753.919999999998</v>
      </c>
      <c r="N4077">
        <f>Table2[[#This Row],[Salary]] * 0.22</f>
        <v>17985.862399999998</v>
      </c>
    </row>
    <row r="4078" spans="1:14" x14ac:dyDescent="0.3">
      <c r="A4078">
        <v>1951</v>
      </c>
      <c r="B4078">
        <v>15615456</v>
      </c>
      <c r="C4078" t="s">
        <v>100</v>
      </c>
      <c r="D4078">
        <v>680</v>
      </c>
      <c r="E4078" t="s">
        <v>16</v>
      </c>
      <c r="F4078" t="s">
        <v>18</v>
      </c>
      <c r="G4078">
        <v>37</v>
      </c>
      <c r="H4078">
        <v>10</v>
      </c>
      <c r="I4078">
        <v>1</v>
      </c>
      <c r="J4078">
        <v>1</v>
      </c>
      <c r="K4078">
        <v>0</v>
      </c>
      <c r="L4078">
        <v>1</v>
      </c>
      <c r="M4078">
        <v>81776.84</v>
      </c>
      <c r="N4078">
        <f>Table2[[#This Row],[Salary]] * 0.22</f>
        <v>17990.9048</v>
      </c>
    </row>
    <row r="4079" spans="1:14" x14ac:dyDescent="0.3">
      <c r="A4079">
        <v>7048</v>
      </c>
      <c r="B4079">
        <v>15731586</v>
      </c>
      <c r="C4079" t="s">
        <v>248</v>
      </c>
      <c r="D4079">
        <v>785</v>
      </c>
      <c r="E4079" t="s">
        <v>33</v>
      </c>
      <c r="F4079" t="s">
        <v>18</v>
      </c>
      <c r="G4079">
        <v>31</v>
      </c>
      <c r="H4079">
        <v>2</v>
      </c>
      <c r="I4079">
        <v>2</v>
      </c>
      <c r="J4079">
        <v>0</v>
      </c>
      <c r="K4079">
        <v>0</v>
      </c>
      <c r="L4079">
        <v>0</v>
      </c>
      <c r="M4079">
        <v>81778.720000000001</v>
      </c>
      <c r="N4079">
        <f>Table2[[#This Row],[Salary]] * 0.22</f>
        <v>17991.3184</v>
      </c>
    </row>
    <row r="4080" spans="1:14" x14ac:dyDescent="0.3">
      <c r="A4080">
        <v>1029</v>
      </c>
      <c r="B4080">
        <v>15686345</v>
      </c>
      <c r="C4080" t="s">
        <v>1826</v>
      </c>
      <c r="D4080">
        <v>828</v>
      </c>
      <c r="E4080" t="s">
        <v>33</v>
      </c>
      <c r="F4080" t="s">
        <v>14</v>
      </c>
      <c r="G4080">
        <v>34</v>
      </c>
      <c r="H4080">
        <v>9</v>
      </c>
      <c r="I4080">
        <v>2</v>
      </c>
      <c r="J4080">
        <v>1</v>
      </c>
      <c r="K4080">
        <v>1</v>
      </c>
      <c r="L4080">
        <v>0</v>
      </c>
      <c r="M4080">
        <v>81853.98</v>
      </c>
      <c r="N4080">
        <f>Table2[[#This Row],[Salary]] * 0.22</f>
        <v>18007.875599999999</v>
      </c>
    </row>
    <row r="4081" spans="1:14" x14ac:dyDescent="0.3">
      <c r="A4081">
        <v>9516</v>
      </c>
      <c r="B4081">
        <v>15792922</v>
      </c>
      <c r="C4081" t="s">
        <v>795</v>
      </c>
      <c r="D4081">
        <v>639</v>
      </c>
      <c r="E4081" t="s">
        <v>33</v>
      </c>
      <c r="F4081" t="s">
        <v>14</v>
      </c>
      <c r="G4081">
        <v>38</v>
      </c>
      <c r="H4081">
        <v>9</v>
      </c>
      <c r="I4081">
        <v>1</v>
      </c>
      <c r="J4081">
        <v>1</v>
      </c>
      <c r="K4081">
        <v>1</v>
      </c>
      <c r="L4081">
        <v>0</v>
      </c>
      <c r="M4081">
        <v>81861.100000000006</v>
      </c>
      <c r="N4081">
        <f>Table2[[#This Row],[Salary]] * 0.22</f>
        <v>18009.442000000003</v>
      </c>
    </row>
    <row r="4082" spans="1:14" x14ac:dyDescent="0.3">
      <c r="A4082">
        <v>9451</v>
      </c>
      <c r="B4082">
        <v>15784010</v>
      </c>
      <c r="C4082" t="s">
        <v>464</v>
      </c>
      <c r="D4082">
        <v>666</v>
      </c>
      <c r="E4082" t="s">
        <v>13</v>
      </c>
      <c r="F4082" t="s">
        <v>14</v>
      </c>
      <c r="G4082">
        <v>33</v>
      </c>
      <c r="H4082">
        <v>2</v>
      </c>
      <c r="I4082">
        <v>1</v>
      </c>
      <c r="J4082">
        <v>1</v>
      </c>
      <c r="K4082">
        <v>0</v>
      </c>
      <c r="L4082">
        <v>0</v>
      </c>
      <c r="M4082">
        <v>81884.800000000003</v>
      </c>
      <c r="N4082">
        <f>Table2[[#This Row],[Salary]] * 0.22</f>
        <v>18014.655999999999</v>
      </c>
    </row>
    <row r="4083" spans="1:14" x14ac:dyDescent="0.3">
      <c r="A4083">
        <v>33</v>
      </c>
      <c r="B4083">
        <v>15750181</v>
      </c>
      <c r="C4083" t="s">
        <v>1473</v>
      </c>
      <c r="D4083">
        <v>553</v>
      </c>
      <c r="E4083" t="s">
        <v>13</v>
      </c>
      <c r="F4083" t="s">
        <v>14</v>
      </c>
      <c r="G4083">
        <v>41</v>
      </c>
      <c r="H4083">
        <v>9</v>
      </c>
      <c r="I4083">
        <v>2</v>
      </c>
      <c r="J4083">
        <v>0</v>
      </c>
      <c r="K4083">
        <v>0</v>
      </c>
      <c r="L4083">
        <v>0</v>
      </c>
      <c r="M4083">
        <v>81898.81</v>
      </c>
      <c r="N4083">
        <f>Table2[[#This Row],[Salary]] * 0.22</f>
        <v>18017.7382</v>
      </c>
    </row>
    <row r="4084" spans="1:14" x14ac:dyDescent="0.3">
      <c r="A4084">
        <v>9428</v>
      </c>
      <c r="B4084">
        <v>15584812</v>
      </c>
      <c r="C4084" t="s">
        <v>1827</v>
      </c>
      <c r="D4084">
        <v>693</v>
      </c>
      <c r="E4084" t="s">
        <v>33</v>
      </c>
      <c r="F4084" t="s">
        <v>18</v>
      </c>
      <c r="G4084">
        <v>39</v>
      </c>
      <c r="H4084">
        <v>0</v>
      </c>
      <c r="I4084">
        <v>2</v>
      </c>
      <c r="J4084">
        <v>0</v>
      </c>
      <c r="K4084">
        <v>0</v>
      </c>
      <c r="L4084">
        <v>0</v>
      </c>
      <c r="M4084">
        <v>81901.600000000006</v>
      </c>
      <c r="N4084">
        <f>Table2[[#This Row],[Salary]] * 0.22</f>
        <v>18018.352000000003</v>
      </c>
    </row>
    <row r="4085" spans="1:14" x14ac:dyDescent="0.3">
      <c r="A4085">
        <v>8378</v>
      </c>
      <c r="B4085">
        <v>15567147</v>
      </c>
      <c r="C4085" t="s">
        <v>1828</v>
      </c>
      <c r="D4085">
        <v>802</v>
      </c>
      <c r="E4085" t="s">
        <v>33</v>
      </c>
      <c r="F4085" t="s">
        <v>14</v>
      </c>
      <c r="G4085">
        <v>40</v>
      </c>
      <c r="H4085">
        <v>4</v>
      </c>
      <c r="I4085">
        <v>2</v>
      </c>
      <c r="J4085">
        <v>1</v>
      </c>
      <c r="K4085">
        <v>1</v>
      </c>
      <c r="L4085">
        <v>0</v>
      </c>
      <c r="M4085">
        <v>81908.09</v>
      </c>
      <c r="N4085">
        <f>Table2[[#This Row],[Salary]] * 0.22</f>
        <v>18019.7798</v>
      </c>
    </row>
    <row r="4086" spans="1:14" x14ac:dyDescent="0.3">
      <c r="A4086">
        <v>8670</v>
      </c>
      <c r="B4086">
        <v>15799641</v>
      </c>
      <c r="C4086" t="s">
        <v>282</v>
      </c>
      <c r="D4086">
        <v>540</v>
      </c>
      <c r="E4086" t="s">
        <v>33</v>
      </c>
      <c r="F4086" t="s">
        <v>14</v>
      </c>
      <c r="G4086">
        <v>39</v>
      </c>
      <c r="H4086">
        <v>2</v>
      </c>
      <c r="I4086">
        <v>2</v>
      </c>
      <c r="J4086">
        <v>1</v>
      </c>
      <c r="K4086">
        <v>0</v>
      </c>
      <c r="L4086">
        <v>0</v>
      </c>
      <c r="M4086">
        <v>81995.92</v>
      </c>
      <c r="N4086">
        <f>Table2[[#This Row],[Salary]] * 0.22</f>
        <v>18039.1024</v>
      </c>
    </row>
    <row r="4087" spans="1:14" x14ac:dyDescent="0.3">
      <c r="A4087">
        <v>7473</v>
      </c>
      <c r="B4087">
        <v>15573798</v>
      </c>
      <c r="C4087" t="s">
        <v>1667</v>
      </c>
      <c r="D4087">
        <v>448</v>
      </c>
      <c r="E4087" t="s">
        <v>16</v>
      </c>
      <c r="F4087" t="s">
        <v>18</v>
      </c>
      <c r="G4087">
        <v>36</v>
      </c>
      <c r="H4087">
        <v>6</v>
      </c>
      <c r="I4087">
        <v>2</v>
      </c>
      <c r="J4087">
        <v>1</v>
      </c>
      <c r="K4087">
        <v>0</v>
      </c>
      <c r="L4087">
        <v>0</v>
      </c>
      <c r="M4087">
        <v>81999.53</v>
      </c>
      <c r="N4087">
        <f>Table2[[#This Row],[Salary]] * 0.22</f>
        <v>18039.8966</v>
      </c>
    </row>
    <row r="4088" spans="1:14" x14ac:dyDescent="0.3">
      <c r="A4088">
        <v>3854</v>
      </c>
      <c r="B4088">
        <v>15631392</v>
      </c>
      <c r="C4088" t="s">
        <v>1344</v>
      </c>
      <c r="D4088">
        <v>654</v>
      </c>
      <c r="E4088" t="s">
        <v>13</v>
      </c>
      <c r="F4088" t="s">
        <v>14</v>
      </c>
      <c r="G4088">
        <v>43</v>
      </c>
      <c r="H4088">
        <v>9</v>
      </c>
      <c r="I4088">
        <v>2</v>
      </c>
      <c r="J4088">
        <v>0</v>
      </c>
      <c r="K4088">
        <v>1</v>
      </c>
      <c r="L4088">
        <v>0</v>
      </c>
      <c r="M4088">
        <v>82081.350000000006</v>
      </c>
      <c r="N4088">
        <f>Table2[[#This Row],[Salary]] * 0.22</f>
        <v>18057.897000000001</v>
      </c>
    </row>
    <row r="4089" spans="1:14" x14ac:dyDescent="0.3">
      <c r="A4089">
        <v>5678</v>
      </c>
      <c r="B4089">
        <v>15763414</v>
      </c>
      <c r="C4089" t="s">
        <v>1374</v>
      </c>
      <c r="D4089">
        <v>655</v>
      </c>
      <c r="E4089" t="s">
        <v>13</v>
      </c>
      <c r="F4089" t="s">
        <v>14</v>
      </c>
      <c r="G4089">
        <v>32</v>
      </c>
      <c r="H4089">
        <v>9</v>
      </c>
      <c r="I4089">
        <v>1</v>
      </c>
      <c r="J4089">
        <v>1</v>
      </c>
      <c r="K4089">
        <v>0</v>
      </c>
      <c r="L4089">
        <v>0</v>
      </c>
      <c r="M4089">
        <v>82084.3</v>
      </c>
      <c r="N4089">
        <f>Table2[[#This Row],[Salary]] * 0.22</f>
        <v>18058.546000000002</v>
      </c>
    </row>
    <row r="4090" spans="1:14" x14ac:dyDescent="0.3">
      <c r="A4090">
        <v>6248</v>
      </c>
      <c r="B4090">
        <v>15803633</v>
      </c>
      <c r="C4090" t="s">
        <v>23</v>
      </c>
      <c r="D4090">
        <v>678</v>
      </c>
      <c r="E4090" t="s">
        <v>16</v>
      </c>
      <c r="F4090" t="s">
        <v>18</v>
      </c>
      <c r="G4090">
        <v>46</v>
      </c>
      <c r="H4090">
        <v>1</v>
      </c>
      <c r="I4090">
        <v>2</v>
      </c>
      <c r="J4090">
        <v>0</v>
      </c>
      <c r="K4090">
        <v>0</v>
      </c>
      <c r="L4090">
        <v>0</v>
      </c>
      <c r="M4090">
        <v>82106.19</v>
      </c>
      <c r="N4090">
        <f>Table2[[#This Row],[Salary]] * 0.22</f>
        <v>18063.361800000002</v>
      </c>
    </row>
    <row r="4091" spans="1:14" x14ac:dyDescent="0.3">
      <c r="A4091">
        <v>9607</v>
      </c>
      <c r="B4091">
        <v>15678057</v>
      </c>
      <c r="C4091" t="s">
        <v>266</v>
      </c>
      <c r="D4091">
        <v>524</v>
      </c>
      <c r="E4091" t="s">
        <v>16</v>
      </c>
      <c r="F4091" t="s">
        <v>14</v>
      </c>
      <c r="G4091">
        <v>44</v>
      </c>
      <c r="H4091">
        <v>10</v>
      </c>
      <c r="I4091">
        <v>2</v>
      </c>
      <c r="J4091">
        <v>0</v>
      </c>
      <c r="K4091">
        <v>0</v>
      </c>
      <c r="L4091">
        <v>0</v>
      </c>
      <c r="M4091">
        <v>82117.2</v>
      </c>
      <c r="N4091">
        <f>Table2[[#This Row],[Salary]] * 0.22</f>
        <v>18065.784</v>
      </c>
    </row>
    <row r="4092" spans="1:14" x14ac:dyDescent="0.3">
      <c r="A4092">
        <v>1451</v>
      </c>
      <c r="B4092">
        <v>15676242</v>
      </c>
      <c r="C4092" t="s">
        <v>1629</v>
      </c>
      <c r="D4092">
        <v>632</v>
      </c>
      <c r="E4092" t="s">
        <v>33</v>
      </c>
      <c r="F4092" t="s">
        <v>14</v>
      </c>
      <c r="G4092">
        <v>31</v>
      </c>
      <c r="H4092">
        <v>3</v>
      </c>
      <c r="I4092">
        <v>1</v>
      </c>
      <c r="J4092">
        <v>1</v>
      </c>
      <c r="K4092">
        <v>0</v>
      </c>
      <c r="L4092">
        <v>1</v>
      </c>
      <c r="M4092">
        <v>82152.83</v>
      </c>
      <c r="N4092">
        <f>Table2[[#This Row],[Salary]] * 0.22</f>
        <v>18073.622599999999</v>
      </c>
    </row>
    <row r="4093" spans="1:14" x14ac:dyDescent="0.3">
      <c r="A4093">
        <v>4861</v>
      </c>
      <c r="B4093">
        <v>15759991</v>
      </c>
      <c r="C4093" t="s">
        <v>766</v>
      </c>
      <c r="D4093">
        <v>748</v>
      </c>
      <c r="E4093" t="s">
        <v>33</v>
      </c>
      <c r="F4093" t="s">
        <v>14</v>
      </c>
      <c r="G4093">
        <v>36</v>
      </c>
      <c r="H4093">
        <v>4</v>
      </c>
      <c r="I4093">
        <v>1</v>
      </c>
      <c r="J4093">
        <v>1</v>
      </c>
      <c r="K4093">
        <v>0</v>
      </c>
      <c r="L4093">
        <v>0</v>
      </c>
      <c r="M4093">
        <v>82158.14</v>
      </c>
      <c r="N4093">
        <f>Table2[[#This Row],[Salary]] * 0.22</f>
        <v>18074.790799999999</v>
      </c>
    </row>
    <row r="4094" spans="1:14" x14ac:dyDescent="0.3">
      <c r="A4094">
        <v>2887</v>
      </c>
      <c r="B4094">
        <v>15675328</v>
      </c>
      <c r="C4094" t="s">
        <v>31</v>
      </c>
      <c r="D4094">
        <v>449</v>
      </c>
      <c r="E4094" t="s">
        <v>16</v>
      </c>
      <c r="F4094" t="s">
        <v>18</v>
      </c>
      <c r="G4094">
        <v>37</v>
      </c>
      <c r="H4094">
        <v>6</v>
      </c>
      <c r="I4094">
        <v>2</v>
      </c>
      <c r="J4094">
        <v>1</v>
      </c>
      <c r="K4094">
        <v>0</v>
      </c>
      <c r="L4094">
        <v>0</v>
      </c>
      <c r="M4094">
        <v>82176.479999999996</v>
      </c>
      <c r="N4094">
        <f>Table2[[#This Row],[Salary]] * 0.22</f>
        <v>18078.8256</v>
      </c>
    </row>
    <row r="4095" spans="1:14" x14ac:dyDescent="0.3">
      <c r="A4095">
        <v>8468</v>
      </c>
      <c r="B4095">
        <v>15667456</v>
      </c>
      <c r="C4095" t="s">
        <v>125</v>
      </c>
      <c r="D4095">
        <v>709</v>
      </c>
      <c r="E4095" t="s">
        <v>33</v>
      </c>
      <c r="F4095" t="s">
        <v>14</v>
      </c>
      <c r="G4095">
        <v>62</v>
      </c>
      <c r="H4095">
        <v>3</v>
      </c>
      <c r="I4095">
        <v>2</v>
      </c>
      <c r="J4095">
        <v>1</v>
      </c>
      <c r="K4095">
        <v>1</v>
      </c>
      <c r="L4095">
        <v>0</v>
      </c>
      <c r="M4095">
        <v>82195.149999999994</v>
      </c>
      <c r="N4095">
        <f>Table2[[#This Row],[Salary]] * 0.22</f>
        <v>18082.932999999997</v>
      </c>
    </row>
    <row r="4096" spans="1:14" x14ac:dyDescent="0.3">
      <c r="A4096">
        <v>3902</v>
      </c>
      <c r="B4096">
        <v>15714610</v>
      </c>
      <c r="C4096" t="s">
        <v>144</v>
      </c>
      <c r="D4096">
        <v>575</v>
      </c>
      <c r="E4096" t="s">
        <v>33</v>
      </c>
      <c r="F4096" t="s">
        <v>14</v>
      </c>
      <c r="G4096">
        <v>30</v>
      </c>
      <c r="H4096">
        <v>2</v>
      </c>
      <c r="I4096">
        <v>2</v>
      </c>
      <c r="J4096">
        <v>1</v>
      </c>
      <c r="K4096">
        <v>1</v>
      </c>
      <c r="L4096">
        <v>0</v>
      </c>
      <c r="M4096">
        <v>82222.86</v>
      </c>
      <c r="N4096">
        <f>Table2[[#This Row],[Salary]] * 0.22</f>
        <v>18089.029200000001</v>
      </c>
    </row>
    <row r="4097" spans="1:14" x14ac:dyDescent="0.3">
      <c r="A4097">
        <v>4778</v>
      </c>
      <c r="B4097">
        <v>15619801</v>
      </c>
      <c r="C4097" t="s">
        <v>1829</v>
      </c>
      <c r="D4097">
        <v>548</v>
      </c>
      <c r="E4097" t="s">
        <v>16</v>
      </c>
      <c r="F4097" t="s">
        <v>18</v>
      </c>
      <c r="G4097">
        <v>33</v>
      </c>
      <c r="H4097">
        <v>1</v>
      </c>
      <c r="I4097">
        <v>2</v>
      </c>
      <c r="J4097">
        <v>0</v>
      </c>
      <c r="K4097">
        <v>1</v>
      </c>
      <c r="L4097">
        <v>0</v>
      </c>
      <c r="M4097">
        <v>82245.67</v>
      </c>
      <c r="N4097">
        <f>Table2[[#This Row],[Salary]] * 0.22</f>
        <v>18094.047399999999</v>
      </c>
    </row>
    <row r="4098" spans="1:14" x14ac:dyDescent="0.3">
      <c r="A4098">
        <v>8849</v>
      </c>
      <c r="B4098">
        <v>15734714</v>
      </c>
      <c r="C4098" t="s">
        <v>1385</v>
      </c>
      <c r="D4098">
        <v>559</v>
      </c>
      <c r="E4098" t="s">
        <v>16</v>
      </c>
      <c r="F4098" t="s">
        <v>18</v>
      </c>
      <c r="G4098">
        <v>29</v>
      </c>
      <c r="H4098">
        <v>3</v>
      </c>
      <c r="I4098">
        <v>1</v>
      </c>
      <c r="J4098">
        <v>1</v>
      </c>
      <c r="K4098">
        <v>0</v>
      </c>
      <c r="L4098">
        <v>0</v>
      </c>
      <c r="M4098">
        <v>82252.28</v>
      </c>
      <c r="N4098">
        <f>Table2[[#This Row],[Salary]] * 0.22</f>
        <v>18095.5016</v>
      </c>
    </row>
    <row r="4099" spans="1:14" x14ac:dyDescent="0.3">
      <c r="A4099">
        <v>4788</v>
      </c>
      <c r="B4099">
        <v>15752885</v>
      </c>
      <c r="C4099" t="s">
        <v>567</v>
      </c>
      <c r="D4099">
        <v>529</v>
      </c>
      <c r="E4099" t="s">
        <v>16</v>
      </c>
      <c r="F4099" t="s">
        <v>14</v>
      </c>
      <c r="G4099">
        <v>42</v>
      </c>
      <c r="H4099">
        <v>1</v>
      </c>
      <c r="I4099">
        <v>1</v>
      </c>
      <c r="J4099">
        <v>1</v>
      </c>
      <c r="K4099">
        <v>1</v>
      </c>
      <c r="L4099">
        <v>0</v>
      </c>
      <c r="M4099">
        <v>82276.62</v>
      </c>
      <c r="N4099">
        <f>Table2[[#This Row],[Salary]] * 0.22</f>
        <v>18100.856400000001</v>
      </c>
    </row>
    <row r="4100" spans="1:14" x14ac:dyDescent="0.3">
      <c r="A4100">
        <v>5692</v>
      </c>
      <c r="B4100">
        <v>15601383</v>
      </c>
      <c r="C4100" t="s">
        <v>1830</v>
      </c>
      <c r="D4100">
        <v>744</v>
      </c>
      <c r="E4100" t="s">
        <v>33</v>
      </c>
      <c r="F4100" t="s">
        <v>14</v>
      </c>
      <c r="G4100">
        <v>44</v>
      </c>
      <c r="H4100">
        <v>5</v>
      </c>
      <c r="I4100">
        <v>1</v>
      </c>
      <c r="J4100">
        <v>1</v>
      </c>
      <c r="K4100">
        <v>0</v>
      </c>
      <c r="L4100">
        <v>0</v>
      </c>
      <c r="M4100">
        <v>82290.81</v>
      </c>
      <c r="N4100">
        <f>Table2[[#This Row],[Salary]] * 0.22</f>
        <v>18103.978200000001</v>
      </c>
    </row>
    <row r="4101" spans="1:14" x14ac:dyDescent="0.3">
      <c r="A4101">
        <v>2969</v>
      </c>
      <c r="B4101">
        <v>15756932</v>
      </c>
      <c r="C4101" t="s">
        <v>969</v>
      </c>
      <c r="D4101">
        <v>696</v>
      </c>
      <c r="E4101" t="s">
        <v>33</v>
      </c>
      <c r="F4101" t="s">
        <v>18</v>
      </c>
      <c r="G4101">
        <v>36</v>
      </c>
      <c r="H4101">
        <v>7</v>
      </c>
      <c r="I4101">
        <v>2</v>
      </c>
      <c r="J4101">
        <v>1</v>
      </c>
      <c r="K4101">
        <v>1</v>
      </c>
      <c r="L4101">
        <v>0</v>
      </c>
      <c r="M4101">
        <v>82298.59</v>
      </c>
      <c r="N4101">
        <f>Table2[[#This Row],[Salary]] * 0.22</f>
        <v>18105.6898</v>
      </c>
    </row>
    <row r="4102" spans="1:14" x14ac:dyDescent="0.3">
      <c r="A4102">
        <v>3753</v>
      </c>
      <c r="B4102">
        <v>15810385</v>
      </c>
      <c r="C4102" t="s">
        <v>516</v>
      </c>
      <c r="D4102">
        <v>717</v>
      </c>
      <c r="E4102" t="s">
        <v>33</v>
      </c>
      <c r="F4102" t="s">
        <v>18</v>
      </c>
      <c r="G4102">
        <v>36</v>
      </c>
      <c r="H4102">
        <v>2</v>
      </c>
      <c r="I4102">
        <v>1</v>
      </c>
      <c r="J4102">
        <v>0</v>
      </c>
      <c r="K4102">
        <v>1</v>
      </c>
      <c r="L4102">
        <v>0</v>
      </c>
      <c r="M4102">
        <v>82336.73</v>
      </c>
      <c r="N4102">
        <f>Table2[[#This Row],[Salary]] * 0.22</f>
        <v>18114.080599999998</v>
      </c>
    </row>
    <row r="4103" spans="1:14" x14ac:dyDescent="0.3">
      <c r="A4103">
        <v>1898</v>
      </c>
      <c r="B4103">
        <v>15735428</v>
      </c>
      <c r="C4103" t="s">
        <v>1831</v>
      </c>
      <c r="D4103">
        <v>673</v>
      </c>
      <c r="E4103" t="s">
        <v>33</v>
      </c>
      <c r="F4103" t="s">
        <v>18</v>
      </c>
      <c r="G4103">
        <v>37</v>
      </c>
      <c r="H4103">
        <v>0</v>
      </c>
      <c r="I4103">
        <v>2</v>
      </c>
      <c r="J4103">
        <v>0</v>
      </c>
      <c r="K4103">
        <v>0</v>
      </c>
      <c r="L4103">
        <v>0</v>
      </c>
      <c r="M4103">
        <v>82351.06</v>
      </c>
      <c r="N4103">
        <f>Table2[[#This Row],[Salary]] * 0.22</f>
        <v>18117.233199999999</v>
      </c>
    </row>
    <row r="4104" spans="1:14" x14ac:dyDescent="0.3">
      <c r="A4104">
        <v>6350</v>
      </c>
      <c r="B4104">
        <v>15699507</v>
      </c>
      <c r="C4104" t="s">
        <v>1832</v>
      </c>
      <c r="D4104">
        <v>542</v>
      </c>
      <c r="E4104" t="s">
        <v>16</v>
      </c>
      <c r="F4104" t="s">
        <v>18</v>
      </c>
      <c r="G4104">
        <v>25</v>
      </c>
      <c r="H4104">
        <v>7</v>
      </c>
      <c r="I4104">
        <v>2</v>
      </c>
      <c r="J4104">
        <v>0</v>
      </c>
      <c r="K4104">
        <v>1</v>
      </c>
      <c r="L4104">
        <v>0</v>
      </c>
      <c r="M4104">
        <v>82393.08</v>
      </c>
      <c r="N4104">
        <f>Table2[[#This Row],[Salary]] * 0.22</f>
        <v>18126.477600000002</v>
      </c>
    </row>
    <row r="4105" spans="1:14" x14ac:dyDescent="0.3">
      <c r="A4105">
        <v>3756</v>
      </c>
      <c r="B4105">
        <v>15620030</v>
      </c>
      <c r="C4105" t="s">
        <v>40</v>
      </c>
      <c r="D4105">
        <v>744</v>
      </c>
      <c r="E4105" t="s">
        <v>16</v>
      </c>
      <c r="F4105" t="s">
        <v>14</v>
      </c>
      <c r="G4105">
        <v>29</v>
      </c>
      <c r="H4105">
        <v>1</v>
      </c>
      <c r="I4105">
        <v>1</v>
      </c>
      <c r="J4105">
        <v>0</v>
      </c>
      <c r="K4105">
        <v>0</v>
      </c>
      <c r="L4105">
        <v>0</v>
      </c>
      <c r="M4105">
        <v>82422.97</v>
      </c>
      <c r="N4105">
        <f>Table2[[#This Row],[Salary]] * 0.22</f>
        <v>18133.053400000001</v>
      </c>
    </row>
    <row r="4106" spans="1:14" x14ac:dyDescent="0.3">
      <c r="A4106">
        <v>9772</v>
      </c>
      <c r="B4106">
        <v>15771323</v>
      </c>
      <c r="C4106" t="s">
        <v>1333</v>
      </c>
      <c r="D4106">
        <v>480</v>
      </c>
      <c r="E4106" t="s">
        <v>33</v>
      </c>
      <c r="F4106" t="s">
        <v>14</v>
      </c>
      <c r="G4106">
        <v>39</v>
      </c>
      <c r="H4106">
        <v>5</v>
      </c>
      <c r="I4106">
        <v>1</v>
      </c>
      <c r="J4106">
        <v>1</v>
      </c>
      <c r="K4106">
        <v>1</v>
      </c>
      <c r="L4106">
        <v>0</v>
      </c>
      <c r="M4106">
        <v>82438.13</v>
      </c>
      <c r="N4106">
        <f>Table2[[#This Row],[Salary]] * 0.22</f>
        <v>18136.388600000002</v>
      </c>
    </row>
    <row r="4107" spans="1:14" x14ac:dyDescent="0.3">
      <c r="A4107">
        <v>385</v>
      </c>
      <c r="B4107">
        <v>15689294</v>
      </c>
      <c r="C4107" t="s">
        <v>1833</v>
      </c>
      <c r="D4107">
        <v>705</v>
      </c>
      <c r="E4107" t="s">
        <v>13</v>
      </c>
      <c r="F4107" t="s">
        <v>14</v>
      </c>
      <c r="G4107">
        <v>44</v>
      </c>
      <c r="H4107">
        <v>3</v>
      </c>
      <c r="I4107">
        <v>1</v>
      </c>
      <c r="J4107">
        <v>1</v>
      </c>
      <c r="K4107">
        <v>0</v>
      </c>
      <c r="L4107">
        <v>0</v>
      </c>
      <c r="M4107">
        <v>82463.69</v>
      </c>
      <c r="N4107">
        <f>Table2[[#This Row],[Salary]] * 0.22</f>
        <v>18142.0118</v>
      </c>
    </row>
    <row r="4108" spans="1:14" x14ac:dyDescent="0.3">
      <c r="A4108">
        <v>9376</v>
      </c>
      <c r="B4108">
        <v>15641389</v>
      </c>
      <c r="C4108" t="s">
        <v>321</v>
      </c>
      <c r="D4108">
        <v>659</v>
      </c>
      <c r="E4108" t="s">
        <v>13</v>
      </c>
      <c r="F4108" t="s">
        <v>14</v>
      </c>
      <c r="G4108">
        <v>48</v>
      </c>
      <c r="H4108">
        <v>4</v>
      </c>
      <c r="I4108">
        <v>2</v>
      </c>
      <c r="J4108">
        <v>1</v>
      </c>
      <c r="K4108">
        <v>0</v>
      </c>
      <c r="L4108">
        <v>1</v>
      </c>
      <c r="M4108">
        <v>82469.06</v>
      </c>
      <c r="N4108">
        <f>Table2[[#This Row],[Salary]] * 0.22</f>
        <v>18143.193199999998</v>
      </c>
    </row>
    <row r="4109" spans="1:14" x14ac:dyDescent="0.3">
      <c r="A4109">
        <v>5454</v>
      </c>
      <c r="B4109">
        <v>15643819</v>
      </c>
      <c r="C4109" t="s">
        <v>1512</v>
      </c>
      <c r="D4109">
        <v>714</v>
      </c>
      <c r="E4109" t="s">
        <v>16</v>
      </c>
      <c r="F4109" t="s">
        <v>18</v>
      </c>
      <c r="G4109">
        <v>25</v>
      </c>
      <c r="H4109">
        <v>4</v>
      </c>
      <c r="I4109">
        <v>2</v>
      </c>
      <c r="J4109">
        <v>0</v>
      </c>
      <c r="K4109">
        <v>0</v>
      </c>
      <c r="L4109">
        <v>0</v>
      </c>
      <c r="M4109">
        <v>82500.84</v>
      </c>
      <c r="N4109">
        <f>Table2[[#This Row],[Salary]] * 0.22</f>
        <v>18150.184799999999</v>
      </c>
    </row>
    <row r="4110" spans="1:14" x14ac:dyDescent="0.3">
      <c r="A4110">
        <v>2192</v>
      </c>
      <c r="B4110">
        <v>15583548</v>
      </c>
      <c r="C4110" t="s">
        <v>1807</v>
      </c>
      <c r="D4110">
        <v>525</v>
      </c>
      <c r="E4110" t="s">
        <v>33</v>
      </c>
      <c r="F4110" t="s">
        <v>18</v>
      </c>
      <c r="G4110">
        <v>47</v>
      </c>
      <c r="H4110">
        <v>6</v>
      </c>
      <c r="I4110">
        <v>1</v>
      </c>
      <c r="J4110">
        <v>1</v>
      </c>
      <c r="K4110">
        <v>0</v>
      </c>
      <c r="L4110">
        <v>1</v>
      </c>
      <c r="M4110">
        <v>82522.61</v>
      </c>
      <c r="N4110">
        <f>Table2[[#This Row],[Salary]] * 0.22</f>
        <v>18154.974200000001</v>
      </c>
    </row>
    <row r="4111" spans="1:14" x14ac:dyDescent="0.3">
      <c r="A4111">
        <v>580</v>
      </c>
      <c r="B4111">
        <v>15658032</v>
      </c>
      <c r="C4111" t="s">
        <v>1834</v>
      </c>
      <c r="D4111">
        <v>701</v>
      </c>
      <c r="E4111" t="s">
        <v>16</v>
      </c>
      <c r="F4111" t="s">
        <v>14</v>
      </c>
      <c r="G4111">
        <v>39</v>
      </c>
      <c r="H4111">
        <v>2</v>
      </c>
      <c r="I4111">
        <v>2</v>
      </c>
      <c r="J4111">
        <v>1</v>
      </c>
      <c r="K4111">
        <v>1</v>
      </c>
      <c r="L4111">
        <v>0</v>
      </c>
      <c r="M4111">
        <v>82526.92</v>
      </c>
      <c r="N4111">
        <f>Table2[[#This Row],[Salary]] * 0.22</f>
        <v>18155.922399999999</v>
      </c>
    </row>
    <row r="4112" spans="1:14" x14ac:dyDescent="0.3">
      <c r="A4112">
        <v>7490</v>
      </c>
      <c r="B4112">
        <v>15789014</v>
      </c>
      <c r="C4112" t="s">
        <v>113</v>
      </c>
      <c r="D4112">
        <v>600</v>
      </c>
      <c r="E4112" t="s">
        <v>16</v>
      </c>
      <c r="F4112" t="s">
        <v>18</v>
      </c>
      <c r="G4112">
        <v>26</v>
      </c>
      <c r="H4112">
        <v>6</v>
      </c>
      <c r="I4112">
        <v>1</v>
      </c>
      <c r="J4112">
        <v>1</v>
      </c>
      <c r="K4112">
        <v>0</v>
      </c>
      <c r="L4112">
        <v>0</v>
      </c>
      <c r="M4112">
        <v>82547.009999999995</v>
      </c>
      <c r="N4112">
        <f>Table2[[#This Row],[Salary]] * 0.22</f>
        <v>18160.342199999999</v>
      </c>
    </row>
    <row r="4113" spans="1:14" x14ac:dyDescent="0.3">
      <c r="A4113">
        <v>7175</v>
      </c>
      <c r="B4113">
        <v>15785339</v>
      </c>
      <c r="C4113" t="s">
        <v>97</v>
      </c>
      <c r="D4113">
        <v>640</v>
      </c>
      <c r="E4113" t="s">
        <v>16</v>
      </c>
      <c r="F4113" t="s">
        <v>18</v>
      </c>
      <c r="G4113">
        <v>50</v>
      </c>
      <c r="H4113">
        <v>9</v>
      </c>
      <c r="I4113">
        <v>2</v>
      </c>
      <c r="J4113">
        <v>0</v>
      </c>
      <c r="K4113">
        <v>0</v>
      </c>
      <c r="L4113">
        <v>0</v>
      </c>
      <c r="M4113">
        <v>82559.77</v>
      </c>
      <c r="N4113">
        <f>Table2[[#This Row],[Salary]] * 0.22</f>
        <v>18163.149400000002</v>
      </c>
    </row>
    <row r="4114" spans="1:14" x14ac:dyDescent="0.3">
      <c r="A4114">
        <v>5156</v>
      </c>
      <c r="B4114">
        <v>15656426</v>
      </c>
      <c r="C4114" t="s">
        <v>1835</v>
      </c>
      <c r="D4114">
        <v>713</v>
      </c>
      <c r="E4114" t="s">
        <v>16</v>
      </c>
      <c r="F4114" t="s">
        <v>18</v>
      </c>
      <c r="G4114">
        <v>42</v>
      </c>
      <c r="H4114">
        <v>3</v>
      </c>
      <c r="I4114">
        <v>2</v>
      </c>
      <c r="J4114">
        <v>0</v>
      </c>
      <c r="K4114">
        <v>0</v>
      </c>
      <c r="L4114">
        <v>0</v>
      </c>
      <c r="M4114">
        <v>82565.009999999995</v>
      </c>
      <c r="N4114">
        <f>Table2[[#This Row],[Salary]] * 0.22</f>
        <v>18164.302199999998</v>
      </c>
    </row>
    <row r="4115" spans="1:14" x14ac:dyDescent="0.3">
      <c r="A4115">
        <v>9040</v>
      </c>
      <c r="B4115">
        <v>15777614</v>
      </c>
      <c r="C4115" t="s">
        <v>198</v>
      </c>
      <c r="D4115">
        <v>545</v>
      </c>
      <c r="E4115" t="s">
        <v>33</v>
      </c>
      <c r="F4115" t="s">
        <v>18</v>
      </c>
      <c r="G4115">
        <v>44</v>
      </c>
      <c r="H4115">
        <v>1</v>
      </c>
      <c r="I4115">
        <v>2</v>
      </c>
      <c r="J4115">
        <v>1</v>
      </c>
      <c r="K4115">
        <v>1</v>
      </c>
      <c r="L4115">
        <v>0</v>
      </c>
      <c r="M4115">
        <v>82614.89</v>
      </c>
      <c r="N4115">
        <f>Table2[[#This Row],[Salary]] * 0.22</f>
        <v>18175.275799999999</v>
      </c>
    </row>
    <row r="4116" spans="1:14" x14ac:dyDescent="0.3">
      <c r="A4116">
        <v>4364</v>
      </c>
      <c r="B4116">
        <v>15637110</v>
      </c>
      <c r="C4116" t="s">
        <v>1836</v>
      </c>
      <c r="D4116">
        <v>634</v>
      </c>
      <c r="E4116" t="s">
        <v>33</v>
      </c>
      <c r="F4116" t="s">
        <v>18</v>
      </c>
      <c r="G4116">
        <v>35</v>
      </c>
      <c r="H4116">
        <v>10</v>
      </c>
      <c r="I4116">
        <v>1</v>
      </c>
      <c r="J4116">
        <v>1</v>
      </c>
      <c r="K4116">
        <v>0</v>
      </c>
      <c r="L4116">
        <v>0</v>
      </c>
      <c r="M4116">
        <v>82634.41</v>
      </c>
      <c r="N4116">
        <f>Table2[[#This Row],[Salary]] * 0.22</f>
        <v>18179.570200000002</v>
      </c>
    </row>
    <row r="4117" spans="1:14" x14ac:dyDescent="0.3">
      <c r="A4117">
        <v>7964</v>
      </c>
      <c r="B4117">
        <v>15774316</v>
      </c>
      <c r="C4117" t="s">
        <v>446</v>
      </c>
      <c r="D4117">
        <v>630</v>
      </c>
      <c r="E4117" t="s">
        <v>16</v>
      </c>
      <c r="F4117" t="s">
        <v>14</v>
      </c>
      <c r="G4117">
        <v>37</v>
      </c>
      <c r="H4117">
        <v>6</v>
      </c>
      <c r="I4117">
        <v>2</v>
      </c>
      <c r="J4117">
        <v>1</v>
      </c>
      <c r="K4117">
        <v>1</v>
      </c>
      <c r="L4117">
        <v>0</v>
      </c>
      <c r="M4117">
        <v>82647.649999999994</v>
      </c>
      <c r="N4117">
        <f>Table2[[#This Row],[Salary]] * 0.22</f>
        <v>18182.483</v>
      </c>
    </row>
    <row r="4118" spans="1:14" x14ac:dyDescent="0.3">
      <c r="A4118">
        <v>4631</v>
      </c>
      <c r="B4118">
        <v>15684958</v>
      </c>
      <c r="C4118" t="s">
        <v>890</v>
      </c>
      <c r="D4118">
        <v>489</v>
      </c>
      <c r="E4118" t="s">
        <v>13</v>
      </c>
      <c r="F4118" t="s">
        <v>14</v>
      </c>
      <c r="G4118">
        <v>38</v>
      </c>
      <c r="H4118">
        <v>2</v>
      </c>
      <c r="I4118">
        <v>2</v>
      </c>
      <c r="J4118">
        <v>1</v>
      </c>
      <c r="K4118">
        <v>1</v>
      </c>
      <c r="L4118">
        <v>0</v>
      </c>
      <c r="M4118">
        <v>82662.73</v>
      </c>
      <c r="N4118">
        <f>Table2[[#This Row],[Salary]] * 0.22</f>
        <v>18185.800599999999</v>
      </c>
    </row>
    <row r="4119" spans="1:14" x14ac:dyDescent="0.3">
      <c r="A4119">
        <v>7370</v>
      </c>
      <c r="B4119">
        <v>15757188</v>
      </c>
      <c r="C4119" t="s">
        <v>812</v>
      </c>
      <c r="D4119">
        <v>644</v>
      </c>
      <c r="E4119" t="s">
        <v>33</v>
      </c>
      <c r="F4119" t="s">
        <v>18</v>
      </c>
      <c r="G4119">
        <v>26</v>
      </c>
      <c r="H4119">
        <v>4</v>
      </c>
      <c r="I4119">
        <v>2</v>
      </c>
      <c r="J4119">
        <v>1</v>
      </c>
      <c r="K4119">
        <v>1</v>
      </c>
      <c r="L4119">
        <v>0</v>
      </c>
      <c r="M4119">
        <v>82696.84</v>
      </c>
      <c r="N4119">
        <f>Table2[[#This Row],[Salary]] * 0.22</f>
        <v>18193.304799999998</v>
      </c>
    </row>
    <row r="4120" spans="1:14" x14ac:dyDescent="0.3">
      <c r="A4120">
        <v>4971</v>
      </c>
      <c r="B4120">
        <v>15614893</v>
      </c>
      <c r="C4120" t="s">
        <v>519</v>
      </c>
      <c r="D4120">
        <v>689</v>
      </c>
      <c r="E4120" t="s">
        <v>33</v>
      </c>
      <c r="F4120" t="s">
        <v>14</v>
      </c>
      <c r="G4120">
        <v>38</v>
      </c>
      <c r="H4120">
        <v>2</v>
      </c>
      <c r="I4120">
        <v>1</v>
      </c>
      <c r="J4120">
        <v>1</v>
      </c>
      <c r="K4120">
        <v>1</v>
      </c>
      <c r="L4120">
        <v>0</v>
      </c>
      <c r="M4120">
        <v>82709.8</v>
      </c>
      <c r="N4120">
        <f>Table2[[#This Row],[Salary]] * 0.22</f>
        <v>18196.155999999999</v>
      </c>
    </row>
    <row r="4121" spans="1:14" x14ac:dyDescent="0.3">
      <c r="A4121">
        <v>3751</v>
      </c>
      <c r="B4121">
        <v>15793042</v>
      </c>
      <c r="C4121" t="s">
        <v>302</v>
      </c>
      <c r="D4121">
        <v>629</v>
      </c>
      <c r="E4121" t="s">
        <v>16</v>
      </c>
      <c r="F4121" t="s">
        <v>14</v>
      </c>
      <c r="G4121">
        <v>39</v>
      </c>
      <c r="H4121">
        <v>2</v>
      </c>
      <c r="I4121">
        <v>2</v>
      </c>
      <c r="J4121">
        <v>1</v>
      </c>
      <c r="K4121">
        <v>0</v>
      </c>
      <c r="L4121">
        <v>0</v>
      </c>
      <c r="M4121">
        <v>82774.070000000007</v>
      </c>
      <c r="N4121">
        <f>Table2[[#This Row],[Salary]] * 0.22</f>
        <v>18210.295400000003</v>
      </c>
    </row>
    <row r="4122" spans="1:14" x14ac:dyDescent="0.3">
      <c r="A4122">
        <v>6764</v>
      </c>
      <c r="B4122">
        <v>15754053</v>
      </c>
      <c r="C4122" t="s">
        <v>792</v>
      </c>
      <c r="D4122">
        <v>718</v>
      </c>
      <c r="E4122" t="s">
        <v>16</v>
      </c>
      <c r="F4122" t="s">
        <v>18</v>
      </c>
      <c r="G4122">
        <v>67</v>
      </c>
      <c r="H4122">
        <v>7</v>
      </c>
      <c r="I4122">
        <v>3</v>
      </c>
      <c r="J4122">
        <v>1</v>
      </c>
      <c r="K4122">
        <v>1</v>
      </c>
      <c r="L4122">
        <v>0</v>
      </c>
      <c r="M4122">
        <v>82782.080000000002</v>
      </c>
      <c r="N4122">
        <f>Table2[[#This Row],[Salary]] * 0.22</f>
        <v>18212.0576</v>
      </c>
    </row>
    <row r="4123" spans="1:14" x14ac:dyDescent="0.3">
      <c r="A4123">
        <v>5309</v>
      </c>
      <c r="B4123">
        <v>15735439</v>
      </c>
      <c r="C4123" t="s">
        <v>424</v>
      </c>
      <c r="D4123">
        <v>449</v>
      </c>
      <c r="E4123" t="s">
        <v>33</v>
      </c>
      <c r="F4123" t="s">
        <v>18</v>
      </c>
      <c r="G4123">
        <v>31</v>
      </c>
      <c r="H4123">
        <v>1</v>
      </c>
      <c r="I4123">
        <v>1</v>
      </c>
      <c r="J4123">
        <v>0</v>
      </c>
      <c r="K4123">
        <v>0</v>
      </c>
      <c r="L4123">
        <v>0</v>
      </c>
      <c r="M4123">
        <v>82796.289999999994</v>
      </c>
      <c r="N4123">
        <f>Table2[[#This Row],[Salary]] * 0.22</f>
        <v>18215.183799999999</v>
      </c>
    </row>
    <row r="4124" spans="1:14" x14ac:dyDescent="0.3">
      <c r="A4124">
        <v>7334</v>
      </c>
      <c r="B4124">
        <v>15795527</v>
      </c>
      <c r="C4124" t="s">
        <v>1370</v>
      </c>
      <c r="D4124">
        <v>699</v>
      </c>
      <c r="E4124" t="s">
        <v>33</v>
      </c>
      <c r="F4124" t="s">
        <v>14</v>
      </c>
      <c r="G4124">
        <v>43</v>
      </c>
      <c r="H4124">
        <v>2</v>
      </c>
      <c r="I4124">
        <v>2</v>
      </c>
      <c r="J4124">
        <v>1</v>
      </c>
      <c r="K4124">
        <v>0</v>
      </c>
      <c r="L4124">
        <v>0</v>
      </c>
      <c r="M4124">
        <v>82815.929999999993</v>
      </c>
      <c r="N4124">
        <f>Table2[[#This Row],[Salary]] * 0.22</f>
        <v>18219.5046</v>
      </c>
    </row>
    <row r="4125" spans="1:14" x14ac:dyDescent="0.3">
      <c r="A4125">
        <v>9431</v>
      </c>
      <c r="B4125">
        <v>15591980</v>
      </c>
      <c r="C4125" t="s">
        <v>111</v>
      </c>
      <c r="D4125">
        <v>753</v>
      </c>
      <c r="E4125" t="s">
        <v>16</v>
      </c>
      <c r="F4125" t="s">
        <v>14</v>
      </c>
      <c r="G4125">
        <v>33</v>
      </c>
      <c r="H4125">
        <v>5</v>
      </c>
      <c r="I4125">
        <v>2</v>
      </c>
      <c r="J4125">
        <v>1</v>
      </c>
      <c r="K4125">
        <v>1</v>
      </c>
      <c r="L4125">
        <v>0</v>
      </c>
      <c r="M4125">
        <v>82820.850000000006</v>
      </c>
      <c r="N4125">
        <f>Table2[[#This Row],[Salary]] * 0.22</f>
        <v>18220.587000000003</v>
      </c>
    </row>
    <row r="4126" spans="1:14" x14ac:dyDescent="0.3">
      <c r="A4126">
        <v>2063</v>
      </c>
      <c r="B4126">
        <v>15724443</v>
      </c>
      <c r="C4126" t="s">
        <v>807</v>
      </c>
      <c r="D4126">
        <v>703</v>
      </c>
      <c r="E4126" t="s">
        <v>13</v>
      </c>
      <c r="F4126" t="s">
        <v>18</v>
      </c>
      <c r="G4126">
        <v>29</v>
      </c>
      <c r="H4126">
        <v>3</v>
      </c>
      <c r="I4126">
        <v>1</v>
      </c>
      <c r="J4126">
        <v>0</v>
      </c>
      <c r="K4126">
        <v>1</v>
      </c>
      <c r="L4126">
        <v>0</v>
      </c>
      <c r="M4126">
        <v>82824.08</v>
      </c>
      <c r="N4126">
        <f>Table2[[#This Row],[Salary]] * 0.22</f>
        <v>18221.297600000002</v>
      </c>
    </row>
    <row r="4127" spans="1:14" x14ac:dyDescent="0.3">
      <c r="A4127">
        <v>3288</v>
      </c>
      <c r="B4127">
        <v>15668521</v>
      </c>
      <c r="C4127" t="s">
        <v>40</v>
      </c>
      <c r="D4127">
        <v>693</v>
      </c>
      <c r="E4127" t="s">
        <v>16</v>
      </c>
      <c r="F4127" t="s">
        <v>14</v>
      </c>
      <c r="G4127">
        <v>37</v>
      </c>
      <c r="H4127">
        <v>1</v>
      </c>
      <c r="I4127">
        <v>2</v>
      </c>
      <c r="J4127">
        <v>1</v>
      </c>
      <c r="K4127">
        <v>1</v>
      </c>
      <c r="L4127">
        <v>0</v>
      </c>
      <c r="M4127">
        <v>82867.55</v>
      </c>
      <c r="N4127">
        <f>Table2[[#This Row],[Salary]] * 0.22</f>
        <v>18230.861000000001</v>
      </c>
    </row>
    <row r="4128" spans="1:14" x14ac:dyDescent="0.3">
      <c r="A4128">
        <v>9692</v>
      </c>
      <c r="B4128">
        <v>15754599</v>
      </c>
      <c r="C4128" t="s">
        <v>1032</v>
      </c>
      <c r="D4128">
        <v>765</v>
      </c>
      <c r="E4128" t="s">
        <v>16</v>
      </c>
      <c r="F4128" t="s">
        <v>14</v>
      </c>
      <c r="G4128">
        <v>42</v>
      </c>
      <c r="H4128">
        <v>4</v>
      </c>
      <c r="I4128">
        <v>2</v>
      </c>
      <c r="J4128">
        <v>1</v>
      </c>
      <c r="K4128">
        <v>1</v>
      </c>
      <c r="L4128">
        <v>0</v>
      </c>
      <c r="M4128">
        <v>82868.34</v>
      </c>
      <c r="N4128">
        <f>Table2[[#This Row],[Salary]] * 0.22</f>
        <v>18231.034799999998</v>
      </c>
    </row>
    <row r="4129" spans="1:14" x14ac:dyDescent="0.3">
      <c r="A4129">
        <v>9084</v>
      </c>
      <c r="B4129">
        <v>15711396</v>
      </c>
      <c r="C4129" t="s">
        <v>410</v>
      </c>
      <c r="D4129">
        <v>427</v>
      </c>
      <c r="E4129" t="s">
        <v>33</v>
      </c>
      <c r="F4129" t="s">
        <v>14</v>
      </c>
      <c r="G4129">
        <v>40</v>
      </c>
      <c r="H4129">
        <v>8</v>
      </c>
      <c r="I4129">
        <v>2</v>
      </c>
      <c r="J4129">
        <v>1</v>
      </c>
      <c r="K4129">
        <v>1</v>
      </c>
      <c r="L4129">
        <v>0</v>
      </c>
      <c r="M4129">
        <v>82870.75</v>
      </c>
      <c r="N4129">
        <f>Table2[[#This Row],[Salary]] * 0.22</f>
        <v>18231.564999999999</v>
      </c>
    </row>
    <row r="4130" spans="1:14" x14ac:dyDescent="0.3">
      <c r="A4130">
        <v>7493</v>
      </c>
      <c r="B4130">
        <v>15776545</v>
      </c>
      <c r="C4130" t="s">
        <v>99</v>
      </c>
      <c r="D4130">
        <v>682</v>
      </c>
      <c r="E4130" t="s">
        <v>16</v>
      </c>
      <c r="F4130" t="s">
        <v>14</v>
      </c>
      <c r="G4130">
        <v>28</v>
      </c>
      <c r="H4130">
        <v>10</v>
      </c>
      <c r="I4130">
        <v>1</v>
      </c>
      <c r="J4130">
        <v>0</v>
      </c>
      <c r="K4130">
        <v>1</v>
      </c>
      <c r="L4130">
        <v>1</v>
      </c>
      <c r="M4130">
        <v>82872.639999999999</v>
      </c>
      <c r="N4130">
        <f>Table2[[#This Row],[Salary]] * 0.22</f>
        <v>18231.980800000001</v>
      </c>
    </row>
    <row r="4131" spans="1:14" x14ac:dyDescent="0.3">
      <c r="A4131">
        <v>4970</v>
      </c>
      <c r="B4131">
        <v>15584477</v>
      </c>
      <c r="C4131" t="s">
        <v>1101</v>
      </c>
      <c r="D4131">
        <v>655</v>
      </c>
      <c r="E4131" t="s">
        <v>33</v>
      </c>
      <c r="F4131" t="s">
        <v>18</v>
      </c>
      <c r="G4131">
        <v>35</v>
      </c>
      <c r="H4131">
        <v>1</v>
      </c>
      <c r="I4131">
        <v>1</v>
      </c>
      <c r="J4131">
        <v>1</v>
      </c>
      <c r="K4131">
        <v>1</v>
      </c>
      <c r="L4131">
        <v>0</v>
      </c>
      <c r="M4131">
        <v>82900.25</v>
      </c>
      <c r="N4131">
        <f>Table2[[#This Row],[Salary]] * 0.22</f>
        <v>18238.055</v>
      </c>
    </row>
    <row r="4132" spans="1:14" x14ac:dyDescent="0.3">
      <c r="A4132">
        <v>9419</v>
      </c>
      <c r="B4132">
        <v>15643794</v>
      </c>
      <c r="C4132" t="s">
        <v>586</v>
      </c>
      <c r="D4132">
        <v>639</v>
      </c>
      <c r="E4132" t="s">
        <v>33</v>
      </c>
      <c r="F4132" t="s">
        <v>18</v>
      </c>
      <c r="G4132">
        <v>27</v>
      </c>
      <c r="H4132">
        <v>2</v>
      </c>
      <c r="I4132">
        <v>1</v>
      </c>
      <c r="J4132">
        <v>1</v>
      </c>
      <c r="K4132">
        <v>1</v>
      </c>
      <c r="L4132">
        <v>0</v>
      </c>
      <c r="M4132">
        <v>82938.990000000005</v>
      </c>
      <c r="N4132">
        <f>Table2[[#This Row],[Salary]] * 0.22</f>
        <v>18246.577800000003</v>
      </c>
    </row>
    <row r="4133" spans="1:14" x14ac:dyDescent="0.3">
      <c r="A4133">
        <v>9617</v>
      </c>
      <c r="B4133">
        <v>15664539</v>
      </c>
      <c r="C4133" t="s">
        <v>51</v>
      </c>
      <c r="D4133">
        <v>683</v>
      </c>
      <c r="E4133" t="s">
        <v>33</v>
      </c>
      <c r="F4133" t="s">
        <v>14</v>
      </c>
      <c r="G4133">
        <v>35</v>
      </c>
      <c r="H4133">
        <v>9</v>
      </c>
      <c r="I4133">
        <v>1</v>
      </c>
      <c r="J4133">
        <v>0</v>
      </c>
      <c r="K4133">
        <v>0</v>
      </c>
      <c r="L4133">
        <v>0</v>
      </c>
      <c r="M4133">
        <v>82951.12</v>
      </c>
      <c r="N4133">
        <f>Table2[[#This Row],[Salary]] * 0.22</f>
        <v>18249.2464</v>
      </c>
    </row>
    <row r="4134" spans="1:14" x14ac:dyDescent="0.3">
      <c r="A4134">
        <v>3710</v>
      </c>
      <c r="B4134">
        <v>15812616</v>
      </c>
      <c r="C4134" t="s">
        <v>675</v>
      </c>
      <c r="D4134">
        <v>707</v>
      </c>
      <c r="E4134" t="s">
        <v>16</v>
      </c>
      <c r="F4134" t="s">
        <v>18</v>
      </c>
      <c r="G4134">
        <v>49</v>
      </c>
      <c r="H4134">
        <v>10</v>
      </c>
      <c r="I4134">
        <v>1</v>
      </c>
      <c r="J4134">
        <v>1</v>
      </c>
      <c r="K4134">
        <v>0</v>
      </c>
      <c r="L4134">
        <v>1</v>
      </c>
      <c r="M4134">
        <v>82967.97</v>
      </c>
      <c r="N4134">
        <f>Table2[[#This Row],[Salary]] * 0.22</f>
        <v>18252.953400000002</v>
      </c>
    </row>
    <row r="4135" spans="1:14" x14ac:dyDescent="0.3">
      <c r="A4135">
        <v>6115</v>
      </c>
      <c r="B4135">
        <v>15662488</v>
      </c>
      <c r="C4135" t="s">
        <v>472</v>
      </c>
      <c r="D4135">
        <v>627</v>
      </c>
      <c r="E4135" t="s">
        <v>16</v>
      </c>
      <c r="F4135" t="s">
        <v>18</v>
      </c>
      <c r="G4135">
        <v>44</v>
      </c>
      <c r="H4135">
        <v>5</v>
      </c>
      <c r="I4135">
        <v>2</v>
      </c>
      <c r="J4135">
        <v>1</v>
      </c>
      <c r="K4135">
        <v>0</v>
      </c>
      <c r="L4135">
        <v>1</v>
      </c>
      <c r="M4135">
        <v>82969.61</v>
      </c>
      <c r="N4135">
        <f>Table2[[#This Row],[Salary]] * 0.22</f>
        <v>18253.314200000001</v>
      </c>
    </row>
    <row r="4136" spans="1:14" x14ac:dyDescent="0.3">
      <c r="A4136">
        <v>562</v>
      </c>
      <c r="B4136">
        <v>15800440</v>
      </c>
      <c r="C4136" t="s">
        <v>699</v>
      </c>
      <c r="D4136">
        <v>650</v>
      </c>
      <c r="E4136" t="s">
        <v>33</v>
      </c>
      <c r="F4136" t="s">
        <v>14</v>
      </c>
      <c r="G4136">
        <v>61</v>
      </c>
      <c r="H4136">
        <v>1</v>
      </c>
      <c r="I4136">
        <v>1</v>
      </c>
      <c r="J4136">
        <v>0</v>
      </c>
      <c r="K4136">
        <v>1</v>
      </c>
      <c r="L4136">
        <v>0</v>
      </c>
      <c r="M4136">
        <v>82970.69</v>
      </c>
      <c r="N4136">
        <f>Table2[[#This Row],[Salary]] * 0.22</f>
        <v>18253.551800000001</v>
      </c>
    </row>
    <row r="4137" spans="1:14" x14ac:dyDescent="0.3">
      <c r="A4137">
        <v>157</v>
      </c>
      <c r="B4137">
        <v>15655007</v>
      </c>
      <c r="C4137" t="s">
        <v>992</v>
      </c>
      <c r="D4137">
        <v>758</v>
      </c>
      <c r="E4137" t="s">
        <v>16</v>
      </c>
      <c r="F4137" t="s">
        <v>18</v>
      </c>
      <c r="G4137">
        <v>33</v>
      </c>
      <c r="H4137">
        <v>7</v>
      </c>
      <c r="I4137">
        <v>2</v>
      </c>
      <c r="J4137">
        <v>0</v>
      </c>
      <c r="K4137">
        <v>0</v>
      </c>
      <c r="L4137">
        <v>0</v>
      </c>
      <c r="M4137">
        <v>82996.47</v>
      </c>
      <c r="N4137">
        <f>Table2[[#This Row],[Salary]] * 0.22</f>
        <v>18259.223399999999</v>
      </c>
    </row>
    <row r="4138" spans="1:14" x14ac:dyDescent="0.3">
      <c r="A4138">
        <v>3531</v>
      </c>
      <c r="B4138">
        <v>15623712</v>
      </c>
      <c r="C4138" t="s">
        <v>630</v>
      </c>
      <c r="D4138">
        <v>453</v>
      </c>
      <c r="E4138" t="s">
        <v>33</v>
      </c>
      <c r="F4138" t="s">
        <v>18</v>
      </c>
      <c r="G4138">
        <v>42</v>
      </c>
      <c r="H4138">
        <v>5</v>
      </c>
      <c r="I4138">
        <v>3</v>
      </c>
      <c r="J4138">
        <v>1</v>
      </c>
      <c r="K4138">
        <v>0</v>
      </c>
      <c r="L4138">
        <v>1</v>
      </c>
      <c r="M4138">
        <v>83008.490000000005</v>
      </c>
      <c r="N4138">
        <f>Table2[[#This Row],[Salary]] * 0.22</f>
        <v>18261.8678</v>
      </c>
    </row>
    <row r="4139" spans="1:14" x14ac:dyDescent="0.3">
      <c r="A4139">
        <v>8181</v>
      </c>
      <c r="B4139">
        <v>15643378</v>
      </c>
      <c r="C4139" t="s">
        <v>915</v>
      </c>
      <c r="D4139">
        <v>744</v>
      </c>
      <c r="E4139" t="s">
        <v>16</v>
      </c>
      <c r="F4139" t="s">
        <v>14</v>
      </c>
      <c r="G4139">
        <v>42</v>
      </c>
      <c r="H4139">
        <v>1</v>
      </c>
      <c r="I4139">
        <v>1</v>
      </c>
      <c r="J4139">
        <v>1</v>
      </c>
      <c r="K4139">
        <v>1</v>
      </c>
      <c r="L4139">
        <v>0</v>
      </c>
      <c r="M4139">
        <v>83022.92</v>
      </c>
      <c r="N4139">
        <f>Table2[[#This Row],[Salary]] * 0.22</f>
        <v>18265.042399999998</v>
      </c>
    </row>
    <row r="4140" spans="1:14" x14ac:dyDescent="0.3">
      <c r="A4140">
        <v>2173</v>
      </c>
      <c r="B4140">
        <v>15651585</v>
      </c>
      <c r="C4140" t="s">
        <v>699</v>
      </c>
      <c r="D4140">
        <v>661</v>
      </c>
      <c r="E4140" t="s">
        <v>13</v>
      </c>
      <c r="F4140" t="s">
        <v>14</v>
      </c>
      <c r="G4140">
        <v>35</v>
      </c>
      <c r="H4140">
        <v>2</v>
      </c>
      <c r="I4140">
        <v>1</v>
      </c>
      <c r="J4140">
        <v>1</v>
      </c>
      <c r="K4140">
        <v>1</v>
      </c>
      <c r="L4140">
        <v>0</v>
      </c>
      <c r="M4140">
        <v>83052.03</v>
      </c>
      <c r="N4140">
        <f>Table2[[#This Row],[Salary]] * 0.22</f>
        <v>18271.446599999999</v>
      </c>
    </row>
    <row r="4141" spans="1:14" x14ac:dyDescent="0.3">
      <c r="A4141">
        <v>4254</v>
      </c>
      <c r="B4141">
        <v>15599869</v>
      </c>
      <c r="C4141" t="s">
        <v>1837</v>
      </c>
      <c r="D4141">
        <v>728</v>
      </c>
      <c r="E4141" t="s">
        <v>33</v>
      </c>
      <c r="F4141" t="s">
        <v>18</v>
      </c>
      <c r="G4141">
        <v>29</v>
      </c>
      <c r="H4141">
        <v>1</v>
      </c>
      <c r="I4141">
        <v>1</v>
      </c>
      <c r="J4141">
        <v>1</v>
      </c>
      <c r="K4141">
        <v>1</v>
      </c>
      <c r="L4141">
        <v>0</v>
      </c>
      <c r="M4141">
        <v>83056.22</v>
      </c>
      <c r="N4141">
        <f>Table2[[#This Row],[Salary]] * 0.22</f>
        <v>18272.368399999999</v>
      </c>
    </row>
    <row r="4142" spans="1:14" x14ac:dyDescent="0.3">
      <c r="A4142">
        <v>3767</v>
      </c>
      <c r="B4142">
        <v>15724890</v>
      </c>
      <c r="C4142" t="s">
        <v>1293</v>
      </c>
      <c r="D4142">
        <v>584</v>
      </c>
      <c r="E4142" t="s">
        <v>33</v>
      </c>
      <c r="F4142" t="s">
        <v>14</v>
      </c>
      <c r="G4142">
        <v>36</v>
      </c>
      <c r="H4142">
        <v>4</v>
      </c>
      <c r="I4142">
        <v>2</v>
      </c>
      <c r="J4142">
        <v>0</v>
      </c>
      <c r="K4142">
        <v>0</v>
      </c>
      <c r="L4142">
        <v>0</v>
      </c>
      <c r="M4142">
        <v>83058.14</v>
      </c>
      <c r="N4142">
        <f>Table2[[#This Row],[Salary]] * 0.22</f>
        <v>18272.790799999999</v>
      </c>
    </row>
    <row r="4143" spans="1:14" x14ac:dyDescent="0.3">
      <c r="A4143">
        <v>4555</v>
      </c>
      <c r="B4143">
        <v>15660385</v>
      </c>
      <c r="C4143" t="s">
        <v>249</v>
      </c>
      <c r="D4143">
        <v>592</v>
      </c>
      <c r="E4143" t="s">
        <v>16</v>
      </c>
      <c r="F4143" t="s">
        <v>14</v>
      </c>
      <c r="G4143">
        <v>39</v>
      </c>
      <c r="H4143">
        <v>7</v>
      </c>
      <c r="I4143">
        <v>2</v>
      </c>
      <c r="J4143">
        <v>1</v>
      </c>
      <c r="K4143">
        <v>0</v>
      </c>
      <c r="L4143">
        <v>0</v>
      </c>
      <c r="M4143">
        <v>83084.33</v>
      </c>
      <c r="N4143">
        <f>Table2[[#This Row],[Salary]] * 0.22</f>
        <v>18278.552599999999</v>
      </c>
    </row>
    <row r="4144" spans="1:14" x14ac:dyDescent="0.3">
      <c r="A4144">
        <v>8793</v>
      </c>
      <c r="B4144">
        <v>15766137</v>
      </c>
      <c r="C4144" t="s">
        <v>915</v>
      </c>
      <c r="D4144">
        <v>497</v>
      </c>
      <c r="E4144" t="s">
        <v>16</v>
      </c>
      <c r="F4144" t="s">
        <v>14</v>
      </c>
      <c r="G4144">
        <v>34</v>
      </c>
      <c r="H4144">
        <v>2</v>
      </c>
      <c r="I4144">
        <v>2</v>
      </c>
      <c r="J4144">
        <v>1</v>
      </c>
      <c r="K4144">
        <v>1</v>
      </c>
      <c r="L4144">
        <v>0</v>
      </c>
      <c r="M4144">
        <v>83087.13</v>
      </c>
      <c r="N4144">
        <f>Table2[[#This Row],[Salary]] * 0.22</f>
        <v>18279.168600000001</v>
      </c>
    </row>
    <row r="4145" spans="1:14" x14ac:dyDescent="0.3">
      <c r="A4145">
        <v>4906</v>
      </c>
      <c r="B4145">
        <v>15627999</v>
      </c>
      <c r="C4145" t="s">
        <v>570</v>
      </c>
      <c r="D4145">
        <v>590</v>
      </c>
      <c r="E4145" t="s">
        <v>33</v>
      </c>
      <c r="F4145" t="s">
        <v>14</v>
      </c>
      <c r="G4145">
        <v>30</v>
      </c>
      <c r="H4145">
        <v>3</v>
      </c>
      <c r="I4145">
        <v>2</v>
      </c>
      <c r="J4145">
        <v>1</v>
      </c>
      <c r="K4145">
        <v>0</v>
      </c>
      <c r="L4145">
        <v>0</v>
      </c>
      <c r="M4145">
        <v>83090.350000000006</v>
      </c>
      <c r="N4145">
        <f>Table2[[#This Row],[Salary]] * 0.22</f>
        <v>18279.877</v>
      </c>
    </row>
    <row r="4146" spans="1:14" x14ac:dyDescent="0.3">
      <c r="A4146">
        <v>4118</v>
      </c>
      <c r="B4146">
        <v>15663964</v>
      </c>
      <c r="C4146" t="s">
        <v>540</v>
      </c>
      <c r="D4146">
        <v>561</v>
      </c>
      <c r="E4146" t="s">
        <v>16</v>
      </c>
      <c r="F4146" t="s">
        <v>14</v>
      </c>
      <c r="G4146">
        <v>37</v>
      </c>
      <c r="H4146">
        <v>5</v>
      </c>
      <c r="I4146">
        <v>2</v>
      </c>
      <c r="J4146">
        <v>1</v>
      </c>
      <c r="K4146">
        <v>0</v>
      </c>
      <c r="L4146">
        <v>0</v>
      </c>
      <c r="M4146">
        <v>83093.25</v>
      </c>
      <c r="N4146">
        <f>Table2[[#This Row],[Salary]] * 0.22</f>
        <v>18280.514999999999</v>
      </c>
    </row>
    <row r="4147" spans="1:14" x14ac:dyDescent="0.3">
      <c r="A4147">
        <v>5373</v>
      </c>
      <c r="B4147">
        <v>15688973</v>
      </c>
      <c r="C4147" t="s">
        <v>783</v>
      </c>
      <c r="D4147">
        <v>598</v>
      </c>
      <c r="E4147" t="s">
        <v>33</v>
      </c>
      <c r="F4147" t="s">
        <v>18</v>
      </c>
      <c r="G4147">
        <v>39</v>
      </c>
      <c r="H4147">
        <v>5</v>
      </c>
      <c r="I4147">
        <v>2</v>
      </c>
      <c r="J4147">
        <v>1</v>
      </c>
      <c r="K4147">
        <v>1</v>
      </c>
      <c r="L4147">
        <v>0</v>
      </c>
      <c r="M4147">
        <v>83103.460000000006</v>
      </c>
      <c r="N4147">
        <f>Table2[[#This Row],[Salary]] * 0.22</f>
        <v>18282.761200000001</v>
      </c>
    </row>
    <row r="4148" spans="1:14" x14ac:dyDescent="0.3">
      <c r="A4148">
        <v>2001</v>
      </c>
      <c r="B4148">
        <v>15613656</v>
      </c>
      <c r="C4148" t="s">
        <v>266</v>
      </c>
      <c r="D4148">
        <v>842</v>
      </c>
      <c r="E4148" t="s">
        <v>16</v>
      </c>
      <c r="F4148" t="s">
        <v>14</v>
      </c>
      <c r="G4148">
        <v>58</v>
      </c>
      <c r="H4148">
        <v>1</v>
      </c>
      <c r="I4148">
        <v>1</v>
      </c>
      <c r="J4148">
        <v>1</v>
      </c>
      <c r="K4148">
        <v>1</v>
      </c>
      <c r="L4148">
        <v>0</v>
      </c>
      <c r="M4148">
        <v>83172.19</v>
      </c>
      <c r="N4148">
        <f>Table2[[#This Row],[Salary]] * 0.22</f>
        <v>18297.881799999999</v>
      </c>
    </row>
    <row r="4149" spans="1:14" x14ac:dyDescent="0.3">
      <c r="A4149">
        <v>1519</v>
      </c>
      <c r="B4149">
        <v>15634375</v>
      </c>
      <c r="C4149" t="s">
        <v>658</v>
      </c>
      <c r="D4149">
        <v>710</v>
      </c>
      <c r="E4149" t="s">
        <v>33</v>
      </c>
      <c r="F4149" t="s">
        <v>18</v>
      </c>
      <c r="G4149">
        <v>36</v>
      </c>
      <c r="H4149">
        <v>8</v>
      </c>
      <c r="I4149">
        <v>2</v>
      </c>
      <c r="J4149">
        <v>0</v>
      </c>
      <c r="K4149">
        <v>0</v>
      </c>
      <c r="L4149">
        <v>0</v>
      </c>
      <c r="M4149">
        <v>83206.19</v>
      </c>
      <c r="N4149">
        <f>Table2[[#This Row],[Salary]] * 0.22</f>
        <v>18305.361800000002</v>
      </c>
    </row>
    <row r="4150" spans="1:14" x14ac:dyDescent="0.3">
      <c r="A4150">
        <v>3630</v>
      </c>
      <c r="B4150">
        <v>15738291</v>
      </c>
      <c r="C4150" t="s">
        <v>838</v>
      </c>
      <c r="D4150">
        <v>671</v>
      </c>
      <c r="E4150" t="s">
        <v>16</v>
      </c>
      <c r="F4150" t="s">
        <v>18</v>
      </c>
      <c r="G4150">
        <v>48</v>
      </c>
      <c r="H4150">
        <v>8</v>
      </c>
      <c r="I4150">
        <v>2</v>
      </c>
      <c r="J4150">
        <v>0</v>
      </c>
      <c r="K4150">
        <v>0</v>
      </c>
      <c r="L4150">
        <v>0</v>
      </c>
      <c r="M4150">
        <v>83210.84</v>
      </c>
      <c r="N4150">
        <f>Table2[[#This Row],[Salary]] * 0.22</f>
        <v>18306.3848</v>
      </c>
    </row>
    <row r="4151" spans="1:14" x14ac:dyDescent="0.3">
      <c r="A4151">
        <v>5447</v>
      </c>
      <c r="B4151">
        <v>15785547</v>
      </c>
      <c r="C4151" t="s">
        <v>1838</v>
      </c>
      <c r="D4151">
        <v>665</v>
      </c>
      <c r="E4151" t="s">
        <v>16</v>
      </c>
      <c r="F4151" t="s">
        <v>14</v>
      </c>
      <c r="G4151">
        <v>28</v>
      </c>
      <c r="H4151">
        <v>8</v>
      </c>
      <c r="I4151">
        <v>2</v>
      </c>
      <c r="J4151">
        <v>1</v>
      </c>
      <c r="K4151">
        <v>0</v>
      </c>
      <c r="L4151">
        <v>0</v>
      </c>
      <c r="M4151">
        <v>83238.399999999994</v>
      </c>
      <c r="N4151">
        <f>Table2[[#This Row],[Salary]] * 0.22</f>
        <v>18312.448</v>
      </c>
    </row>
    <row r="4152" spans="1:14" x14ac:dyDescent="0.3">
      <c r="A4152">
        <v>8878</v>
      </c>
      <c r="B4152">
        <v>15696371</v>
      </c>
      <c r="C4152" t="s">
        <v>1214</v>
      </c>
      <c r="D4152">
        <v>812</v>
      </c>
      <c r="E4152" t="s">
        <v>33</v>
      </c>
      <c r="F4152" t="s">
        <v>18</v>
      </c>
      <c r="G4152">
        <v>24</v>
      </c>
      <c r="H4152">
        <v>1</v>
      </c>
      <c r="I4152">
        <v>1</v>
      </c>
      <c r="J4152">
        <v>0</v>
      </c>
      <c r="K4152">
        <v>0</v>
      </c>
      <c r="L4152">
        <v>0</v>
      </c>
      <c r="M4152">
        <v>83247.14</v>
      </c>
      <c r="N4152">
        <f>Table2[[#This Row],[Salary]] * 0.22</f>
        <v>18314.370800000001</v>
      </c>
    </row>
    <row r="4153" spans="1:14" x14ac:dyDescent="0.3">
      <c r="A4153">
        <v>6895</v>
      </c>
      <c r="B4153">
        <v>15707441</v>
      </c>
      <c r="C4153" t="s">
        <v>287</v>
      </c>
      <c r="D4153">
        <v>690</v>
      </c>
      <c r="E4153" t="s">
        <v>33</v>
      </c>
      <c r="F4153" t="s">
        <v>14</v>
      </c>
      <c r="G4153">
        <v>26</v>
      </c>
      <c r="H4153">
        <v>8</v>
      </c>
      <c r="I4153">
        <v>1</v>
      </c>
      <c r="J4153">
        <v>1</v>
      </c>
      <c r="K4153">
        <v>1</v>
      </c>
      <c r="L4153">
        <v>0</v>
      </c>
      <c r="M4153">
        <v>83253.05</v>
      </c>
      <c r="N4153">
        <f>Table2[[#This Row],[Salary]] * 0.22</f>
        <v>18315.671000000002</v>
      </c>
    </row>
    <row r="4154" spans="1:14" x14ac:dyDescent="0.3">
      <c r="A4154">
        <v>4199</v>
      </c>
      <c r="B4154">
        <v>15565706</v>
      </c>
      <c r="C4154" t="s">
        <v>1509</v>
      </c>
      <c r="D4154">
        <v>612</v>
      </c>
      <c r="E4154" t="s">
        <v>33</v>
      </c>
      <c r="F4154" t="s">
        <v>14</v>
      </c>
      <c r="G4154">
        <v>35</v>
      </c>
      <c r="H4154">
        <v>1</v>
      </c>
      <c r="I4154">
        <v>1</v>
      </c>
      <c r="J4154">
        <v>1</v>
      </c>
      <c r="K4154">
        <v>1</v>
      </c>
      <c r="L4154">
        <v>1</v>
      </c>
      <c r="M4154">
        <v>83256.259999999995</v>
      </c>
      <c r="N4154">
        <f>Table2[[#This Row],[Salary]] * 0.22</f>
        <v>18316.377199999999</v>
      </c>
    </row>
    <row r="4155" spans="1:14" x14ac:dyDescent="0.3">
      <c r="A4155">
        <v>5798</v>
      </c>
      <c r="B4155">
        <v>15775206</v>
      </c>
      <c r="C4155" t="s">
        <v>766</v>
      </c>
      <c r="D4155">
        <v>699</v>
      </c>
      <c r="E4155" t="s">
        <v>16</v>
      </c>
      <c r="F4155" t="s">
        <v>14</v>
      </c>
      <c r="G4155">
        <v>37</v>
      </c>
      <c r="H4155">
        <v>10</v>
      </c>
      <c r="I4155">
        <v>2</v>
      </c>
      <c r="J4155">
        <v>0</v>
      </c>
      <c r="K4155">
        <v>0</v>
      </c>
      <c r="L4155">
        <v>0</v>
      </c>
      <c r="M4155">
        <v>83263.039999999994</v>
      </c>
      <c r="N4155">
        <f>Table2[[#This Row],[Salary]] * 0.22</f>
        <v>18317.8688</v>
      </c>
    </row>
    <row r="4156" spans="1:14" x14ac:dyDescent="0.3">
      <c r="A4156">
        <v>7512</v>
      </c>
      <c r="B4156">
        <v>15686913</v>
      </c>
      <c r="C4156" t="s">
        <v>570</v>
      </c>
      <c r="D4156">
        <v>757</v>
      </c>
      <c r="E4156" t="s">
        <v>16</v>
      </c>
      <c r="F4156" t="s">
        <v>14</v>
      </c>
      <c r="G4156">
        <v>38</v>
      </c>
      <c r="H4156">
        <v>0</v>
      </c>
      <c r="I4156">
        <v>1</v>
      </c>
      <c r="J4156">
        <v>1</v>
      </c>
      <c r="K4156">
        <v>0</v>
      </c>
      <c r="L4156">
        <v>0</v>
      </c>
      <c r="M4156">
        <v>83263.06</v>
      </c>
      <c r="N4156">
        <f>Table2[[#This Row],[Salary]] * 0.22</f>
        <v>18317.873199999998</v>
      </c>
    </row>
    <row r="4157" spans="1:14" x14ac:dyDescent="0.3">
      <c r="A4157">
        <v>2553</v>
      </c>
      <c r="B4157">
        <v>15756560</v>
      </c>
      <c r="C4157" t="s">
        <v>1020</v>
      </c>
      <c r="D4157">
        <v>599</v>
      </c>
      <c r="E4157" t="s">
        <v>33</v>
      </c>
      <c r="F4157" t="s">
        <v>18</v>
      </c>
      <c r="G4157">
        <v>46</v>
      </c>
      <c r="H4157">
        <v>7</v>
      </c>
      <c r="I4157">
        <v>2</v>
      </c>
      <c r="J4157">
        <v>1</v>
      </c>
      <c r="K4157">
        <v>0</v>
      </c>
      <c r="L4157">
        <v>0</v>
      </c>
      <c r="M4157">
        <v>83282.210000000006</v>
      </c>
      <c r="N4157">
        <f>Table2[[#This Row],[Salary]] * 0.22</f>
        <v>18322.086200000002</v>
      </c>
    </row>
    <row r="4158" spans="1:14" x14ac:dyDescent="0.3">
      <c r="A4158">
        <v>8928</v>
      </c>
      <c r="B4158">
        <v>15801605</v>
      </c>
      <c r="C4158" t="s">
        <v>104</v>
      </c>
      <c r="D4158">
        <v>626</v>
      </c>
      <c r="E4158" t="s">
        <v>16</v>
      </c>
      <c r="F4158" t="s">
        <v>18</v>
      </c>
      <c r="G4158">
        <v>39</v>
      </c>
      <c r="H4158">
        <v>0</v>
      </c>
      <c r="I4158">
        <v>2</v>
      </c>
      <c r="J4158">
        <v>1</v>
      </c>
      <c r="K4158">
        <v>1</v>
      </c>
      <c r="L4158">
        <v>0</v>
      </c>
      <c r="M4158">
        <v>83295.09</v>
      </c>
      <c r="N4158">
        <f>Table2[[#This Row],[Salary]] * 0.22</f>
        <v>18324.9198</v>
      </c>
    </row>
    <row r="4159" spans="1:14" x14ac:dyDescent="0.3">
      <c r="A4159">
        <v>6588</v>
      </c>
      <c r="B4159">
        <v>15705313</v>
      </c>
      <c r="C4159" t="s">
        <v>1839</v>
      </c>
      <c r="D4159">
        <v>707</v>
      </c>
      <c r="E4159" t="s">
        <v>16</v>
      </c>
      <c r="F4159" t="s">
        <v>18</v>
      </c>
      <c r="G4159">
        <v>33</v>
      </c>
      <c r="H4159">
        <v>2</v>
      </c>
      <c r="I4159">
        <v>1</v>
      </c>
      <c r="J4159">
        <v>1</v>
      </c>
      <c r="K4159">
        <v>1</v>
      </c>
      <c r="L4159">
        <v>0</v>
      </c>
      <c r="M4159">
        <v>83335.78</v>
      </c>
      <c r="N4159">
        <f>Table2[[#This Row],[Salary]] * 0.22</f>
        <v>18333.871599999999</v>
      </c>
    </row>
    <row r="4160" spans="1:14" x14ac:dyDescent="0.3">
      <c r="A4160">
        <v>7160</v>
      </c>
      <c r="B4160">
        <v>15798895</v>
      </c>
      <c r="C4160" t="s">
        <v>1840</v>
      </c>
      <c r="D4160">
        <v>525</v>
      </c>
      <c r="E4160" t="s">
        <v>16</v>
      </c>
      <c r="F4160" t="s">
        <v>18</v>
      </c>
      <c r="G4160">
        <v>59</v>
      </c>
      <c r="H4160">
        <v>6</v>
      </c>
      <c r="I4160">
        <v>1</v>
      </c>
      <c r="J4160">
        <v>1</v>
      </c>
      <c r="K4160">
        <v>0</v>
      </c>
      <c r="L4160">
        <v>1</v>
      </c>
      <c r="M4160">
        <v>83342.73</v>
      </c>
      <c r="N4160">
        <f>Table2[[#This Row],[Salary]] * 0.22</f>
        <v>18335.400600000001</v>
      </c>
    </row>
    <row r="4161" spans="1:14" x14ac:dyDescent="0.3">
      <c r="A4161">
        <v>8467</v>
      </c>
      <c r="B4161">
        <v>15772383</v>
      </c>
      <c r="C4161" t="s">
        <v>480</v>
      </c>
      <c r="D4161">
        <v>613</v>
      </c>
      <c r="E4161" t="s">
        <v>16</v>
      </c>
      <c r="F4161" t="s">
        <v>14</v>
      </c>
      <c r="G4161">
        <v>36</v>
      </c>
      <c r="H4161">
        <v>9</v>
      </c>
      <c r="I4161">
        <v>1</v>
      </c>
      <c r="J4161">
        <v>0</v>
      </c>
      <c r="K4161">
        <v>0</v>
      </c>
      <c r="L4161">
        <v>0</v>
      </c>
      <c r="M4161">
        <v>83343.73</v>
      </c>
      <c r="N4161">
        <f>Table2[[#This Row],[Salary]] * 0.22</f>
        <v>18335.620599999998</v>
      </c>
    </row>
    <row r="4162" spans="1:14" x14ac:dyDescent="0.3">
      <c r="A4162">
        <v>9662</v>
      </c>
      <c r="B4162">
        <v>15742019</v>
      </c>
      <c r="C4162" t="s">
        <v>1841</v>
      </c>
      <c r="D4162">
        <v>675</v>
      </c>
      <c r="E4162" t="s">
        <v>16</v>
      </c>
      <c r="F4162" t="s">
        <v>18</v>
      </c>
      <c r="G4162">
        <v>39</v>
      </c>
      <c r="H4162">
        <v>6</v>
      </c>
      <c r="I4162">
        <v>2</v>
      </c>
      <c r="J4162">
        <v>0</v>
      </c>
      <c r="K4162">
        <v>0</v>
      </c>
      <c r="L4162">
        <v>0</v>
      </c>
      <c r="M4162">
        <v>83419.149999999994</v>
      </c>
      <c r="N4162">
        <f>Table2[[#This Row],[Salary]] * 0.22</f>
        <v>18352.213</v>
      </c>
    </row>
    <row r="4163" spans="1:14" x14ac:dyDescent="0.3">
      <c r="A4163">
        <v>8968</v>
      </c>
      <c r="B4163">
        <v>15579131</v>
      </c>
      <c r="C4163" t="s">
        <v>1376</v>
      </c>
      <c r="D4163">
        <v>835</v>
      </c>
      <c r="E4163" t="s">
        <v>16</v>
      </c>
      <c r="F4163" t="s">
        <v>14</v>
      </c>
      <c r="G4163">
        <v>25</v>
      </c>
      <c r="H4163">
        <v>7</v>
      </c>
      <c r="I4163">
        <v>2</v>
      </c>
      <c r="J4163">
        <v>1</v>
      </c>
      <c r="K4163">
        <v>1</v>
      </c>
      <c r="L4163">
        <v>0</v>
      </c>
      <c r="M4163">
        <v>83449.649999999994</v>
      </c>
      <c r="N4163">
        <f>Table2[[#This Row],[Salary]] * 0.22</f>
        <v>18358.922999999999</v>
      </c>
    </row>
    <row r="4164" spans="1:14" x14ac:dyDescent="0.3">
      <c r="A4164">
        <v>7640</v>
      </c>
      <c r="B4164">
        <v>15665590</v>
      </c>
      <c r="C4164" t="s">
        <v>56</v>
      </c>
      <c r="D4164">
        <v>541</v>
      </c>
      <c r="E4164" t="s">
        <v>16</v>
      </c>
      <c r="F4164" t="s">
        <v>14</v>
      </c>
      <c r="G4164">
        <v>46</v>
      </c>
      <c r="H4164">
        <v>6</v>
      </c>
      <c r="I4164">
        <v>2</v>
      </c>
      <c r="J4164">
        <v>1</v>
      </c>
      <c r="K4164">
        <v>1</v>
      </c>
      <c r="L4164">
        <v>0</v>
      </c>
      <c r="M4164">
        <v>83456.67</v>
      </c>
      <c r="N4164">
        <f>Table2[[#This Row],[Salary]] * 0.22</f>
        <v>18360.467400000001</v>
      </c>
    </row>
    <row r="4165" spans="1:14" x14ac:dyDescent="0.3">
      <c r="A4165">
        <v>4865</v>
      </c>
      <c r="B4165">
        <v>15783225</v>
      </c>
      <c r="C4165" t="s">
        <v>39</v>
      </c>
      <c r="D4165">
        <v>737</v>
      </c>
      <c r="E4165" t="s">
        <v>16</v>
      </c>
      <c r="F4165" t="s">
        <v>14</v>
      </c>
      <c r="G4165">
        <v>54</v>
      </c>
      <c r="H4165">
        <v>9</v>
      </c>
      <c r="I4165">
        <v>1</v>
      </c>
      <c r="J4165">
        <v>1</v>
      </c>
      <c r="K4165">
        <v>0</v>
      </c>
      <c r="L4165">
        <v>1</v>
      </c>
      <c r="M4165">
        <v>83470.399999999994</v>
      </c>
      <c r="N4165">
        <f>Table2[[#This Row],[Salary]] * 0.22</f>
        <v>18363.487999999998</v>
      </c>
    </row>
    <row r="4166" spans="1:14" x14ac:dyDescent="0.3">
      <c r="A4166">
        <v>162</v>
      </c>
      <c r="B4166">
        <v>15641122</v>
      </c>
      <c r="C4166" t="s">
        <v>311</v>
      </c>
      <c r="D4166">
        <v>684</v>
      </c>
      <c r="E4166" t="s">
        <v>16</v>
      </c>
      <c r="F4166" t="s">
        <v>14</v>
      </c>
      <c r="G4166">
        <v>30</v>
      </c>
      <c r="H4166">
        <v>2</v>
      </c>
      <c r="I4166">
        <v>2</v>
      </c>
      <c r="J4166">
        <v>1</v>
      </c>
      <c r="K4166">
        <v>0</v>
      </c>
      <c r="L4166">
        <v>0</v>
      </c>
      <c r="M4166">
        <v>83473.820000000007</v>
      </c>
      <c r="N4166">
        <f>Table2[[#This Row],[Salary]] * 0.22</f>
        <v>18364.240400000002</v>
      </c>
    </row>
    <row r="4167" spans="1:14" x14ac:dyDescent="0.3">
      <c r="A4167">
        <v>1825</v>
      </c>
      <c r="B4167">
        <v>15770498</v>
      </c>
      <c r="C4167" t="s">
        <v>1163</v>
      </c>
      <c r="D4167">
        <v>798</v>
      </c>
      <c r="E4167" t="s">
        <v>16</v>
      </c>
      <c r="F4167" t="s">
        <v>18</v>
      </c>
      <c r="G4167">
        <v>37</v>
      </c>
      <c r="H4167">
        <v>4</v>
      </c>
      <c r="I4167">
        <v>1</v>
      </c>
      <c r="J4167">
        <v>1</v>
      </c>
      <c r="K4167">
        <v>1</v>
      </c>
      <c r="L4167">
        <v>0</v>
      </c>
      <c r="M4167">
        <v>83478.12</v>
      </c>
      <c r="N4167">
        <f>Table2[[#This Row],[Salary]] * 0.22</f>
        <v>18365.186399999999</v>
      </c>
    </row>
    <row r="4168" spans="1:14" x14ac:dyDescent="0.3">
      <c r="A4168">
        <v>1504</v>
      </c>
      <c r="B4168">
        <v>15762277</v>
      </c>
      <c r="C4168" t="s">
        <v>40</v>
      </c>
      <c r="D4168">
        <v>710</v>
      </c>
      <c r="E4168" t="s">
        <v>16</v>
      </c>
      <c r="F4168" t="s">
        <v>14</v>
      </c>
      <c r="G4168">
        <v>47</v>
      </c>
      <c r="H4168">
        <v>5</v>
      </c>
      <c r="I4168">
        <v>1</v>
      </c>
      <c r="J4168">
        <v>0</v>
      </c>
      <c r="K4168">
        <v>0</v>
      </c>
      <c r="L4168">
        <v>1</v>
      </c>
      <c r="M4168">
        <v>83499.89</v>
      </c>
      <c r="N4168">
        <f>Table2[[#This Row],[Salary]] * 0.22</f>
        <v>18369.9758</v>
      </c>
    </row>
    <row r="4169" spans="1:14" x14ac:dyDescent="0.3">
      <c r="A4169">
        <v>5840</v>
      </c>
      <c r="B4169">
        <v>15772996</v>
      </c>
      <c r="C4169" t="s">
        <v>1842</v>
      </c>
      <c r="D4169">
        <v>594</v>
      </c>
      <c r="E4169" t="s">
        <v>13</v>
      </c>
      <c r="F4169" t="s">
        <v>14</v>
      </c>
      <c r="G4169">
        <v>40</v>
      </c>
      <c r="H4169">
        <v>0</v>
      </c>
      <c r="I4169">
        <v>2</v>
      </c>
      <c r="J4169">
        <v>1</v>
      </c>
      <c r="K4169">
        <v>1</v>
      </c>
      <c r="L4169">
        <v>0</v>
      </c>
      <c r="M4169">
        <v>83508.929999999993</v>
      </c>
      <c r="N4169">
        <f>Table2[[#This Row],[Salary]] * 0.22</f>
        <v>18371.964599999999</v>
      </c>
    </row>
    <row r="4170" spans="1:14" x14ac:dyDescent="0.3">
      <c r="A4170">
        <v>5680</v>
      </c>
      <c r="B4170">
        <v>15621974</v>
      </c>
      <c r="C4170" t="s">
        <v>1843</v>
      </c>
      <c r="D4170">
        <v>778</v>
      </c>
      <c r="E4170" t="s">
        <v>13</v>
      </c>
      <c r="F4170" t="s">
        <v>18</v>
      </c>
      <c r="G4170">
        <v>33</v>
      </c>
      <c r="H4170">
        <v>4</v>
      </c>
      <c r="I4170">
        <v>2</v>
      </c>
      <c r="J4170">
        <v>1</v>
      </c>
      <c r="K4170">
        <v>0</v>
      </c>
      <c r="L4170">
        <v>0</v>
      </c>
      <c r="M4170">
        <v>83556.649999999994</v>
      </c>
      <c r="N4170">
        <f>Table2[[#This Row],[Salary]] * 0.22</f>
        <v>18382.463</v>
      </c>
    </row>
    <row r="4171" spans="1:14" x14ac:dyDescent="0.3">
      <c r="A4171">
        <v>1350</v>
      </c>
      <c r="B4171">
        <v>15778135</v>
      </c>
      <c r="C4171" t="s">
        <v>589</v>
      </c>
      <c r="D4171">
        <v>575</v>
      </c>
      <c r="E4171" t="s">
        <v>33</v>
      </c>
      <c r="F4171" t="s">
        <v>14</v>
      </c>
      <c r="G4171">
        <v>43</v>
      </c>
      <c r="H4171">
        <v>3</v>
      </c>
      <c r="I4171">
        <v>1</v>
      </c>
      <c r="J4171">
        <v>1</v>
      </c>
      <c r="K4171">
        <v>0</v>
      </c>
      <c r="L4171">
        <v>0</v>
      </c>
      <c r="M4171">
        <v>83594.509999999995</v>
      </c>
      <c r="N4171">
        <f>Table2[[#This Row],[Salary]] * 0.22</f>
        <v>18390.7922</v>
      </c>
    </row>
    <row r="4172" spans="1:14" x14ac:dyDescent="0.3">
      <c r="A4172">
        <v>5477</v>
      </c>
      <c r="B4172">
        <v>15723864</v>
      </c>
      <c r="C4172" t="s">
        <v>775</v>
      </c>
      <c r="D4172">
        <v>828</v>
      </c>
      <c r="E4172" t="s">
        <v>33</v>
      </c>
      <c r="F4172" t="s">
        <v>14</v>
      </c>
      <c r="G4172">
        <v>47</v>
      </c>
      <c r="H4172">
        <v>1</v>
      </c>
      <c r="I4172">
        <v>2</v>
      </c>
      <c r="J4172">
        <v>1</v>
      </c>
      <c r="K4172">
        <v>0</v>
      </c>
      <c r="L4172">
        <v>1</v>
      </c>
      <c r="M4172">
        <v>83611.45</v>
      </c>
      <c r="N4172">
        <f>Table2[[#This Row],[Salary]] * 0.22</f>
        <v>18394.519</v>
      </c>
    </row>
    <row r="4173" spans="1:14" x14ac:dyDescent="0.3">
      <c r="A4173">
        <v>6404</v>
      </c>
      <c r="B4173">
        <v>15736126</v>
      </c>
      <c r="C4173" t="s">
        <v>302</v>
      </c>
      <c r="D4173">
        <v>850</v>
      </c>
      <c r="E4173" t="s">
        <v>13</v>
      </c>
      <c r="F4173" t="s">
        <v>14</v>
      </c>
      <c r="G4173">
        <v>55</v>
      </c>
      <c r="H4173">
        <v>0</v>
      </c>
      <c r="I4173">
        <v>1</v>
      </c>
      <c r="J4173">
        <v>1</v>
      </c>
      <c r="K4173">
        <v>1</v>
      </c>
      <c r="L4173">
        <v>1</v>
      </c>
      <c r="M4173">
        <v>83617.17</v>
      </c>
      <c r="N4173">
        <f>Table2[[#This Row],[Salary]] * 0.22</f>
        <v>18395.777399999999</v>
      </c>
    </row>
    <row r="4174" spans="1:14" x14ac:dyDescent="0.3">
      <c r="A4174">
        <v>2356</v>
      </c>
      <c r="B4174">
        <v>15710366</v>
      </c>
      <c r="C4174" t="s">
        <v>636</v>
      </c>
      <c r="D4174">
        <v>569</v>
      </c>
      <c r="E4174" t="s">
        <v>33</v>
      </c>
      <c r="F4174" t="s">
        <v>18</v>
      </c>
      <c r="G4174">
        <v>42</v>
      </c>
      <c r="H4174">
        <v>1</v>
      </c>
      <c r="I4174">
        <v>1</v>
      </c>
      <c r="J4174">
        <v>1</v>
      </c>
      <c r="K4174">
        <v>1</v>
      </c>
      <c r="L4174">
        <v>1</v>
      </c>
      <c r="M4174">
        <v>83629.600000000006</v>
      </c>
      <c r="N4174">
        <f>Table2[[#This Row],[Salary]] * 0.22</f>
        <v>18398.512000000002</v>
      </c>
    </row>
    <row r="4175" spans="1:14" x14ac:dyDescent="0.3">
      <c r="A4175">
        <v>8368</v>
      </c>
      <c r="B4175">
        <v>15806941</v>
      </c>
      <c r="C4175" t="s">
        <v>1844</v>
      </c>
      <c r="D4175">
        <v>499</v>
      </c>
      <c r="E4175" t="s">
        <v>16</v>
      </c>
      <c r="F4175" t="s">
        <v>14</v>
      </c>
      <c r="G4175">
        <v>60</v>
      </c>
      <c r="H4175">
        <v>7</v>
      </c>
      <c r="I4175">
        <v>2</v>
      </c>
      <c r="J4175">
        <v>1</v>
      </c>
      <c r="K4175">
        <v>1</v>
      </c>
      <c r="L4175">
        <v>0</v>
      </c>
      <c r="M4175">
        <v>83643.87</v>
      </c>
      <c r="N4175">
        <f>Table2[[#This Row],[Salary]] * 0.22</f>
        <v>18401.651399999999</v>
      </c>
    </row>
    <row r="4176" spans="1:14" x14ac:dyDescent="0.3">
      <c r="A4176">
        <v>1291</v>
      </c>
      <c r="B4176">
        <v>15813917</v>
      </c>
      <c r="C4176" t="s">
        <v>1845</v>
      </c>
      <c r="D4176">
        <v>653</v>
      </c>
      <c r="E4176" t="s">
        <v>13</v>
      </c>
      <c r="F4176" t="s">
        <v>14</v>
      </c>
      <c r="G4176">
        <v>31</v>
      </c>
      <c r="H4176">
        <v>9</v>
      </c>
      <c r="I4176">
        <v>1</v>
      </c>
      <c r="J4176">
        <v>1</v>
      </c>
      <c r="K4176">
        <v>0</v>
      </c>
      <c r="L4176">
        <v>0</v>
      </c>
      <c r="M4176">
        <v>83679.460000000006</v>
      </c>
      <c r="N4176">
        <f>Table2[[#This Row],[Salary]] * 0.22</f>
        <v>18409.481200000002</v>
      </c>
    </row>
    <row r="4177" spans="1:14" x14ac:dyDescent="0.3">
      <c r="A4177">
        <v>4140</v>
      </c>
      <c r="B4177">
        <v>15599090</v>
      </c>
      <c r="C4177" t="s">
        <v>1846</v>
      </c>
      <c r="D4177">
        <v>564</v>
      </c>
      <c r="E4177" t="s">
        <v>13</v>
      </c>
      <c r="F4177" t="s">
        <v>14</v>
      </c>
      <c r="G4177">
        <v>40</v>
      </c>
      <c r="H4177">
        <v>7</v>
      </c>
      <c r="I4177">
        <v>1</v>
      </c>
      <c r="J4177">
        <v>1</v>
      </c>
      <c r="K4177">
        <v>1</v>
      </c>
      <c r="L4177">
        <v>0</v>
      </c>
      <c r="M4177">
        <v>83681.2</v>
      </c>
      <c r="N4177">
        <f>Table2[[#This Row],[Salary]] * 0.22</f>
        <v>18409.863999999998</v>
      </c>
    </row>
    <row r="4178" spans="1:14" x14ac:dyDescent="0.3">
      <c r="A4178">
        <v>5876</v>
      </c>
      <c r="B4178">
        <v>15578307</v>
      </c>
      <c r="C4178" t="s">
        <v>153</v>
      </c>
      <c r="D4178">
        <v>512</v>
      </c>
      <c r="E4178" t="s">
        <v>16</v>
      </c>
      <c r="F4178" t="s">
        <v>18</v>
      </c>
      <c r="G4178">
        <v>33</v>
      </c>
      <c r="H4178">
        <v>6</v>
      </c>
      <c r="I4178">
        <v>2</v>
      </c>
      <c r="J4178">
        <v>1</v>
      </c>
      <c r="K4178">
        <v>1</v>
      </c>
      <c r="L4178">
        <v>0</v>
      </c>
      <c r="M4178">
        <v>83681.97</v>
      </c>
      <c r="N4178">
        <f>Table2[[#This Row],[Salary]] * 0.22</f>
        <v>18410.0334</v>
      </c>
    </row>
    <row r="4179" spans="1:14" x14ac:dyDescent="0.3">
      <c r="A4179">
        <v>2270</v>
      </c>
      <c r="B4179">
        <v>15613097</v>
      </c>
      <c r="C4179" t="s">
        <v>901</v>
      </c>
      <c r="D4179">
        <v>605</v>
      </c>
      <c r="E4179" t="s">
        <v>16</v>
      </c>
      <c r="F4179" t="s">
        <v>18</v>
      </c>
      <c r="G4179">
        <v>33</v>
      </c>
      <c r="H4179">
        <v>4</v>
      </c>
      <c r="I4179">
        <v>2</v>
      </c>
      <c r="J4179">
        <v>0</v>
      </c>
      <c r="K4179">
        <v>1</v>
      </c>
      <c r="L4179">
        <v>0</v>
      </c>
      <c r="M4179">
        <v>83700.66</v>
      </c>
      <c r="N4179">
        <f>Table2[[#This Row],[Salary]] * 0.22</f>
        <v>18414.145200000003</v>
      </c>
    </row>
    <row r="4180" spans="1:14" x14ac:dyDescent="0.3">
      <c r="A4180">
        <v>2116</v>
      </c>
      <c r="B4180">
        <v>15718893</v>
      </c>
      <c r="C4180" t="s">
        <v>1074</v>
      </c>
      <c r="D4180">
        <v>404</v>
      </c>
      <c r="E4180" t="s">
        <v>13</v>
      </c>
      <c r="F4180" t="s">
        <v>18</v>
      </c>
      <c r="G4180">
        <v>54</v>
      </c>
      <c r="H4180">
        <v>4</v>
      </c>
      <c r="I4180">
        <v>1</v>
      </c>
      <c r="J4180">
        <v>1</v>
      </c>
      <c r="K4180">
        <v>0</v>
      </c>
      <c r="L4180">
        <v>1</v>
      </c>
      <c r="M4180">
        <v>83715.66</v>
      </c>
      <c r="N4180">
        <f>Table2[[#This Row],[Salary]] * 0.22</f>
        <v>18417.445200000002</v>
      </c>
    </row>
    <row r="4181" spans="1:14" x14ac:dyDescent="0.3">
      <c r="A4181">
        <v>5979</v>
      </c>
      <c r="B4181">
        <v>15713770</v>
      </c>
      <c r="C4181" t="s">
        <v>37</v>
      </c>
      <c r="D4181">
        <v>586</v>
      </c>
      <c r="E4181" t="s">
        <v>33</v>
      </c>
      <c r="F4181" t="s">
        <v>14</v>
      </c>
      <c r="G4181">
        <v>41</v>
      </c>
      <c r="H4181">
        <v>3</v>
      </c>
      <c r="I4181">
        <v>1</v>
      </c>
      <c r="J4181">
        <v>1</v>
      </c>
      <c r="K4181">
        <v>0</v>
      </c>
      <c r="L4181">
        <v>0</v>
      </c>
      <c r="M4181">
        <v>83753.64</v>
      </c>
      <c r="N4181">
        <f>Table2[[#This Row],[Salary]] * 0.22</f>
        <v>18425.800800000001</v>
      </c>
    </row>
    <row r="4182" spans="1:14" x14ac:dyDescent="0.3">
      <c r="A4182">
        <v>7806</v>
      </c>
      <c r="B4182">
        <v>15672499</v>
      </c>
      <c r="C4182" t="s">
        <v>581</v>
      </c>
      <c r="D4182">
        <v>635</v>
      </c>
      <c r="E4182" t="s">
        <v>16</v>
      </c>
      <c r="F4182" t="s">
        <v>14</v>
      </c>
      <c r="G4182">
        <v>34</v>
      </c>
      <c r="H4182">
        <v>3</v>
      </c>
      <c r="I4182">
        <v>2</v>
      </c>
      <c r="J4182">
        <v>1</v>
      </c>
      <c r="K4182">
        <v>1</v>
      </c>
      <c r="L4182">
        <v>0</v>
      </c>
      <c r="M4182">
        <v>83773.02</v>
      </c>
      <c r="N4182">
        <f>Table2[[#This Row],[Salary]] * 0.22</f>
        <v>18430.064399999999</v>
      </c>
    </row>
    <row r="4183" spans="1:14" x14ac:dyDescent="0.3">
      <c r="A4183">
        <v>8376</v>
      </c>
      <c r="B4183">
        <v>15658614</v>
      </c>
      <c r="C4183" t="s">
        <v>97</v>
      </c>
      <c r="D4183">
        <v>565</v>
      </c>
      <c r="E4183" t="s">
        <v>13</v>
      </c>
      <c r="F4183" t="s">
        <v>18</v>
      </c>
      <c r="G4183">
        <v>38</v>
      </c>
      <c r="H4183">
        <v>7</v>
      </c>
      <c r="I4183">
        <v>2</v>
      </c>
      <c r="J4183">
        <v>1</v>
      </c>
      <c r="K4183">
        <v>1</v>
      </c>
      <c r="L4183">
        <v>0</v>
      </c>
      <c r="M4183">
        <v>83844.789999999994</v>
      </c>
      <c r="N4183">
        <f>Table2[[#This Row],[Salary]] * 0.22</f>
        <v>18445.853799999997</v>
      </c>
    </row>
    <row r="4184" spans="1:14" x14ac:dyDescent="0.3">
      <c r="A4184">
        <v>8851</v>
      </c>
      <c r="B4184">
        <v>15590201</v>
      </c>
      <c r="C4184" t="s">
        <v>921</v>
      </c>
      <c r="D4184">
        <v>500</v>
      </c>
      <c r="E4184" t="s">
        <v>33</v>
      </c>
      <c r="F4184" t="s">
        <v>18</v>
      </c>
      <c r="G4184">
        <v>50</v>
      </c>
      <c r="H4184">
        <v>5</v>
      </c>
      <c r="I4184">
        <v>4</v>
      </c>
      <c r="J4184">
        <v>1</v>
      </c>
      <c r="K4184">
        <v>1</v>
      </c>
      <c r="L4184">
        <v>1</v>
      </c>
      <c r="M4184">
        <v>83866.350000000006</v>
      </c>
      <c r="N4184">
        <f>Table2[[#This Row],[Salary]] * 0.22</f>
        <v>18450.597000000002</v>
      </c>
    </row>
    <row r="4185" spans="1:14" x14ac:dyDescent="0.3">
      <c r="A4185">
        <v>8336</v>
      </c>
      <c r="B4185">
        <v>15737414</v>
      </c>
      <c r="C4185" t="s">
        <v>321</v>
      </c>
      <c r="D4185">
        <v>647</v>
      </c>
      <c r="E4185" t="s">
        <v>16</v>
      </c>
      <c r="F4185" t="s">
        <v>14</v>
      </c>
      <c r="G4185">
        <v>35</v>
      </c>
      <c r="H4185">
        <v>4</v>
      </c>
      <c r="I4185">
        <v>1</v>
      </c>
      <c r="J4185">
        <v>1</v>
      </c>
      <c r="K4185">
        <v>0</v>
      </c>
      <c r="L4185">
        <v>0</v>
      </c>
      <c r="M4185">
        <v>83910.399999999994</v>
      </c>
      <c r="N4185">
        <f>Table2[[#This Row],[Salary]] * 0.22</f>
        <v>18460.288</v>
      </c>
    </row>
    <row r="4186" spans="1:14" x14ac:dyDescent="0.3">
      <c r="A4186">
        <v>996</v>
      </c>
      <c r="B4186">
        <v>15810218</v>
      </c>
      <c r="C4186" t="s">
        <v>272</v>
      </c>
      <c r="D4186">
        <v>610</v>
      </c>
      <c r="E4186" t="s">
        <v>33</v>
      </c>
      <c r="F4186" t="s">
        <v>14</v>
      </c>
      <c r="G4186">
        <v>29</v>
      </c>
      <c r="H4186">
        <v>9</v>
      </c>
      <c r="I4186">
        <v>3</v>
      </c>
      <c r="J4186">
        <v>0</v>
      </c>
      <c r="K4186">
        <v>1</v>
      </c>
      <c r="L4186">
        <v>0</v>
      </c>
      <c r="M4186">
        <v>83912.24</v>
      </c>
      <c r="N4186">
        <f>Table2[[#This Row],[Salary]] * 0.22</f>
        <v>18460.692800000001</v>
      </c>
    </row>
    <row r="4187" spans="1:14" x14ac:dyDescent="0.3">
      <c r="A4187">
        <v>6494</v>
      </c>
      <c r="B4187">
        <v>15723671</v>
      </c>
      <c r="C4187" t="s">
        <v>12</v>
      </c>
      <c r="D4187">
        <v>661</v>
      </c>
      <c r="E4187" t="s">
        <v>16</v>
      </c>
      <c r="F4187" t="s">
        <v>14</v>
      </c>
      <c r="G4187">
        <v>35</v>
      </c>
      <c r="H4187">
        <v>9</v>
      </c>
      <c r="I4187">
        <v>1</v>
      </c>
      <c r="J4187">
        <v>1</v>
      </c>
      <c r="K4187">
        <v>0</v>
      </c>
      <c r="L4187">
        <v>0</v>
      </c>
      <c r="M4187">
        <v>83949.68</v>
      </c>
      <c r="N4187">
        <f>Table2[[#This Row],[Salary]] * 0.22</f>
        <v>18468.929599999999</v>
      </c>
    </row>
    <row r="4188" spans="1:14" x14ac:dyDescent="0.3">
      <c r="A4188">
        <v>1787</v>
      </c>
      <c r="B4188">
        <v>15603846</v>
      </c>
      <c r="C4188" t="s">
        <v>263</v>
      </c>
      <c r="D4188">
        <v>711</v>
      </c>
      <c r="E4188" t="s">
        <v>33</v>
      </c>
      <c r="F4188" t="s">
        <v>14</v>
      </c>
      <c r="G4188">
        <v>37</v>
      </c>
      <c r="H4188">
        <v>2</v>
      </c>
      <c r="I4188">
        <v>2</v>
      </c>
      <c r="J4188">
        <v>1</v>
      </c>
      <c r="K4188">
        <v>0</v>
      </c>
      <c r="L4188">
        <v>1</v>
      </c>
      <c r="M4188">
        <v>83978.86</v>
      </c>
      <c r="N4188">
        <f>Table2[[#This Row],[Salary]] * 0.22</f>
        <v>18475.349200000001</v>
      </c>
    </row>
    <row r="4189" spans="1:14" x14ac:dyDescent="0.3">
      <c r="A4189">
        <v>8403</v>
      </c>
      <c r="B4189">
        <v>15766683</v>
      </c>
      <c r="C4189" t="s">
        <v>1847</v>
      </c>
      <c r="D4189">
        <v>549</v>
      </c>
      <c r="E4189" t="s">
        <v>13</v>
      </c>
      <c r="F4189" t="s">
        <v>14</v>
      </c>
      <c r="G4189">
        <v>36</v>
      </c>
      <c r="H4189">
        <v>6</v>
      </c>
      <c r="I4189">
        <v>1</v>
      </c>
      <c r="J4189">
        <v>0</v>
      </c>
      <c r="K4189">
        <v>0</v>
      </c>
      <c r="L4189">
        <v>1</v>
      </c>
      <c r="M4189">
        <v>83983.39</v>
      </c>
      <c r="N4189">
        <f>Table2[[#This Row],[Salary]] * 0.22</f>
        <v>18476.345799999999</v>
      </c>
    </row>
    <row r="4190" spans="1:14" x14ac:dyDescent="0.3">
      <c r="A4190">
        <v>6426</v>
      </c>
      <c r="B4190">
        <v>15566894</v>
      </c>
      <c r="C4190" t="s">
        <v>383</v>
      </c>
      <c r="D4190">
        <v>793</v>
      </c>
      <c r="E4190" t="s">
        <v>16</v>
      </c>
      <c r="F4190" t="s">
        <v>14</v>
      </c>
      <c r="G4190">
        <v>39</v>
      </c>
      <c r="H4190">
        <v>3</v>
      </c>
      <c r="I4190">
        <v>1</v>
      </c>
      <c r="J4190">
        <v>0</v>
      </c>
      <c r="K4190">
        <v>0</v>
      </c>
      <c r="L4190">
        <v>0</v>
      </c>
      <c r="M4190">
        <v>83997.79</v>
      </c>
      <c r="N4190">
        <f>Table2[[#This Row],[Salary]] * 0.22</f>
        <v>18479.513799999997</v>
      </c>
    </row>
    <row r="4191" spans="1:14" x14ac:dyDescent="0.3">
      <c r="A4191">
        <v>6161</v>
      </c>
      <c r="B4191">
        <v>15706128</v>
      </c>
      <c r="C4191" t="s">
        <v>1848</v>
      </c>
      <c r="D4191">
        <v>632</v>
      </c>
      <c r="E4191" t="s">
        <v>16</v>
      </c>
      <c r="F4191" t="s">
        <v>18</v>
      </c>
      <c r="G4191">
        <v>21</v>
      </c>
      <c r="H4191">
        <v>1</v>
      </c>
      <c r="I4191">
        <v>2</v>
      </c>
      <c r="J4191">
        <v>1</v>
      </c>
      <c r="K4191">
        <v>0</v>
      </c>
      <c r="L4191">
        <v>0</v>
      </c>
      <c r="M4191">
        <v>84008.66</v>
      </c>
      <c r="N4191">
        <f>Table2[[#This Row],[Salary]] * 0.22</f>
        <v>18481.905200000001</v>
      </c>
    </row>
    <row r="4192" spans="1:14" x14ac:dyDescent="0.3">
      <c r="A4192">
        <v>2265</v>
      </c>
      <c r="B4192">
        <v>15812945</v>
      </c>
      <c r="C4192" t="s">
        <v>834</v>
      </c>
      <c r="D4192">
        <v>582</v>
      </c>
      <c r="E4192" t="s">
        <v>16</v>
      </c>
      <c r="F4192" t="s">
        <v>18</v>
      </c>
      <c r="G4192">
        <v>29</v>
      </c>
      <c r="H4192">
        <v>0</v>
      </c>
      <c r="I4192">
        <v>1</v>
      </c>
      <c r="J4192">
        <v>1</v>
      </c>
      <c r="K4192">
        <v>1</v>
      </c>
      <c r="L4192">
        <v>0</v>
      </c>
      <c r="M4192">
        <v>84012.81</v>
      </c>
      <c r="N4192">
        <f>Table2[[#This Row],[Salary]] * 0.22</f>
        <v>18482.818199999998</v>
      </c>
    </row>
    <row r="4193" spans="1:14" x14ac:dyDescent="0.3">
      <c r="A4193">
        <v>4787</v>
      </c>
      <c r="B4193">
        <v>15749799</v>
      </c>
      <c r="C4193" t="s">
        <v>308</v>
      </c>
      <c r="D4193">
        <v>577</v>
      </c>
      <c r="E4193" t="s">
        <v>16</v>
      </c>
      <c r="F4193" t="s">
        <v>18</v>
      </c>
      <c r="G4193">
        <v>34</v>
      </c>
      <c r="H4193">
        <v>2</v>
      </c>
      <c r="I4193">
        <v>2</v>
      </c>
      <c r="J4193">
        <v>1</v>
      </c>
      <c r="K4193">
        <v>1</v>
      </c>
      <c r="L4193">
        <v>0</v>
      </c>
      <c r="M4193">
        <v>84033.35</v>
      </c>
      <c r="N4193">
        <f>Table2[[#This Row],[Salary]] * 0.22</f>
        <v>18487.337000000003</v>
      </c>
    </row>
    <row r="4194" spans="1:14" x14ac:dyDescent="0.3">
      <c r="A4194">
        <v>4515</v>
      </c>
      <c r="B4194">
        <v>15658670</v>
      </c>
      <c r="C4194" t="s">
        <v>228</v>
      </c>
      <c r="D4194">
        <v>669</v>
      </c>
      <c r="E4194" t="s">
        <v>16</v>
      </c>
      <c r="F4194" t="s">
        <v>18</v>
      </c>
      <c r="G4194">
        <v>38</v>
      </c>
      <c r="H4194">
        <v>8</v>
      </c>
      <c r="I4194">
        <v>2</v>
      </c>
      <c r="J4194">
        <v>1</v>
      </c>
      <c r="K4194">
        <v>0</v>
      </c>
      <c r="L4194">
        <v>0</v>
      </c>
      <c r="M4194">
        <v>84049.16</v>
      </c>
      <c r="N4194">
        <f>Table2[[#This Row],[Salary]] * 0.22</f>
        <v>18490.815200000001</v>
      </c>
    </row>
    <row r="4195" spans="1:14" x14ac:dyDescent="0.3">
      <c r="A4195">
        <v>1693</v>
      </c>
      <c r="B4195">
        <v>15809006</v>
      </c>
      <c r="C4195" t="s">
        <v>15</v>
      </c>
      <c r="D4195">
        <v>602</v>
      </c>
      <c r="E4195" t="s">
        <v>16</v>
      </c>
      <c r="F4195" t="s">
        <v>14</v>
      </c>
      <c r="G4195">
        <v>23</v>
      </c>
      <c r="H4195">
        <v>7</v>
      </c>
      <c r="I4195">
        <v>2</v>
      </c>
      <c r="J4195">
        <v>0</v>
      </c>
      <c r="K4195">
        <v>0</v>
      </c>
      <c r="L4195">
        <v>0</v>
      </c>
      <c r="M4195">
        <v>84077.6</v>
      </c>
      <c r="N4195">
        <f>Table2[[#This Row],[Salary]] * 0.22</f>
        <v>18497.072</v>
      </c>
    </row>
    <row r="4196" spans="1:14" x14ac:dyDescent="0.3">
      <c r="A4196">
        <v>4197</v>
      </c>
      <c r="B4196">
        <v>15796910</v>
      </c>
      <c r="C4196" t="s">
        <v>505</v>
      </c>
      <c r="D4196">
        <v>625</v>
      </c>
      <c r="E4196" t="s">
        <v>33</v>
      </c>
      <c r="F4196" t="s">
        <v>18</v>
      </c>
      <c r="G4196">
        <v>57</v>
      </c>
      <c r="H4196">
        <v>7</v>
      </c>
      <c r="I4196">
        <v>1</v>
      </c>
      <c r="J4196">
        <v>0</v>
      </c>
      <c r="K4196">
        <v>0</v>
      </c>
      <c r="L4196">
        <v>1</v>
      </c>
      <c r="M4196">
        <v>84106.17</v>
      </c>
      <c r="N4196">
        <f>Table2[[#This Row],[Salary]] * 0.22</f>
        <v>18503.357400000001</v>
      </c>
    </row>
    <row r="4197" spans="1:14" x14ac:dyDescent="0.3">
      <c r="A4197">
        <v>442</v>
      </c>
      <c r="B4197">
        <v>15611088</v>
      </c>
      <c r="C4197" t="s">
        <v>196</v>
      </c>
      <c r="D4197">
        <v>790</v>
      </c>
      <c r="E4197" t="s">
        <v>16</v>
      </c>
      <c r="F4197" t="s">
        <v>18</v>
      </c>
      <c r="G4197">
        <v>31</v>
      </c>
      <c r="H4197">
        <v>9</v>
      </c>
      <c r="I4197">
        <v>2</v>
      </c>
      <c r="J4197">
        <v>1</v>
      </c>
      <c r="K4197">
        <v>0</v>
      </c>
      <c r="L4197">
        <v>0</v>
      </c>
      <c r="M4197">
        <v>84126.75</v>
      </c>
      <c r="N4197">
        <f>Table2[[#This Row],[Salary]] * 0.22</f>
        <v>18507.884999999998</v>
      </c>
    </row>
    <row r="4198" spans="1:14" x14ac:dyDescent="0.3">
      <c r="A4198">
        <v>6926</v>
      </c>
      <c r="B4198">
        <v>15618363</v>
      </c>
      <c r="C4198" t="s">
        <v>1849</v>
      </c>
      <c r="D4198">
        <v>659</v>
      </c>
      <c r="E4198" t="s">
        <v>13</v>
      </c>
      <c r="F4198" t="s">
        <v>14</v>
      </c>
      <c r="G4198">
        <v>29</v>
      </c>
      <c r="H4198">
        <v>9</v>
      </c>
      <c r="I4198">
        <v>1</v>
      </c>
      <c r="J4198">
        <v>1</v>
      </c>
      <c r="K4198">
        <v>1</v>
      </c>
      <c r="L4198">
        <v>0</v>
      </c>
      <c r="M4198">
        <v>84133.48</v>
      </c>
      <c r="N4198">
        <f>Table2[[#This Row],[Salary]] * 0.22</f>
        <v>18509.365600000001</v>
      </c>
    </row>
    <row r="4199" spans="1:14" x14ac:dyDescent="0.3">
      <c r="A4199">
        <v>2768</v>
      </c>
      <c r="B4199">
        <v>15747265</v>
      </c>
      <c r="C4199" t="s">
        <v>463</v>
      </c>
      <c r="D4199">
        <v>598</v>
      </c>
      <c r="E4199" t="s">
        <v>13</v>
      </c>
      <c r="F4199" t="s">
        <v>18</v>
      </c>
      <c r="G4199">
        <v>27</v>
      </c>
      <c r="H4199">
        <v>10</v>
      </c>
      <c r="I4199">
        <v>1</v>
      </c>
      <c r="J4199">
        <v>1</v>
      </c>
      <c r="K4199">
        <v>1</v>
      </c>
      <c r="L4199">
        <v>0</v>
      </c>
      <c r="M4199">
        <v>84136.12</v>
      </c>
      <c r="N4199">
        <f>Table2[[#This Row],[Salary]] * 0.22</f>
        <v>18509.946400000001</v>
      </c>
    </row>
    <row r="4200" spans="1:14" x14ac:dyDescent="0.3">
      <c r="A4200">
        <v>2914</v>
      </c>
      <c r="B4200">
        <v>15697686</v>
      </c>
      <c r="C4200" t="s">
        <v>1000</v>
      </c>
      <c r="D4200">
        <v>787</v>
      </c>
      <c r="E4200" t="s">
        <v>16</v>
      </c>
      <c r="F4200" t="s">
        <v>18</v>
      </c>
      <c r="G4200">
        <v>40</v>
      </c>
      <c r="H4200">
        <v>6</v>
      </c>
      <c r="I4200">
        <v>2</v>
      </c>
      <c r="J4200">
        <v>1</v>
      </c>
      <c r="K4200">
        <v>1</v>
      </c>
      <c r="L4200">
        <v>0</v>
      </c>
      <c r="M4200">
        <v>84151.98</v>
      </c>
      <c r="N4200">
        <f>Table2[[#This Row],[Salary]] * 0.22</f>
        <v>18513.435600000001</v>
      </c>
    </row>
    <row r="4201" spans="1:14" x14ac:dyDescent="0.3">
      <c r="A4201">
        <v>666</v>
      </c>
      <c r="B4201">
        <v>15645772</v>
      </c>
      <c r="C4201" t="s">
        <v>1438</v>
      </c>
      <c r="D4201">
        <v>661</v>
      </c>
      <c r="E4201" t="s">
        <v>16</v>
      </c>
      <c r="F4201" t="s">
        <v>14</v>
      </c>
      <c r="G4201">
        <v>33</v>
      </c>
      <c r="H4201">
        <v>9</v>
      </c>
      <c r="I4201">
        <v>2</v>
      </c>
      <c r="J4201">
        <v>1</v>
      </c>
      <c r="K4201">
        <v>1</v>
      </c>
      <c r="L4201">
        <v>0</v>
      </c>
      <c r="M4201">
        <v>84174.81</v>
      </c>
      <c r="N4201">
        <f>Table2[[#This Row],[Salary]] * 0.22</f>
        <v>18518.458200000001</v>
      </c>
    </row>
    <row r="4202" spans="1:14" x14ac:dyDescent="0.3">
      <c r="A4202">
        <v>3294</v>
      </c>
      <c r="B4202">
        <v>15691863</v>
      </c>
      <c r="C4202" t="s">
        <v>1850</v>
      </c>
      <c r="D4202">
        <v>751</v>
      </c>
      <c r="E4202" t="s">
        <v>16</v>
      </c>
      <c r="F4202" t="s">
        <v>18</v>
      </c>
      <c r="G4202">
        <v>39</v>
      </c>
      <c r="H4202">
        <v>3</v>
      </c>
      <c r="I4202">
        <v>2</v>
      </c>
      <c r="J4202">
        <v>1</v>
      </c>
      <c r="K4202">
        <v>1</v>
      </c>
      <c r="L4202">
        <v>0</v>
      </c>
      <c r="M4202">
        <v>84175.34</v>
      </c>
      <c r="N4202">
        <f>Table2[[#This Row],[Salary]] * 0.22</f>
        <v>18518.574799999999</v>
      </c>
    </row>
    <row r="4203" spans="1:14" x14ac:dyDescent="0.3">
      <c r="A4203">
        <v>5072</v>
      </c>
      <c r="B4203">
        <v>15773277</v>
      </c>
      <c r="C4203" t="s">
        <v>236</v>
      </c>
      <c r="D4203">
        <v>676</v>
      </c>
      <c r="E4203" t="s">
        <v>16</v>
      </c>
      <c r="F4203" t="s">
        <v>14</v>
      </c>
      <c r="G4203">
        <v>35</v>
      </c>
      <c r="H4203">
        <v>5</v>
      </c>
      <c r="I4203">
        <v>2</v>
      </c>
      <c r="J4203">
        <v>1</v>
      </c>
      <c r="K4203">
        <v>0</v>
      </c>
      <c r="L4203">
        <v>0</v>
      </c>
      <c r="M4203">
        <v>84199.78</v>
      </c>
      <c r="N4203">
        <f>Table2[[#This Row],[Salary]] * 0.22</f>
        <v>18523.9516</v>
      </c>
    </row>
    <row r="4204" spans="1:14" x14ac:dyDescent="0.3">
      <c r="A4204">
        <v>2571</v>
      </c>
      <c r="B4204">
        <v>15611905</v>
      </c>
      <c r="C4204" t="s">
        <v>1851</v>
      </c>
      <c r="D4204">
        <v>513</v>
      </c>
      <c r="E4204" t="s">
        <v>33</v>
      </c>
      <c r="F4204" t="s">
        <v>18</v>
      </c>
      <c r="G4204">
        <v>31</v>
      </c>
      <c r="H4204">
        <v>5</v>
      </c>
      <c r="I4204">
        <v>1</v>
      </c>
      <c r="J4204">
        <v>1</v>
      </c>
      <c r="K4204">
        <v>0</v>
      </c>
      <c r="L4204">
        <v>0</v>
      </c>
      <c r="M4204">
        <v>84238.63</v>
      </c>
      <c r="N4204">
        <f>Table2[[#This Row],[Salary]] * 0.22</f>
        <v>18532.498600000003</v>
      </c>
    </row>
    <row r="4205" spans="1:14" x14ac:dyDescent="0.3">
      <c r="A4205">
        <v>4979</v>
      </c>
      <c r="B4205">
        <v>15758939</v>
      </c>
      <c r="C4205" t="s">
        <v>1852</v>
      </c>
      <c r="D4205">
        <v>540</v>
      </c>
      <c r="E4205" t="s">
        <v>13</v>
      </c>
      <c r="F4205" t="s">
        <v>14</v>
      </c>
      <c r="G4205">
        <v>35</v>
      </c>
      <c r="H4205">
        <v>7</v>
      </c>
      <c r="I4205">
        <v>1</v>
      </c>
      <c r="J4205">
        <v>0</v>
      </c>
      <c r="K4205">
        <v>1</v>
      </c>
      <c r="L4205">
        <v>0</v>
      </c>
      <c r="M4205">
        <v>84239.46</v>
      </c>
      <c r="N4205">
        <f>Table2[[#This Row],[Salary]] * 0.22</f>
        <v>18532.681200000003</v>
      </c>
    </row>
    <row r="4206" spans="1:14" x14ac:dyDescent="0.3">
      <c r="A4206">
        <v>4718</v>
      </c>
      <c r="B4206">
        <v>15580487</v>
      </c>
      <c r="C4206" t="s">
        <v>434</v>
      </c>
      <c r="D4206">
        <v>627</v>
      </c>
      <c r="E4206" t="s">
        <v>13</v>
      </c>
      <c r="F4206" t="s">
        <v>14</v>
      </c>
      <c r="G4206">
        <v>38</v>
      </c>
      <c r="H4206">
        <v>8</v>
      </c>
      <c r="I4206">
        <v>2</v>
      </c>
      <c r="J4206">
        <v>0</v>
      </c>
      <c r="K4206">
        <v>1</v>
      </c>
      <c r="L4206">
        <v>0</v>
      </c>
      <c r="M4206">
        <v>84270.09</v>
      </c>
      <c r="N4206">
        <f>Table2[[#This Row],[Salary]] * 0.22</f>
        <v>18539.4198</v>
      </c>
    </row>
    <row r="4207" spans="1:14" x14ac:dyDescent="0.3">
      <c r="A4207">
        <v>902</v>
      </c>
      <c r="B4207">
        <v>15709737</v>
      </c>
      <c r="C4207" t="s">
        <v>766</v>
      </c>
      <c r="D4207">
        <v>643</v>
      </c>
      <c r="E4207" t="s">
        <v>16</v>
      </c>
      <c r="F4207" t="s">
        <v>14</v>
      </c>
      <c r="G4207">
        <v>36</v>
      </c>
      <c r="H4207">
        <v>7</v>
      </c>
      <c r="I4207">
        <v>2</v>
      </c>
      <c r="J4207">
        <v>0</v>
      </c>
      <c r="K4207">
        <v>1</v>
      </c>
      <c r="L4207">
        <v>0</v>
      </c>
      <c r="M4207">
        <v>84294.82</v>
      </c>
      <c r="N4207">
        <f>Table2[[#This Row],[Salary]] * 0.22</f>
        <v>18544.860400000001</v>
      </c>
    </row>
    <row r="4208" spans="1:14" x14ac:dyDescent="0.3">
      <c r="A4208">
        <v>3936</v>
      </c>
      <c r="B4208">
        <v>15648362</v>
      </c>
      <c r="C4208" t="s">
        <v>119</v>
      </c>
      <c r="D4208">
        <v>728</v>
      </c>
      <c r="E4208" t="s">
        <v>13</v>
      </c>
      <c r="F4208" t="s">
        <v>14</v>
      </c>
      <c r="G4208">
        <v>45</v>
      </c>
      <c r="H4208">
        <v>3</v>
      </c>
      <c r="I4208">
        <v>2</v>
      </c>
      <c r="J4208">
        <v>1</v>
      </c>
      <c r="K4208">
        <v>0</v>
      </c>
      <c r="L4208">
        <v>1</v>
      </c>
      <c r="M4208">
        <v>84300.4</v>
      </c>
      <c r="N4208">
        <f>Table2[[#This Row],[Salary]] * 0.22</f>
        <v>18546.088</v>
      </c>
    </row>
    <row r="4209" spans="1:14" x14ac:dyDescent="0.3">
      <c r="A4209">
        <v>821</v>
      </c>
      <c r="B4209">
        <v>15596939</v>
      </c>
      <c r="C4209" t="s">
        <v>802</v>
      </c>
      <c r="D4209">
        <v>659</v>
      </c>
      <c r="E4209" t="s">
        <v>13</v>
      </c>
      <c r="F4209" t="s">
        <v>14</v>
      </c>
      <c r="G4209">
        <v>36</v>
      </c>
      <c r="H4209">
        <v>4</v>
      </c>
      <c r="I4209">
        <v>2</v>
      </c>
      <c r="J4209">
        <v>1</v>
      </c>
      <c r="K4209">
        <v>0</v>
      </c>
      <c r="L4209">
        <v>0</v>
      </c>
      <c r="M4209">
        <v>84320.94</v>
      </c>
      <c r="N4209">
        <f>Table2[[#This Row],[Salary]] * 0.22</f>
        <v>18550.606800000001</v>
      </c>
    </row>
    <row r="4210" spans="1:14" x14ac:dyDescent="0.3">
      <c r="A4210">
        <v>3351</v>
      </c>
      <c r="B4210">
        <v>15685628</v>
      </c>
      <c r="C4210" t="s">
        <v>802</v>
      </c>
      <c r="D4210">
        <v>670</v>
      </c>
      <c r="E4210" t="s">
        <v>33</v>
      </c>
      <c r="F4210" t="s">
        <v>14</v>
      </c>
      <c r="G4210">
        <v>35</v>
      </c>
      <c r="H4210">
        <v>2</v>
      </c>
      <c r="I4210">
        <v>2</v>
      </c>
      <c r="J4210">
        <v>0</v>
      </c>
      <c r="K4210">
        <v>1</v>
      </c>
      <c r="L4210">
        <v>0</v>
      </c>
      <c r="M4210">
        <v>84321.03</v>
      </c>
      <c r="N4210">
        <f>Table2[[#This Row],[Salary]] * 0.22</f>
        <v>18550.6266</v>
      </c>
    </row>
    <row r="4211" spans="1:14" x14ac:dyDescent="0.3">
      <c r="A4211">
        <v>3960</v>
      </c>
      <c r="B4211">
        <v>15663164</v>
      </c>
      <c r="C4211" t="s">
        <v>1779</v>
      </c>
      <c r="D4211">
        <v>663</v>
      </c>
      <c r="E4211" t="s">
        <v>13</v>
      </c>
      <c r="F4211" t="s">
        <v>14</v>
      </c>
      <c r="G4211">
        <v>49</v>
      </c>
      <c r="H4211">
        <v>7</v>
      </c>
      <c r="I4211">
        <v>3</v>
      </c>
      <c r="J4211">
        <v>1</v>
      </c>
      <c r="K4211">
        <v>1</v>
      </c>
      <c r="L4211">
        <v>1</v>
      </c>
      <c r="M4211">
        <v>84358.71</v>
      </c>
      <c r="N4211">
        <f>Table2[[#This Row],[Salary]] * 0.22</f>
        <v>18558.916200000003</v>
      </c>
    </row>
    <row r="4212" spans="1:14" x14ac:dyDescent="0.3">
      <c r="A4212">
        <v>3999</v>
      </c>
      <c r="B4212">
        <v>15737071</v>
      </c>
      <c r="C4212" t="s">
        <v>128</v>
      </c>
      <c r="D4212">
        <v>639</v>
      </c>
      <c r="E4212" t="s">
        <v>16</v>
      </c>
      <c r="F4212" t="s">
        <v>18</v>
      </c>
      <c r="G4212">
        <v>60</v>
      </c>
      <c r="H4212">
        <v>5</v>
      </c>
      <c r="I4212">
        <v>1</v>
      </c>
      <c r="J4212">
        <v>1</v>
      </c>
      <c r="K4212">
        <v>1</v>
      </c>
      <c r="L4212">
        <v>1</v>
      </c>
      <c r="M4212">
        <v>84361.72</v>
      </c>
      <c r="N4212">
        <f>Table2[[#This Row],[Salary]] * 0.22</f>
        <v>18559.578400000002</v>
      </c>
    </row>
    <row r="4213" spans="1:14" x14ac:dyDescent="0.3">
      <c r="A4213">
        <v>7488</v>
      </c>
      <c r="B4213">
        <v>15785367</v>
      </c>
      <c r="C4213" t="s">
        <v>1853</v>
      </c>
      <c r="D4213">
        <v>651</v>
      </c>
      <c r="E4213" t="s">
        <v>16</v>
      </c>
      <c r="F4213" t="s">
        <v>18</v>
      </c>
      <c r="G4213">
        <v>56</v>
      </c>
      <c r="H4213">
        <v>4</v>
      </c>
      <c r="I4213">
        <v>1</v>
      </c>
      <c r="J4213">
        <v>0</v>
      </c>
      <c r="K4213">
        <v>0</v>
      </c>
      <c r="L4213">
        <v>1</v>
      </c>
      <c r="M4213">
        <v>84383.22</v>
      </c>
      <c r="N4213">
        <f>Table2[[#This Row],[Salary]] * 0.22</f>
        <v>18564.308400000002</v>
      </c>
    </row>
    <row r="4214" spans="1:14" x14ac:dyDescent="0.3">
      <c r="A4214">
        <v>2098</v>
      </c>
      <c r="B4214">
        <v>15689168</v>
      </c>
      <c r="C4214" t="s">
        <v>1061</v>
      </c>
      <c r="D4214">
        <v>531</v>
      </c>
      <c r="E4214" t="s">
        <v>33</v>
      </c>
      <c r="F4214" t="s">
        <v>14</v>
      </c>
      <c r="G4214">
        <v>37</v>
      </c>
      <c r="H4214">
        <v>1</v>
      </c>
      <c r="I4214">
        <v>2</v>
      </c>
      <c r="J4214">
        <v>0</v>
      </c>
      <c r="K4214">
        <v>1</v>
      </c>
      <c r="L4214">
        <v>0</v>
      </c>
      <c r="M4214">
        <v>84402.46</v>
      </c>
      <c r="N4214">
        <f>Table2[[#This Row],[Salary]] * 0.22</f>
        <v>18568.541200000003</v>
      </c>
    </row>
    <row r="4215" spans="1:14" x14ac:dyDescent="0.3">
      <c r="A4215">
        <v>9977</v>
      </c>
      <c r="B4215">
        <v>15656062</v>
      </c>
      <c r="C4215" t="s">
        <v>1622</v>
      </c>
      <c r="D4215">
        <v>637</v>
      </c>
      <c r="E4215" t="s">
        <v>16</v>
      </c>
      <c r="F4215" t="s">
        <v>18</v>
      </c>
      <c r="G4215">
        <v>33</v>
      </c>
      <c r="H4215">
        <v>7</v>
      </c>
      <c r="I4215">
        <v>1</v>
      </c>
      <c r="J4215">
        <v>1</v>
      </c>
      <c r="K4215">
        <v>0</v>
      </c>
      <c r="L4215">
        <v>0</v>
      </c>
      <c r="M4215">
        <v>84419.78</v>
      </c>
      <c r="N4215">
        <f>Table2[[#This Row],[Salary]] * 0.22</f>
        <v>18572.351599999998</v>
      </c>
    </row>
    <row r="4216" spans="1:14" x14ac:dyDescent="0.3">
      <c r="A4216">
        <v>4271</v>
      </c>
      <c r="B4216">
        <v>15741275</v>
      </c>
      <c r="C4216" t="s">
        <v>459</v>
      </c>
      <c r="D4216">
        <v>623</v>
      </c>
      <c r="E4216" t="s">
        <v>16</v>
      </c>
      <c r="F4216" t="s">
        <v>18</v>
      </c>
      <c r="G4216">
        <v>57</v>
      </c>
      <c r="H4216">
        <v>7</v>
      </c>
      <c r="I4216">
        <v>2</v>
      </c>
      <c r="J4216">
        <v>1</v>
      </c>
      <c r="K4216">
        <v>1</v>
      </c>
      <c r="L4216">
        <v>0</v>
      </c>
      <c r="M4216">
        <v>84421.34</v>
      </c>
      <c r="N4216">
        <f>Table2[[#This Row],[Salary]] * 0.22</f>
        <v>18572.694800000001</v>
      </c>
    </row>
    <row r="4217" spans="1:14" x14ac:dyDescent="0.3">
      <c r="A4217">
        <v>7171</v>
      </c>
      <c r="B4217">
        <v>15621244</v>
      </c>
      <c r="C4217" t="s">
        <v>1854</v>
      </c>
      <c r="D4217">
        <v>678</v>
      </c>
      <c r="E4217" t="s">
        <v>16</v>
      </c>
      <c r="F4217" t="s">
        <v>14</v>
      </c>
      <c r="G4217">
        <v>36</v>
      </c>
      <c r="H4217">
        <v>0</v>
      </c>
      <c r="I4217">
        <v>1</v>
      </c>
      <c r="J4217">
        <v>1</v>
      </c>
      <c r="K4217">
        <v>1</v>
      </c>
      <c r="L4217">
        <v>0</v>
      </c>
      <c r="M4217">
        <v>84460.18</v>
      </c>
      <c r="N4217">
        <f>Table2[[#This Row],[Salary]] * 0.22</f>
        <v>18581.239599999997</v>
      </c>
    </row>
    <row r="4218" spans="1:14" x14ac:dyDescent="0.3">
      <c r="A4218">
        <v>9710</v>
      </c>
      <c r="B4218">
        <v>15682839</v>
      </c>
      <c r="C4218" t="s">
        <v>620</v>
      </c>
      <c r="D4218">
        <v>575</v>
      </c>
      <c r="E4218" t="s">
        <v>16</v>
      </c>
      <c r="F4218" t="s">
        <v>18</v>
      </c>
      <c r="G4218">
        <v>57</v>
      </c>
      <c r="H4218">
        <v>8</v>
      </c>
      <c r="I4218">
        <v>1</v>
      </c>
      <c r="J4218">
        <v>1</v>
      </c>
      <c r="K4218">
        <v>1</v>
      </c>
      <c r="L4218">
        <v>0</v>
      </c>
      <c r="M4218">
        <v>84475.13</v>
      </c>
      <c r="N4218">
        <f>Table2[[#This Row],[Salary]] * 0.22</f>
        <v>18584.528600000001</v>
      </c>
    </row>
    <row r="4219" spans="1:14" x14ac:dyDescent="0.3">
      <c r="A4219">
        <v>2042</v>
      </c>
      <c r="B4219">
        <v>15709846</v>
      </c>
      <c r="C4219" t="s">
        <v>273</v>
      </c>
      <c r="D4219">
        <v>840</v>
      </c>
      <c r="E4219" t="s">
        <v>16</v>
      </c>
      <c r="F4219" t="s">
        <v>18</v>
      </c>
      <c r="G4219">
        <v>39</v>
      </c>
      <c r="H4219">
        <v>1</v>
      </c>
      <c r="I4219">
        <v>1</v>
      </c>
      <c r="J4219">
        <v>1</v>
      </c>
      <c r="K4219">
        <v>0</v>
      </c>
      <c r="L4219">
        <v>0</v>
      </c>
      <c r="M4219">
        <v>84487.62</v>
      </c>
      <c r="N4219">
        <f>Table2[[#This Row],[Salary]] * 0.22</f>
        <v>18587.276399999999</v>
      </c>
    </row>
    <row r="4220" spans="1:14" x14ac:dyDescent="0.3">
      <c r="A4220">
        <v>6347</v>
      </c>
      <c r="B4220">
        <v>15814468</v>
      </c>
      <c r="C4220" t="s">
        <v>311</v>
      </c>
      <c r="D4220">
        <v>551</v>
      </c>
      <c r="E4220" t="s">
        <v>13</v>
      </c>
      <c r="F4220" t="s">
        <v>14</v>
      </c>
      <c r="G4220">
        <v>50</v>
      </c>
      <c r="H4220">
        <v>1</v>
      </c>
      <c r="I4220">
        <v>1</v>
      </c>
      <c r="J4220">
        <v>0</v>
      </c>
      <c r="K4220">
        <v>1</v>
      </c>
      <c r="L4220">
        <v>1</v>
      </c>
      <c r="M4220">
        <v>84508.44</v>
      </c>
      <c r="N4220">
        <f>Table2[[#This Row],[Salary]] * 0.22</f>
        <v>18591.856800000001</v>
      </c>
    </row>
    <row r="4221" spans="1:14" x14ac:dyDescent="0.3">
      <c r="A4221">
        <v>61</v>
      </c>
      <c r="B4221">
        <v>15651280</v>
      </c>
      <c r="C4221" t="s">
        <v>766</v>
      </c>
      <c r="D4221">
        <v>742</v>
      </c>
      <c r="E4221" t="s">
        <v>13</v>
      </c>
      <c r="F4221" t="s">
        <v>14</v>
      </c>
      <c r="G4221">
        <v>35</v>
      </c>
      <c r="H4221">
        <v>5</v>
      </c>
      <c r="I4221">
        <v>1</v>
      </c>
      <c r="J4221">
        <v>0</v>
      </c>
      <c r="K4221">
        <v>0</v>
      </c>
      <c r="L4221">
        <v>0</v>
      </c>
      <c r="M4221">
        <v>84509.57</v>
      </c>
      <c r="N4221">
        <f>Table2[[#This Row],[Salary]] * 0.22</f>
        <v>18592.1054</v>
      </c>
    </row>
    <row r="4222" spans="1:14" x14ac:dyDescent="0.3">
      <c r="A4222">
        <v>8108</v>
      </c>
      <c r="B4222">
        <v>15795936</v>
      </c>
      <c r="C4222" t="s">
        <v>131</v>
      </c>
      <c r="D4222">
        <v>560</v>
      </c>
      <c r="E4222" t="s">
        <v>16</v>
      </c>
      <c r="F4222" t="s">
        <v>14</v>
      </c>
      <c r="G4222">
        <v>50</v>
      </c>
      <c r="H4222">
        <v>3</v>
      </c>
      <c r="I4222">
        <v>2</v>
      </c>
      <c r="J4222">
        <v>1</v>
      </c>
      <c r="K4222">
        <v>0</v>
      </c>
      <c r="L4222">
        <v>0</v>
      </c>
      <c r="M4222">
        <v>84531.79</v>
      </c>
      <c r="N4222">
        <f>Table2[[#This Row],[Salary]] * 0.22</f>
        <v>18596.9938</v>
      </c>
    </row>
    <row r="4223" spans="1:14" x14ac:dyDescent="0.3">
      <c r="A4223">
        <v>784</v>
      </c>
      <c r="B4223">
        <v>15745196</v>
      </c>
      <c r="C4223" t="s">
        <v>1855</v>
      </c>
      <c r="D4223">
        <v>571</v>
      </c>
      <c r="E4223" t="s">
        <v>16</v>
      </c>
      <c r="F4223" t="s">
        <v>18</v>
      </c>
      <c r="G4223">
        <v>35</v>
      </c>
      <c r="H4223">
        <v>8</v>
      </c>
      <c r="I4223">
        <v>2</v>
      </c>
      <c r="J4223">
        <v>0</v>
      </c>
      <c r="K4223">
        <v>0</v>
      </c>
      <c r="L4223">
        <v>0</v>
      </c>
      <c r="M4223">
        <v>84569.13</v>
      </c>
      <c r="N4223">
        <f>Table2[[#This Row],[Salary]] * 0.22</f>
        <v>18605.208600000002</v>
      </c>
    </row>
    <row r="4224" spans="1:14" x14ac:dyDescent="0.3">
      <c r="A4224">
        <v>5513</v>
      </c>
      <c r="B4224">
        <v>15653784</v>
      </c>
      <c r="C4224" t="s">
        <v>1856</v>
      </c>
      <c r="D4224">
        <v>627</v>
      </c>
      <c r="E4224" t="s">
        <v>16</v>
      </c>
      <c r="F4224" t="s">
        <v>14</v>
      </c>
      <c r="G4224">
        <v>37</v>
      </c>
      <c r="H4224">
        <v>2</v>
      </c>
      <c r="I4224">
        <v>1</v>
      </c>
      <c r="J4224">
        <v>0</v>
      </c>
      <c r="K4224">
        <v>1</v>
      </c>
      <c r="L4224">
        <v>0</v>
      </c>
      <c r="M4224">
        <v>84584.69</v>
      </c>
      <c r="N4224">
        <f>Table2[[#This Row],[Salary]] * 0.22</f>
        <v>18608.631799999999</v>
      </c>
    </row>
    <row r="4225" spans="1:14" x14ac:dyDescent="0.3">
      <c r="A4225">
        <v>9524</v>
      </c>
      <c r="B4225">
        <v>15790322</v>
      </c>
      <c r="C4225" t="s">
        <v>295</v>
      </c>
      <c r="D4225">
        <v>660</v>
      </c>
      <c r="E4225" t="s">
        <v>16</v>
      </c>
      <c r="F4225" t="s">
        <v>18</v>
      </c>
      <c r="G4225">
        <v>32</v>
      </c>
      <c r="H4225">
        <v>0</v>
      </c>
      <c r="I4225">
        <v>1</v>
      </c>
      <c r="J4225">
        <v>1</v>
      </c>
      <c r="K4225">
        <v>0</v>
      </c>
      <c r="L4225">
        <v>0</v>
      </c>
      <c r="M4225">
        <v>84605</v>
      </c>
      <c r="N4225">
        <f>Table2[[#This Row],[Salary]] * 0.22</f>
        <v>18613.099999999999</v>
      </c>
    </row>
    <row r="4226" spans="1:14" x14ac:dyDescent="0.3">
      <c r="A4226">
        <v>2511</v>
      </c>
      <c r="B4226">
        <v>15607993</v>
      </c>
      <c r="C4226" t="s">
        <v>334</v>
      </c>
      <c r="D4226">
        <v>625</v>
      </c>
      <c r="E4226" t="s">
        <v>16</v>
      </c>
      <c r="F4226" t="s">
        <v>18</v>
      </c>
      <c r="G4226">
        <v>52</v>
      </c>
      <c r="H4226">
        <v>2</v>
      </c>
      <c r="I4226">
        <v>1</v>
      </c>
      <c r="J4226">
        <v>1</v>
      </c>
      <c r="K4226">
        <v>1</v>
      </c>
      <c r="L4226">
        <v>0</v>
      </c>
      <c r="M4226">
        <v>84606.03</v>
      </c>
      <c r="N4226">
        <f>Table2[[#This Row],[Salary]] * 0.22</f>
        <v>18613.3266</v>
      </c>
    </row>
    <row r="4227" spans="1:14" x14ac:dyDescent="0.3">
      <c r="A4227">
        <v>7361</v>
      </c>
      <c r="B4227">
        <v>15591035</v>
      </c>
      <c r="C4227" t="s">
        <v>94</v>
      </c>
      <c r="D4227">
        <v>644</v>
      </c>
      <c r="E4227" t="s">
        <v>33</v>
      </c>
      <c r="F4227" t="s">
        <v>14</v>
      </c>
      <c r="G4227">
        <v>54</v>
      </c>
      <c r="H4227">
        <v>6</v>
      </c>
      <c r="I4227">
        <v>1</v>
      </c>
      <c r="J4227">
        <v>0</v>
      </c>
      <c r="K4227">
        <v>1</v>
      </c>
      <c r="L4227">
        <v>0</v>
      </c>
      <c r="M4227">
        <v>84622.37</v>
      </c>
      <c r="N4227">
        <f>Table2[[#This Row],[Salary]] * 0.22</f>
        <v>18616.921399999999</v>
      </c>
    </row>
    <row r="4228" spans="1:14" x14ac:dyDescent="0.3">
      <c r="A4228">
        <v>2759</v>
      </c>
      <c r="B4228">
        <v>15668347</v>
      </c>
      <c r="C4228" t="s">
        <v>829</v>
      </c>
      <c r="D4228">
        <v>624</v>
      </c>
      <c r="E4228" t="s">
        <v>16</v>
      </c>
      <c r="F4228" t="s">
        <v>14</v>
      </c>
      <c r="G4228">
        <v>36</v>
      </c>
      <c r="H4228">
        <v>6</v>
      </c>
      <c r="I4228">
        <v>2</v>
      </c>
      <c r="J4228">
        <v>0</v>
      </c>
      <c r="K4228">
        <v>0</v>
      </c>
      <c r="L4228">
        <v>0</v>
      </c>
      <c r="M4228">
        <v>84635.64</v>
      </c>
      <c r="N4228">
        <f>Table2[[#This Row],[Salary]] * 0.22</f>
        <v>18619.840800000002</v>
      </c>
    </row>
    <row r="4229" spans="1:14" x14ac:dyDescent="0.3">
      <c r="A4229">
        <v>9185</v>
      </c>
      <c r="B4229">
        <v>15716984</v>
      </c>
      <c r="C4229" t="s">
        <v>351</v>
      </c>
      <c r="D4229">
        <v>695</v>
      </c>
      <c r="E4229" t="s">
        <v>33</v>
      </c>
      <c r="F4229" t="s">
        <v>18</v>
      </c>
      <c r="G4229">
        <v>56</v>
      </c>
      <c r="H4229">
        <v>4</v>
      </c>
      <c r="I4229">
        <v>2</v>
      </c>
      <c r="J4229">
        <v>1</v>
      </c>
      <c r="K4229">
        <v>0</v>
      </c>
      <c r="L4229">
        <v>0</v>
      </c>
      <c r="M4229">
        <v>84644.76</v>
      </c>
      <c r="N4229">
        <f>Table2[[#This Row],[Salary]] * 0.22</f>
        <v>18621.8472</v>
      </c>
    </row>
    <row r="4230" spans="1:14" x14ac:dyDescent="0.3">
      <c r="A4230">
        <v>6067</v>
      </c>
      <c r="B4230">
        <v>15580249</v>
      </c>
      <c r="C4230" t="s">
        <v>240</v>
      </c>
      <c r="D4230">
        <v>502</v>
      </c>
      <c r="E4230" t="s">
        <v>16</v>
      </c>
      <c r="F4230" t="s">
        <v>14</v>
      </c>
      <c r="G4230">
        <v>45</v>
      </c>
      <c r="H4230">
        <v>0</v>
      </c>
      <c r="I4230">
        <v>1</v>
      </c>
      <c r="J4230">
        <v>0</v>
      </c>
      <c r="K4230">
        <v>0</v>
      </c>
      <c r="L4230">
        <v>0</v>
      </c>
      <c r="M4230">
        <v>84663.21</v>
      </c>
      <c r="N4230">
        <f>Table2[[#This Row],[Salary]] * 0.22</f>
        <v>18625.906200000001</v>
      </c>
    </row>
    <row r="4231" spans="1:14" x14ac:dyDescent="0.3">
      <c r="A4231">
        <v>4147</v>
      </c>
      <c r="B4231">
        <v>15698246</v>
      </c>
      <c r="C4231" t="s">
        <v>436</v>
      </c>
      <c r="D4231">
        <v>658</v>
      </c>
      <c r="E4231" t="s">
        <v>16</v>
      </c>
      <c r="F4231" t="s">
        <v>18</v>
      </c>
      <c r="G4231">
        <v>24</v>
      </c>
      <c r="H4231">
        <v>2</v>
      </c>
      <c r="I4231">
        <v>2</v>
      </c>
      <c r="J4231">
        <v>1</v>
      </c>
      <c r="K4231">
        <v>1</v>
      </c>
      <c r="L4231">
        <v>0</v>
      </c>
      <c r="M4231">
        <v>84694.49</v>
      </c>
      <c r="N4231">
        <f>Table2[[#This Row],[Salary]] * 0.22</f>
        <v>18632.787800000002</v>
      </c>
    </row>
    <row r="4232" spans="1:14" x14ac:dyDescent="0.3">
      <c r="A4232">
        <v>161</v>
      </c>
      <c r="B4232">
        <v>15692132</v>
      </c>
      <c r="C4232" t="s">
        <v>596</v>
      </c>
      <c r="D4232">
        <v>717</v>
      </c>
      <c r="E4232" t="s">
        <v>33</v>
      </c>
      <c r="F4232" t="s">
        <v>18</v>
      </c>
      <c r="G4232">
        <v>22</v>
      </c>
      <c r="H4232">
        <v>6</v>
      </c>
      <c r="I4232">
        <v>1</v>
      </c>
      <c r="J4232">
        <v>0</v>
      </c>
      <c r="K4232">
        <v>1</v>
      </c>
      <c r="L4232">
        <v>0</v>
      </c>
      <c r="M4232">
        <v>84699.56</v>
      </c>
      <c r="N4232">
        <f>Table2[[#This Row],[Salary]] * 0.22</f>
        <v>18633.903200000001</v>
      </c>
    </row>
    <row r="4233" spans="1:14" x14ac:dyDescent="0.3">
      <c r="A4233">
        <v>7708</v>
      </c>
      <c r="B4233">
        <v>15655859</v>
      </c>
      <c r="C4233" t="s">
        <v>1061</v>
      </c>
      <c r="D4233">
        <v>848</v>
      </c>
      <c r="E4233" t="s">
        <v>33</v>
      </c>
      <c r="F4233" t="s">
        <v>14</v>
      </c>
      <c r="G4233">
        <v>35</v>
      </c>
      <c r="H4233">
        <v>5</v>
      </c>
      <c r="I4233">
        <v>2</v>
      </c>
      <c r="J4233">
        <v>1</v>
      </c>
      <c r="K4233">
        <v>0</v>
      </c>
      <c r="L4233">
        <v>0</v>
      </c>
      <c r="M4233">
        <v>84710.65</v>
      </c>
      <c r="N4233">
        <f>Table2[[#This Row],[Salary]] * 0.22</f>
        <v>18636.342999999997</v>
      </c>
    </row>
    <row r="4234" spans="1:14" x14ac:dyDescent="0.3">
      <c r="A4234">
        <v>8858</v>
      </c>
      <c r="B4234">
        <v>15810826</v>
      </c>
      <c r="C4234" t="s">
        <v>1149</v>
      </c>
      <c r="D4234">
        <v>624</v>
      </c>
      <c r="E4234" t="s">
        <v>16</v>
      </c>
      <c r="F4234" t="s">
        <v>14</v>
      </c>
      <c r="G4234">
        <v>36</v>
      </c>
      <c r="H4234">
        <v>6</v>
      </c>
      <c r="I4234">
        <v>2</v>
      </c>
      <c r="J4234">
        <v>0</v>
      </c>
      <c r="K4234">
        <v>0</v>
      </c>
      <c r="L4234">
        <v>0</v>
      </c>
      <c r="M4234">
        <v>84749.96</v>
      </c>
      <c r="N4234">
        <f>Table2[[#This Row],[Salary]] * 0.22</f>
        <v>18644.9912</v>
      </c>
    </row>
    <row r="4235" spans="1:14" x14ac:dyDescent="0.3">
      <c r="A4235">
        <v>4436</v>
      </c>
      <c r="B4235">
        <v>15648967</v>
      </c>
      <c r="C4235" t="s">
        <v>222</v>
      </c>
      <c r="D4235">
        <v>698</v>
      </c>
      <c r="E4235" t="s">
        <v>13</v>
      </c>
      <c r="F4235" t="s">
        <v>18</v>
      </c>
      <c r="G4235">
        <v>64</v>
      </c>
      <c r="H4235">
        <v>1</v>
      </c>
      <c r="I4235">
        <v>1</v>
      </c>
      <c r="J4235">
        <v>1</v>
      </c>
      <c r="K4235">
        <v>0</v>
      </c>
      <c r="L4235">
        <v>1</v>
      </c>
      <c r="M4235">
        <v>84760.320000000007</v>
      </c>
      <c r="N4235">
        <f>Table2[[#This Row],[Salary]] * 0.22</f>
        <v>18647.270400000001</v>
      </c>
    </row>
    <row r="4236" spans="1:14" x14ac:dyDescent="0.3">
      <c r="A4236">
        <v>6348</v>
      </c>
      <c r="B4236">
        <v>15754820</v>
      </c>
      <c r="C4236" t="s">
        <v>470</v>
      </c>
      <c r="D4236">
        <v>637</v>
      </c>
      <c r="E4236" t="s">
        <v>13</v>
      </c>
      <c r="F4236" t="s">
        <v>14</v>
      </c>
      <c r="G4236">
        <v>35</v>
      </c>
      <c r="H4236">
        <v>8</v>
      </c>
      <c r="I4236">
        <v>2</v>
      </c>
      <c r="J4236">
        <v>1</v>
      </c>
      <c r="K4236">
        <v>1</v>
      </c>
      <c r="L4236">
        <v>0</v>
      </c>
      <c r="M4236">
        <v>84760.7</v>
      </c>
      <c r="N4236">
        <f>Table2[[#This Row],[Salary]] * 0.22</f>
        <v>18647.353999999999</v>
      </c>
    </row>
    <row r="4237" spans="1:14" x14ac:dyDescent="0.3">
      <c r="A4237">
        <v>7870</v>
      </c>
      <c r="B4237">
        <v>15693771</v>
      </c>
      <c r="C4237" t="s">
        <v>491</v>
      </c>
      <c r="D4237">
        <v>651</v>
      </c>
      <c r="E4237" t="s">
        <v>33</v>
      </c>
      <c r="F4237" t="s">
        <v>18</v>
      </c>
      <c r="G4237">
        <v>45</v>
      </c>
      <c r="H4237">
        <v>8</v>
      </c>
      <c r="I4237">
        <v>1</v>
      </c>
      <c r="J4237">
        <v>1</v>
      </c>
      <c r="K4237">
        <v>0</v>
      </c>
      <c r="L4237">
        <v>1</v>
      </c>
      <c r="M4237">
        <v>84782.42</v>
      </c>
      <c r="N4237">
        <f>Table2[[#This Row],[Salary]] * 0.22</f>
        <v>18652.132399999999</v>
      </c>
    </row>
    <row r="4238" spans="1:14" x14ac:dyDescent="0.3">
      <c r="A4238">
        <v>2548</v>
      </c>
      <c r="B4238">
        <v>15634772</v>
      </c>
      <c r="C4238" t="s">
        <v>1857</v>
      </c>
      <c r="D4238">
        <v>682</v>
      </c>
      <c r="E4238" t="s">
        <v>33</v>
      </c>
      <c r="F4238" t="s">
        <v>18</v>
      </c>
      <c r="G4238">
        <v>59</v>
      </c>
      <c r="H4238">
        <v>0</v>
      </c>
      <c r="I4238">
        <v>1</v>
      </c>
      <c r="J4238">
        <v>0</v>
      </c>
      <c r="K4238">
        <v>1</v>
      </c>
      <c r="L4238">
        <v>0</v>
      </c>
      <c r="M4238">
        <v>84803.76</v>
      </c>
      <c r="N4238">
        <f>Table2[[#This Row],[Salary]] * 0.22</f>
        <v>18656.8272</v>
      </c>
    </row>
    <row r="4239" spans="1:14" x14ac:dyDescent="0.3">
      <c r="A4239">
        <v>6405</v>
      </c>
      <c r="B4239">
        <v>15745399</v>
      </c>
      <c r="C4239" t="s">
        <v>437</v>
      </c>
      <c r="D4239">
        <v>649</v>
      </c>
      <c r="E4239" t="s">
        <v>33</v>
      </c>
      <c r="F4239" t="s">
        <v>18</v>
      </c>
      <c r="G4239">
        <v>49</v>
      </c>
      <c r="H4239">
        <v>2</v>
      </c>
      <c r="I4239">
        <v>1</v>
      </c>
      <c r="J4239">
        <v>1</v>
      </c>
      <c r="K4239">
        <v>0</v>
      </c>
      <c r="L4239">
        <v>1</v>
      </c>
      <c r="M4239">
        <v>84863.85</v>
      </c>
      <c r="N4239">
        <f>Table2[[#This Row],[Salary]] * 0.22</f>
        <v>18670.047000000002</v>
      </c>
    </row>
    <row r="4240" spans="1:14" x14ac:dyDescent="0.3">
      <c r="A4240">
        <v>4682</v>
      </c>
      <c r="B4240">
        <v>15742971</v>
      </c>
      <c r="C4240" t="s">
        <v>1858</v>
      </c>
      <c r="D4240">
        <v>708</v>
      </c>
      <c r="E4240" t="s">
        <v>16</v>
      </c>
      <c r="F4240" t="s">
        <v>18</v>
      </c>
      <c r="G4240">
        <v>44</v>
      </c>
      <c r="H4240">
        <v>2</v>
      </c>
      <c r="I4240">
        <v>2</v>
      </c>
      <c r="J4240">
        <v>1</v>
      </c>
      <c r="K4240">
        <v>0</v>
      </c>
      <c r="L4240">
        <v>0</v>
      </c>
      <c r="M4240">
        <v>84870.23</v>
      </c>
      <c r="N4240">
        <f>Table2[[#This Row],[Salary]] * 0.22</f>
        <v>18671.4506</v>
      </c>
    </row>
    <row r="4241" spans="1:14" x14ac:dyDescent="0.3">
      <c r="A4241">
        <v>7486</v>
      </c>
      <c r="B4241">
        <v>15744423</v>
      </c>
      <c r="C4241" t="s">
        <v>39</v>
      </c>
      <c r="D4241">
        <v>561</v>
      </c>
      <c r="E4241" t="s">
        <v>16</v>
      </c>
      <c r="F4241" t="s">
        <v>14</v>
      </c>
      <c r="G4241">
        <v>32</v>
      </c>
      <c r="H4241">
        <v>5</v>
      </c>
      <c r="I4241">
        <v>2</v>
      </c>
      <c r="J4241">
        <v>1</v>
      </c>
      <c r="K4241">
        <v>0</v>
      </c>
      <c r="L4241">
        <v>0</v>
      </c>
      <c r="M4241">
        <v>84871.99</v>
      </c>
      <c r="N4241">
        <f>Table2[[#This Row],[Salary]] * 0.22</f>
        <v>18671.837800000001</v>
      </c>
    </row>
    <row r="4242" spans="1:14" x14ac:dyDescent="0.3">
      <c r="A4242">
        <v>3592</v>
      </c>
      <c r="B4242">
        <v>15621685</v>
      </c>
      <c r="C4242" t="s">
        <v>1320</v>
      </c>
      <c r="D4242">
        <v>769</v>
      </c>
      <c r="E4242" t="s">
        <v>16</v>
      </c>
      <c r="F4242" t="s">
        <v>14</v>
      </c>
      <c r="G4242">
        <v>29</v>
      </c>
      <c r="H4242">
        <v>2</v>
      </c>
      <c r="I4242">
        <v>2</v>
      </c>
      <c r="J4242">
        <v>1</v>
      </c>
      <c r="K4242">
        <v>0</v>
      </c>
      <c r="L4242">
        <v>0</v>
      </c>
      <c r="M4242">
        <v>84872.66</v>
      </c>
      <c r="N4242">
        <f>Table2[[#This Row],[Salary]] * 0.22</f>
        <v>18671.985199999999</v>
      </c>
    </row>
    <row r="4243" spans="1:14" x14ac:dyDescent="0.3">
      <c r="A4243">
        <v>7242</v>
      </c>
      <c r="B4243">
        <v>15750921</v>
      </c>
      <c r="C4243" t="s">
        <v>1859</v>
      </c>
      <c r="D4243">
        <v>521</v>
      </c>
      <c r="E4243" t="s">
        <v>16</v>
      </c>
      <c r="F4243" t="s">
        <v>14</v>
      </c>
      <c r="G4243">
        <v>37</v>
      </c>
      <c r="H4243">
        <v>5</v>
      </c>
      <c r="I4243">
        <v>2</v>
      </c>
      <c r="J4243">
        <v>1</v>
      </c>
      <c r="K4243">
        <v>1</v>
      </c>
      <c r="L4243">
        <v>0</v>
      </c>
      <c r="M4243">
        <v>84908.2</v>
      </c>
      <c r="N4243">
        <f>Table2[[#This Row],[Salary]] * 0.22</f>
        <v>18679.804</v>
      </c>
    </row>
    <row r="4244" spans="1:14" x14ac:dyDescent="0.3">
      <c r="A4244">
        <v>9082</v>
      </c>
      <c r="B4244">
        <v>15741078</v>
      </c>
      <c r="C4244" t="s">
        <v>865</v>
      </c>
      <c r="D4244">
        <v>736</v>
      </c>
      <c r="E4244" t="s">
        <v>16</v>
      </c>
      <c r="F4244" t="s">
        <v>14</v>
      </c>
      <c r="G4244">
        <v>54</v>
      </c>
      <c r="H4244">
        <v>7</v>
      </c>
      <c r="I4244">
        <v>2</v>
      </c>
      <c r="J4244">
        <v>0</v>
      </c>
      <c r="K4244">
        <v>1</v>
      </c>
      <c r="L4244">
        <v>0</v>
      </c>
      <c r="M4244">
        <v>84920.49</v>
      </c>
      <c r="N4244">
        <f>Table2[[#This Row],[Salary]] * 0.22</f>
        <v>18682.507800000003</v>
      </c>
    </row>
    <row r="4245" spans="1:14" x14ac:dyDescent="0.3">
      <c r="A4245">
        <v>3555</v>
      </c>
      <c r="B4245">
        <v>15662865</v>
      </c>
      <c r="C4245" t="s">
        <v>1276</v>
      </c>
      <c r="D4245">
        <v>658</v>
      </c>
      <c r="E4245" t="s">
        <v>33</v>
      </c>
      <c r="F4245" t="s">
        <v>14</v>
      </c>
      <c r="G4245">
        <v>36</v>
      </c>
      <c r="H4245">
        <v>1</v>
      </c>
      <c r="I4245">
        <v>2</v>
      </c>
      <c r="J4245">
        <v>0</v>
      </c>
      <c r="K4245">
        <v>1</v>
      </c>
      <c r="L4245">
        <v>0</v>
      </c>
      <c r="M4245">
        <v>84927.42</v>
      </c>
      <c r="N4245">
        <f>Table2[[#This Row],[Salary]] * 0.22</f>
        <v>18684.0324</v>
      </c>
    </row>
    <row r="4246" spans="1:14" x14ac:dyDescent="0.3">
      <c r="A4246">
        <v>391</v>
      </c>
      <c r="B4246">
        <v>15685226</v>
      </c>
      <c r="C4246" t="s">
        <v>779</v>
      </c>
      <c r="D4246">
        <v>712</v>
      </c>
      <c r="E4246" t="s">
        <v>13</v>
      </c>
      <c r="F4246" t="s">
        <v>18</v>
      </c>
      <c r="G4246">
        <v>29</v>
      </c>
      <c r="H4246">
        <v>7</v>
      </c>
      <c r="I4246">
        <v>1</v>
      </c>
      <c r="J4246">
        <v>1</v>
      </c>
      <c r="K4246">
        <v>1</v>
      </c>
      <c r="L4246">
        <v>0</v>
      </c>
      <c r="M4246">
        <v>84932.4</v>
      </c>
      <c r="N4246">
        <f>Table2[[#This Row],[Salary]] * 0.22</f>
        <v>18685.128000000001</v>
      </c>
    </row>
    <row r="4247" spans="1:14" x14ac:dyDescent="0.3">
      <c r="A4247">
        <v>8424</v>
      </c>
      <c r="B4247">
        <v>15706799</v>
      </c>
      <c r="C4247" t="s">
        <v>1860</v>
      </c>
      <c r="D4247">
        <v>719</v>
      </c>
      <c r="E4247" t="s">
        <v>33</v>
      </c>
      <c r="F4247" t="s">
        <v>14</v>
      </c>
      <c r="G4247">
        <v>44</v>
      </c>
      <c r="H4247">
        <v>4</v>
      </c>
      <c r="I4247">
        <v>1</v>
      </c>
      <c r="J4247">
        <v>0</v>
      </c>
      <c r="K4247">
        <v>0</v>
      </c>
      <c r="L4247">
        <v>1</v>
      </c>
      <c r="M4247">
        <v>84972.9</v>
      </c>
      <c r="N4247">
        <f>Table2[[#This Row],[Salary]] * 0.22</f>
        <v>18694.038</v>
      </c>
    </row>
    <row r="4248" spans="1:14" x14ac:dyDescent="0.3">
      <c r="A4248">
        <v>1683</v>
      </c>
      <c r="B4248">
        <v>15662758</v>
      </c>
      <c r="C4248" t="s">
        <v>93</v>
      </c>
      <c r="D4248">
        <v>620</v>
      </c>
      <c r="E4248" t="s">
        <v>16</v>
      </c>
      <c r="F4248" t="s">
        <v>14</v>
      </c>
      <c r="G4248">
        <v>41</v>
      </c>
      <c r="H4248">
        <v>0</v>
      </c>
      <c r="I4248">
        <v>1</v>
      </c>
      <c r="J4248">
        <v>1</v>
      </c>
      <c r="K4248">
        <v>0</v>
      </c>
      <c r="L4248">
        <v>0</v>
      </c>
      <c r="M4248">
        <v>85000.320000000007</v>
      </c>
      <c r="N4248">
        <f>Table2[[#This Row],[Salary]] * 0.22</f>
        <v>18700.070400000001</v>
      </c>
    </row>
    <row r="4249" spans="1:14" x14ac:dyDescent="0.3">
      <c r="A4249">
        <v>5420</v>
      </c>
      <c r="B4249">
        <v>15594456</v>
      </c>
      <c r="C4249" t="s">
        <v>1101</v>
      </c>
      <c r="D4249">
        <v>740</v>
      </c>
      <c r="E4249" t="s">
        <v>33</v>
      </c>
      <c r="F4249" t="s">
        <v>18</v>
      </c>
      <c r="G4249">
        <v>56</v>
      </c>
      <c r="H4249">
        <v>4</v>
      </c>
      <c r="I4249">
        <v>1</v>
      </c>
      <c r="J4249">
        <v>1</v>
      </c>
      <c r="K4249">
        <v>1</v>
      </c>
      <c r="L4249">
        <v>1</v>
      </c>
      <c r="M4249">
        <v>85016.639999999999</v>
      </c>
      <c r="N4249">
        <f>Table2[[#This Row],[Salary]] * 0.22</f>
        <v>18703.660800000001</v>
      </c>
    </row>
    <row r="4250" spans="1:14" x14ac:dyDescent="0.3">
      <c r="A4250">
        <v>6408</v>
      </c>
      <c r="B4250">
        <v>15657829</v>
      </c>
      <c r="C4250" t="s">
        <v>142</v>
      </c>
      <c r="D4250">
        <v>806</v>
      </c>
      <c r="E4250" t="s">
        <v>13</v>
      </c>
      <c r="F4250" t="s">
        <v>14</v>
      </c>
      <c r="G4250">
        <v>30</v>
      </c>
      <c r="H4250">
        <v>8</v>
      </c>
      <c r="I4250">
        <v>1</v>
      </c>
      <c r="J4250">
        <v>1</v>
      </c>
      <c r="K4250">
        <v>0</v>
      </c>
      <c r="L4250">
        <v>1</v>
      </c>
      <c r="M4250">
        <v>85028.36</v>
      </c>
      <c r="N4250">
        <f>Table2[[#This Row],[Salary]] * 0.22</f>
        <v>18706.2392</v>
      </c>
    </row>
    <row r="4251" spans="1:14" x14ac:dyDescent="0.3">
      <c r="A4251">
        <v>7131</v>
      </c>
      <c r="B4251">
        <v>15801473</v>
      </c>
      <c r="C4251" t="s">
        <v>56</v>
      </c>
      <c r="D4251">
        <v>599</v>
      </c>
      <c r="E4251" t="s">
        <v>13</v>
      </c>
      <c r="F4251" t="s">
        <v>14</v>
      </c>
      <c r="G4251">
        <v>33</v>
      </c>
      <c r="H4251">
        <v>2</v>
      </c>
      <c r="I4251">
        <v>2</v>
      </c>
      <c r="J4251">
        <v>1</v>
      </c>
      <c r="K4251">
        <v>0</v>
      </c>
      <c r="L4251">
        <v>0</v>
      </c>
      <c r="M4251">
        <v>85045.92</v>
      </c>
      <c r="N4251">
        <f>Table2[[#This Row],[Salary]] * 0.22</f>
        <v>18710.1024</v>
      </c>
    </row>
    <row r="4252" spans="1:14" x14ac:dyDescent="0.3">
      <c r="A4252">
        <v>4852</v>
      </c>
      <c r="B4252">
        <v>15618239</v>
      </c>
      <c r="C4252" t="s">
        <v>1617</v>
      </c>
      <c r="D4252">
        <v>530</v>
      </c>
      <c r="E4252" t="s">
        <v>16</v>
      </c>
      <c r="F4252" t="s">
        <v>18</v>
      </c>
      <c r="G4252">
        <v>48</v>
      </c>
      <c r="H4252">
        <v>0</v>
      </c>
      <c r="I4252">
        <v>1</v>
      </c>
      <c r="J4252">
        <v>1</v>
      </c>
      <c r="K4252">
        <v>0</v>
      </c>
      <c r="L4252">
        <v>0</v>
      </c>
      <c r="M4252">
        <v>85081.09</v>
      </c>
      <c r="N4252">
        <f>Table2[[#This Row],[Salary]] * 0.22</f>
        <v>18717.839799999998</v>
      </c>
    </row>
    <row r="4253" spans="1:14" x14ac:dyDescent="0.3">
      <c r="A4253">
        <v>4960</v>
      </c>
      <c r="B4253">
        <v>15784361</v>
      </c>
      <c r="C4253" t="s">
        <v>464</v>
      </c>
      <c r="D4253">
        <v>543</v>
      </c>
      <c r="E4253" t="s">
        <v>33</v>
      </c>
      <c r="F4253" t="s">
        <v>18</v>
      </c>
      <c r="G4253">
        <v>46</v>
      </c>
      <c r="H4253">
        <v>5</v>
      </c>
      <c r="I4253">
        <v>1</v>
      </c>
      <c r="J4253">
        <v>1</v>
      </c>
      <c r="K4253">
        <v>1</v>
      </c>
      <c r="L4253">
        <v>0</v>
      </c>
      <c r="M4253">
        <v>85086.78</v>
      </c>
      <c r="N4253">
        <f>Table2[[#This Row],[Salary]] * 0.22</f>
        <v>18719.0916</v>
      </c>
    </row>
    <row r="4254" spans="1:14" x14ac:dyDescent="0.3">
      <c r="A4254">
        <v>2616</v>
      </c>
      <c r="B4254">
        <v>15700209</v>
      </c>
      <c r="C4254" t="s">
        <v>15</v>
      </c>
      <c r="D4254">
        <v>486</v>
      </c>
      <c r="E4254" t="s">
        <v>16</v>
      </c>
      <c r="F4254" t="s">
        <v>14</v>
      </c>
      <c r="G4254">
        <v>63</v>
      </c>
      <c r="H4254">
        <v>9</v>
      </c>
      <c r="I4254">
        <v>1</v>
      </c>
      <c r="J4254">
        <v>1</v>
      </c>
      <c r="K4254">
        <v>1</v>
      </c>
      <c r="L4254">
        <v>0</v>
      </c>
      <c r="M4254">
        <v>85101</v>
      </c>
      <c r="N4254">
        <f>Table2[[#This Row],[Salary]] * 0.22</f>
        <v>18722.22</v>
      </c>
    </row>
    <row r="4255" spans="1:14" x14ac:dyDescent="0.3">
      <c r="A4255">
        <v>3970</v>
      </c>
      <c r="B4255">
        <v>15743673</v>
      </c>
      <c r="C4255" t="s">
        <v>444</v>
      </c>
      <c r="D4255">
        <v>551</v>
      </c>
      <c r="E4255" t="s">
        <v>33</v>
      </c>
      <c r="F4255" t="s">
        <v>14</v>
      </c>
      <c r="G4255">
        <v>27</v>
      </c>
      <c r="H4255">
        <v>2</v>
      </c>
      <c r="I4255">
        <v>1</v>
      </c>
      <c r="J4255">
        <v>1</v>
      </c>
      <c r="K4255">
        <v>1</v>
      </c>
      <c r="L4255">
        <v>1</v>
      </c>
      <c r="M4255">
        <v>85129.77</v>
      </c>
      <c r="N4255">
        <f>Table2[[#This Row],[Salary]] * 0.22</f>
        <v>18728.5494</v>
      </c>
    </row>
    <row r="4256" spans="1:14" x14ac:dyDescent="0.3">
      <c r="A4256">
        <v>9121</v>
      </c>
      <c r="B4256">
        <v>15796838</v>
      </c>
      <c r="C4256" t="s">
        <v>974</v>
      </c>
      <c r="D4256">
        <v>703</v>
      </c>
      <c r="E4256" t="s">
        <v>33</v>
      </c>
      <c r="F4256" t="s">
        <v>14</v>
      </c>
      <c r="G4256">
        <v>58</v>
      </c>
      <c r="H4256">
        <v>4</v>
      </c>
      <c r="I4256">
        <v>1</v>
      </c>
      <c r="J4256">
        <v>0</v>
      </c>
      <c r="K4256">
        <v>1</v>
      </c>
      <c r="L4256">
        <v>0</v>
      </c>
      <c r="M4256">
        <v>85148.78</v>
      </c>
      <c r="N4256">
        <f>Table2[[#This Row],[Salary]] * 0.22</f>
        <v>18732.731599999999</v>
      </c>
    </row>
    <row r="4257" spans="1:14" x14ac:dyDescent="0.3">
      <c r="A4257">
        <v>8038</v>
      </c>
      <c r="B4257">
        <v>15573045</v>
      </c>
      <c r="C4257" t="s">
        <v>1861</v>
      </c>
      <c r="D4257">
        <v>547</v>
      </c>
      <c r="E4257" t="s">
        <v>16</v>
      </c>
      <c r="F4257" t="s">
        <v>14</v>
      </c>
      <c r="G4257">
        <v>62</v>
      </c>
      <c r="H4257">
        <v>10</v>
      </c>
      <c r="I4257">
        <v>2</v>
      </c>
      <c r="J4257">
        <v>1</v>
      </c>
      <c r="K4257">
        <v>1</v>
      </c>
      <c r="L4257">
        <v>0</v>
      </c>
      <c r="M4257">
        <v>85153</v>
      </c>
      <c r="N4257">
        <f>Table2[[#This Row],[Salary]] * 0.22</f>
        <v>18733.66</v>
      </c>
    </row>
    <row r="4258" spans="1:14" x14ac:dyDescent="0.3">
      <c r="A4258">
        <v>2376</v>
      </c>
      <c r="B4258">
        <v>15764618</v>
      </c>
      <c r="C4258" t="s">
        <v>29</v>
      </c>
      <c r="D4258">
        <v>815</v>
      </c>
      <c r="E4258" t="s">
        <v>33</v>
      </c>
      <c r="F4258" t="s">
        <v>18</v>
      </c>
      <c r="G4258">
        <v>39</v>
      </c>
      <c r="H4258">
        <v>6</v>
      </c>
      <c r="I4258">
        <v>1</v>
      </c>
      <c r="J4258">
        <v>1</v>
      </c>
      <c r="K4258">
        <v>1</v>
      </c>
      <c r="L4258">
        <v>0</v>
      </c>
      <c r="M4258">
        <v>85167.88</v>
      </c>
      <c r="N4258">
        <f>Table2[[#This Row],[Salary]] * 0.22</f>
        <v>18736.9336</v>
      </c>
    </row>
    <row r="4259" spans="1:14" x14ac:dyDescent="0.3">
      <c r="A4259">
        <v>7157</v>
      </c>
      <c r="B4259">
        <v>15650313</v>
      </c>
      <c r="C4259" t="s">
        <v>1840</v>
      </c>
      <c r="D4259">
        <v>632</v>
      </c>
      <c r="E4259" t="s">
        <v>13</v>
      </c>
      <c r="F4259" t="s">
        <v>14</v>
      </c>
      <c r="G4259">
        <v>65</v>
      </c>
      <c r="H4259">
        <v>6</v>
      </c>
      <c r="I4259">
        <v>1</v>
      </c>
      <c r="J4259">
        <v>1</v>
      </c>
      <c r="K4259">
        <v>1</v>
      </c>
      <c r="L4259">
        <v>0</v>
      </c>
      <c r="M4259">
        <v>85179.48</v>
      </c>
      <c r="N4259">
        <f>Table2[[#This Row],[Salary]] * 0.22</f>
        <v>18739.4856</v>
      </c>
    </row>
    <row r="4260" spans="1:14" x14ac:dyDescent="0.3">
      <c r="A4260">
        <v>2114</v>
      </c>
      <c r="B4260">
        <v>15686255</v>
      </c>
      <c r="C4260" t="s">
        <v>1862</v>
      </c>
      <c r="D4260">
        <v>738</v>
      </c>
      <c r="E4260" t="s">
        <v>13</v>
      </c>
      <c r="F4260" t="s">
        <v>14</v>
      </c>
      <c r="G4260">
        <v>35</v>
      </c>
      <c r="H4260">
        <v>6</v>
      </c>
      <c r="I4260">
        <v>1</v>
      </c>
      <c r="J4260">
        <v>0</v>
      </c>
      <c r="K4260">
        <v>0</v>
      </c>
      <c r="L4260">
        <v>0</v>
      </c>
      <c r="M4260">
        <v>85185.44</v>
      </c>
      <c r="N4260">
        <f>Table2[[#This Row],[Salary]] * 0.22</f>
        <v>18740.7968</v>
      </c>
    </row>
    <row r="4261" spans="1:14" x14ac:dyDescent="0.3">
      <c r="A4261">
        <v>1192</v>
      </c>
      <c r="B4261">
        <v>15686909</v>
      </c>
      <c r="C4261" t="s">
        <v>131</v>
      </c>
      <c r="D4261">
        <v>639</v>
      </c>
      <c r="E4261" t="s">
        <v>13</v>
      </c>
      <c r="F4261" t="s">
        <v>14</v>
      </c>
      <c r="G4261">
        <v>27</v>
      </c>
      <c r="H4261">
        <v>3</v>
      </c>
      <c r="I4261">
        <v>1</v>
      </c>
      <c r="J4261">
        <v>0</v>
      </c>
      <c r="K4261">
        <v>1</v>
      </c>
      <c r="L4261">
        <v>0</v>
      </c>
      <c r="M4261">
        <v>85208.93</v>
      </c>
      <c r="N4261">
        <f>Table2[[#This Row],[Salary]] * 0.22</f>
        <v>18745.964599999999</v>
      </c>
    </row>
    <row r="4262" spans="1:14" x14ac:dyDescent="0.3">
      <c r="A4262">
        <v>4251</v>
      </c>
      <c r="B4262">
        <v>15631359</v>
      </c>
      <c r="C4262" t="s">
        <v>1863</v>
      </c>
      <c r="D4262">
        <v>489</v>
      </c>
      <c r="E4262" t="s">
        <v>16</v>
      </c>
      <c r="F4262" t="s">
        <v>18</v>
      </c>
      <c r="G4262">
        <v>38</v>
      </c>
      <c r="H4262">
        <v>5</v>
      </c>
      <c r="I4262">
        <v>1</v>
      </c>
      <c r="J4262">
        <v>0</v>
      </c>
      <c r="K4262">
        <v>0</v>
      </c>
      <c r="L4262">
        <v>0</v>
      </c>
      <c r="M4262">
        <v>85231.88</v>
      </c>
      <c r="N4262">
        <f>Table2[[#This Row],[Salary]] * 0.22</f>
        <v>18751.013600000002</v>
      </c>
    </row>
    <row r="4263" spans="1:14" x14ac:dyDescent="0.3">
      <c r="A4263">
        <v>6775</v>
      </c>
      <c r="B4263">
        <v>15569432</v>
      </c>
      <c r="C4263" t="s">
        <v>94</v>
      </c>
      <c r="D4263">
        <v>656</v>
      </c>
      <c r="E4263" t="s">
        <v>16</v>
      </c>
      <c r="F4263" t="s">
        <v>18</v>
      </c>
      <c r="G4263">
        <v>48</v>
      </c>
      <c r="H4263">
        <v>9</v>
      </c>
      <c r="I4263">
        <v>2</v>
      </c>
      <c r="J4263">
        <v>1</v>
      </c>
      <c r="K4263">
        <v>1</v>
      </c>
      <c r="L4263">
        <v>1</v>
      </c>
      <c r="M4263">
        <v>85240.61</v>
      </c>
      <c r="N4263">
        <f>Table2[[#This Row],[Salary]] * 0.22</f>
        <v>18752.9342</v>
      </c>
    </row>
    <row r="4264" spans="1:14" x14ac:dyDescent="0.3">
      <c r="A4264">
        <v>5839</v>
      </c>
      <c r="B4264">
        <v>15570379</v>
      </c>
      <c r="C4264" t="s">
        <v>1864</v>
      </c>
      <c r="D4264">
        <v>669</v>
      </c>
      <c r="E4264" t="s">
        <v>33</v>
      </c>
      <c r="F4264" t="s">
        <v>14</v>
      </c>
      <c r="G4264">
        <v>51</v>
      </c>
      <c r="H4264">
        <v>3</v>
      </c>
      <c r="I4264">
        <v>1</v>
      </c>
      <c r="J4264">
        <v>0</v>
      </c>
      <c r="K4264">
        <v>0</v>
      </c>
      <c r="L4264">
        <v>1</v>
      </c>
      <c r="M4264">
        <v>85250.77</v>
      </c>
      <c r="N4264">
        <f>Table2[[#This Row],[Salary]] * 0.22</f>
        <v>18755.169400000002</v>
      </c>
    </row>
    <row r="4265" spans="1:14" x14ac:dyDescent="0.3">
      <c r="A4265">
        <v>8457</v>
      </c>
      <c r="B4265">
        <v>15730705</v>
      </c>
      <c r="C4265" t="s">
        <v>959</v>
      </c>
      <c r="D4265">
        <v>715</v>
      </c>
      <c r="E4265" t="s">
        <v>16</v>
      </c>
      <c r="F4265" t="s">
        <v>14</v>
      </c>
      <c r="G4265">
        <v>37</v>
      </c>
      <c r="H4265">
        <v>9</v>
      </c>
      <c r="I4265">
        <v>1</v>
      </c>
      <c r="J4265">
        <v>1</v>
      </c>
      <c r="K4265">
        <v>0</v>
      </c>
      <c r="L4265">
        <v>0</v>
      </c>
      <c r="M4265">
        <v>85286.3</v>
      </c>
      <c r="N4265">
        <f>Table2[[#This Row],[Salary]] * 0.22</f>
        <v>18762.986000000001</v>
      </c>
    </row>
    <row r="4266" spans="1:14" x14ac:dyDescent="0.3">
      <c r="A4266">
        <v>7169</v>
      </c>
      <c r="B4266">
        <v>15587297</v>
      </c>
      <c r="C4266" t="s">
        <v>1644</v>
      </c>
      <c r="D4266">
        <v>507</v>
      </c>
      <c r="E4266" t="s">
        <v>16</v>
      </c>
      <c r="F4266" t="s">
        <v>14</v>
      </c>
      <c r="G4266">
        <v>33</v>
      </c>
      <c r="H4266">
        <v>7</v>
      </c>
      <c r="I4266">
        <v>2</v>
      </c>
      <c r="J4266">
        <v>1</v>
      </c>
      <c r="K4266">
        <v>1</v>
      </c>
      <c r="L4266">
        <v>0</v>
      </c>
      <c r="M4266">
        <v>85411.01</v>
      </c>
      <c r="N4266">
        <f>Table2[[#This Row],[Salary]] * 0.22</f>
        <v>18790.422199999997</v>
      </c>
    </row>
    <row r="4267" spans="1:14" x14ac:dyDescent="0.3">
      <c r="A4267">
        <v>2411</v>
      </c>
      <c r="B4267">
        <v>15613326</v>
      </c>
      <c r="C4267" t="s">
        <v>1865</v>
      </c>
      <c r="D4267">
        <v>596</v>
      </c>
      <c r="E4267" t="s">
        <v>16</v>
      </c>
      <c r="F4267" t="s">
        <v>18</v>
      </c>
      <c r="G4267">
        <v>33</v>
      </c>
      <c r="H4267">
        <v>1</v>
      </c>
      <c r="I4267">
        <v>1</v>
      </c>
      <c r="J4267">
        <v>1</v>
      </c>
      <c r="K4267">
        <v>0</v>
      </c>
      <c r="L4267">
        <v>0</v>
      </c>
      <c r="M4267">
        <v>85412.54</v>
      </c>
      <c r="N4267">
        <f>Table2[[#This Row],[Salary]] * 0.22</f>
        <v>18790.7588</v>
      </c>
    </row>
    <row r="4268" spans="1:14" x14ac:dyDescent="0.3">
      <c r="A4268">
        <v>7132</v>
      </c>
      <c r="B4268">
        <v>15704509</v>
      </c>
      <c r="C4268" t="s">
        <v>858</v>
      </c>
      <c r="D4268">
        <v>492</v>
      </c>
      <c r="E4268" t="s">
        <v>16</v>
      </c>
      <c r="F4268" t="s">
        <v>14</v>
      </c>
      <c r="G4268">
        <v>35</v>
      </c>
      <c r="H4268">
        <v>8</v>
      </c>
      <c r="I4268">
        <v>1</v>
      </c>
      <c r="J4268">
        <v>0</v>
      </c>
      <c r="K4268">
        <v>0</v>
      </c>
      <c r="L4268">
        <v>0</v>
      </c>
      <c r="M4268">
        <v>85421.48</v>
      </c>
      <c r="N4268">
        <f>Table2[[#This Row],[Salary]] * 0.22</f>
        <v>18792.725599999998</v>
      </c>
    </row>
    <row r="4269" spans="1:14" x14ac:dyDescent="0.3">
      <c r="A4269">
        <v>4295</v>
      </c>
      <c r="B4269">
        <v>15662203</v>
      </c>
      <c r="C4269" t="s">
        <v>1866</v>
      </c>
      <c r="D4269">
        <v>579</v>
      </c>
      <c r="E4269" t="s">
        <v>13</v>
      </c>
      <c r="F4269" t="s">
        <v>18</v>
      </c>
      <c r="G4269">
        <v>42</v>
      </c>
      <c r="H4269">
        <v>3</v>
      </c>
      <c r="I4269">
        <v>2</v>
      </c>
      <c r="J4269">
        <v>1</v>
      </c>
      <c r="K4269">
        <v>1</v>
      </c>
      <c r="L4269">
        <v>0</v>
      </c>
      <c r="M4269">
        <v>85424.34</v>
      </c>
      <c r="N4269">
        <f>Table2[[#This Row],[Salary]] * 0.22</f>
        <v>18793.354800000001</v>
      </c>
    </row>
    <row r="4270" spans="1:14" x14ac:dyDescent="0.3">
      <c r="A4270">
        <v>319</v>
      </c>
      <c r="B4270">
        <v>15677512</v>
      </c>
      <c r="C4270" t="s">
        <v>1867</v>
      </c>
      <c r="D4270">
        <v>628</v>
      </c>
      <c r="E4270" t="s">
        <v>33</v>
      </c>
      <c r="F4270" t="s">
        <v>18</v>
      </c>
      <c r="G4270">
        <v>22</v>
      </c>
      <c r="H4270">
        <v>3</v>
      </c>
      <c r="I4270">
        <v>1</v>
      </c>
      <c r="J4270">
        <v>1</v>
      </c>
      <c r="K4270">
        <v>0</v>
      </c>
      <c r="L4270">
        <v>0</v>
      </c>
      <c r="M4270">
        <v>85426.28</v>
      </c>
      <c r="N4270">
        <f>Table2[[#This Row],[Salary]] * 0.22</f>
        <v>18793.781599999998</v>
      </c>
    </row>
    <row r="4271" spans="1:14" x14ac:dyDescent="0.3">
      <c r="A4271">
        <v>4477</v>
      </c>
      <c r="B4271">
        <v>15723028</v>
      </c>
      <c r="C4271" t="s">
        <v>57</v>
      </c>
      <c r="D4271">
        <v>778</v>
      </c>
      <c r="E4271" t="s">
        <v>16</v>
      </c>
      <c r="F4271" t="s">
        <v>14</v>
      </c>
      <c r="G4271">
        <v>33</v>
      </c>
      <c r="H4271">
        <v>1</v>
      </c>
      <c r="I4271">
        <v>2</v>
      </c>
      <c r="J4271">
        <v>1</v>
      </c>
      <c r="K4271">
        <v>0</v>
      </c>
      <c r="L4271">
        <v>0</v>
      </c>
      <c r="M4271">
        <v>85439.73</v>
      </c>
      <c r="N4271">
        <f>Table2[[#This Row],[Salary]] * 0.22</f>
        <v>18796.740600000001</v>
      </c>
    </row>
    <row r="4272" spans="1:14" x14ac:dyDescent="0.3">
      <c r="A4272">
        <v>2516</v>
      </c>
      <c r="B4272">
        <v>15744327</v>
      </c>
      <c r="C4272" t="s">
        <v>1868</v>
      </c>
      <c r="D4272">
        <v>564</v>
      </c>
      <c r="E4272" t="s">
        <v>16</v>
      </c>
      <c r="F4272" t="s">
        <v>14</v>
      </c>
      <c r="G4272">
        <v>40</v>
      </c>
      <c r="H4272">
        <v>4</v>
      </c>
      <c r="I4272">
        <v>1</v>
      </c>
      <c r="J4272">
        <v>1</v>
      </c>
      <c r="K4272">
        <v>0</v>
      </c>
      <c r="L4272">
        <v>1</v>
      </c>
      <c r="M4272">
        <v>85455.62</v>
      </c>
      <c r="N4272">
        <f>Table2[[#This Row],[Salary]] * 0.22</f>
        <v>18800.236399999998</v>
      </c>
    </row>
    <row r="4273" spans="1:14" x14ac:dyDescent="0.3">
      <c r="A4273">
        <v>5751</v>
      </c>
      <c r="B4273">
        <v>15583392</v>
      </c>
      <c r="C4273" t="s">
        <v>1869</v>
      </c>
      <c r="D4273">
        <v>747</v>
      </c>
      <c r="E4273" t="s">
        <v>13</v>
      </c>
      <c r="F4273" t="s">
        <v>14</v>
      </c>
      <c r="G4273">
        <v>37</v>
      </c>
      <c r="H4273">
        <v>9</v>
      </c>
      <c r="I4273">
        <v>3</v>
      </c>
      <c r="J4273">
        <v>1</v>
      </c>
      <c r="K4273">
        <v>0</v>
      </c>
      <c r="L4273">
        <v>1</v>
      </c>
      <c r="M4273">
        <v>85470.45</v>
      </c>
      <c r="N4273">
        <f>Table2[[#This Row],[Salary]] * 0.22</f>
        <v>18803.499</v>
      </c>
    </row>
    <row r="4274" spans="1:14" x14ac:dyDescent="0.3">
      <c r="A4274">
        <v>1659</v>
      </c>
      <c r="B4274">
        <v>15654851</v>
      </c>
      <c r="C4274" t="s">
        <v>1584</v>
      </c>
      <c r="D4274">
        <v>748</v>
      </c>
      <c r="E4274" t="s">
        <v>16</v>
      </c>
      <c r="F4274" t="s">
        <v>14</v>
      </c>
      <c r="G4274">
        <v>44</v>
      </c>
      <c r="H4274">
        <v>2</v>
      </c>
      <c r="I4274">
        <v>1</v>
      </c>
      <c r="J4274">
        <v>0</v>
      </c>
      <c r="K4274">
        <v>1</v>
      </c>
      <c r="L4274">
        <v>0</v>
      </c>
      <c r="M4274">
        <v>85495.24</v>
      </c>
      <c r="N4274">
        <f>Table2[[#This Row],[Salary]] * 0.22</f>
        <v>18808.952800000003</v>
      </c>
    </row>
    <row r="4275" spans="1:14" x14ac:dyDescent="0.3">
      <c r="A4275">
        <v>9578</v>
      </c>
      <c r="B4275">
        <v>15807120</v>
      </c>
      <c r="C4275" t="s">
        <v>1870</v>
      </c>
      <c r="D4275">
        <v>841</v>
      </c>
      <c r="E4275" t="s">
        <v>13</v>
      </c>
      <c r="F4275" t="s">
        <v>18</v>
      </c>
      <c r="G4275">
        <v>52</v>
      </c>
      <c r="H4275">
        <v>3</v>
      </c>
      <c r="I4275">
        <v>1</v>
      </c>
      <c r="J4275">
        <v>1</v>
      </c>
      <c r="K4275">
        <v>0</v>
      </c>
      <c r="L4275">
        <v>1</v>
      </c>
      <c r="M4275">
        <v>85516.37</v>
      </c>
      <c r="N4275">
        <f>Table2[[#This Row],[Salary]] * 0.22</f>
        <v>18813.6014</v>
      </c>
    </row>
    <row r="4276" spans="1:14" x14ac:dyDescent="0.3">
      <c r="A4276">
        <v>9926</v>
      </c>
      <c r="B4276">
        <v>15605672</v>
      </c>
      <c r="C4276" t="s">
        <v>459</v>
      </c>
      <c r="D4276">
        <v>694</v>
      </c>
      <c r="E4276" t="s">
        <v>16</v>
      </c>
      <c r="F4276" t="s">
        <v>18</v>
      </c>
      <c r="G4276">
        <v>38</v>
      </c>
      <c r="H4276">
        <v>5</v>
      </c>
      <c r="I4276">
        <v>1</v>
      </c>
      <c r="J4276">
        <v>1</v>
      </c>
      <c r="K4276">
        <v>1</v>
      </c>
      <c r="L4276">
        <v>0</v>
      </c>
      <c r="M4276">
        <v>85522.84</v>
      </c>
      <c r="N4276">
        <f>Table2[[#This Row],[Salary]] * 0.22</f>
        <v>18815.024799999999</v>
      </c>
    </row>
    <row r="4277" spans="1:14" x14ac:dyDescent="0.3">
      <c r="A4277">
        <v>957</v>
      </c>
      <c r="B4277">
        <v>15631681</v>
      </c>
      <c r="C4277" t="s">
        <v>918</v>
      </c>
      <c r="D4277">
        <v>807</v>
      </c>
      <c r="E4277" t="s">
        <v>33</v>
      </c>
      <c r="F4277" t="s">
        <v>18</v>
      </c>
      <c r="G4277">
        <v>43</v>
      </c>
      <c r="H4277">
        <v>0</v>
      </c>
      <c r="I4277">
        <v>2</v>
      </c>
      <c r="J4277">
        <v>0</v>
      </c>
      <c r="K4277">
        <v>1</v>
      </c>
      <c r="L4277">
        <v>0</v>
      </c>
      <c r="M4277">
        <v>85523.24</v>
      </c>
      <c r="N4277">
        <f>Table2[[#This Row],[Salary]] * 0.22</f>
        <v>18815.112800000003</v>
      </c>
    </row>
    <row r="4278" spans="1:14" x14ac:dyDescent="0.3">
      <c r="A4278">
        <v>7835</v>
      </c>
      <c r="B4278">
        <v>15797165</v>
      </c>
      <c r="C4278" t="s">
        <v>470</v>
      </c>
      <c r="D4278">
        <v>703</v>
      </c>
      <c r="E4278" t="s">
        <v>16</v>
      </c>
      <c r="F4278" t="s">
        <v>14</v>
      </c>
      <c r="G4278">
        <v>56</v>
      </c>
      <c r="H4278">
        <v>9</v>
      </c>
      <c r="I4278">
        <v>1</v>
      </c>
      <c r="J4278">
        <v>0</v>
      </c>
      <c r="K4278">
        <v>0</v>
      </c>
      <c r="L4278">
        <v>1</v>
      </c>
      <c r="M4278">
        <v>85547.33</v>
      </c>
      <c r="N4278">
        <f>Table2[[#This Row],[Salary]] * 0.22</f>
        <v>18820.4126</v>
      </c>
    </row>
    <row r="4279" spans="1:14" x14ac:dyDescent="0.3">
      <c r="A4279">
        <v>436</v>
      </c>
      <c r="B4279">
        <v>15581197</v>
      </c>
      <c r="C4279" t="s">
        <v>1376</v>
      </c>
      <c r="D4279">
        <v>762</v>
      </c>
      <c r="E4279" t="s">
        <v>16</v>
      </c>
      <c r="F4279" t="s">
        <v>18</v>
      </c>
      <c r="G4279">
        <v>51</v>
      </c>
      <c r="H4279">
        <v>3</v>
      </c>
      <c r="I4279">
        <v>1</v>
      </c>
      <c r="J4279">
        <v>0</v>
      </c>
      <c r="K4279">
        <v>1</v>
      </c>
      <c r="L4279">
        <v>0</v>
      </c>
      <c r="M4279">
        <v>85578.63</v>
      </c>
      <c r="N4279">
        <f>Table2[[#This Row],[Salary]] * 0.22</f>
        <v>18827.298600000002</v>
      </c>
    </row>
    <row r="4280" spans="1:14" x14ac:dyDescent="0.3">
      <c r="A4280">
        <v>9247</v>
      </c>
      <c r="B4280">
        <v>15682523</v>
      </c>
      <c r="C4280" t="s">
        <v>200</v>
      </c>
      <c r="D4280">
        <v>762</v>
      </c>
      <c r="E4280" t="s">
        <v>16</v>
      </c>
      <c r="F4280" t="s">
        <v>14</v>
      </c>
      <c r="G4280">
        <v>20</v>
      </c>
      <c r="H4280">
        <v>1</v>
      </c>
      <c r="I4280">
        <v>1</v>
      </c>
      <c r="J4280">
        <v>1</v>
      </c>
      <c r="K4280">
        <v>1</v>
      </c>
      <c r="L4280">
        <v>0</v>
      </c>
      <c r="M4280">
        <v>85606.83</v>
      </c>
      <c r="N4280">
        <f>Table2[[#This Row],[Salary]] * 0.22</f>
        <v>18833.5026</v>
      </c>
    </row>
    <row r="4281" spans="1:14" x14ac:dyDescent="0.3">
      <c r="A4281">
        <v>6929</v>
      </c>
      <c r="B4281">
        <v>15804853</v>
      </c>
      <c r="C4281" t="s">
        <v>1871</v>
      </c>
      <c r="D4281">
        <v>781</v>
      </c>
      <c r="E4281" t="s">
        <v>16</v>
      </c>
      <c r="F4281" t="s">
        <v>18</v>
      </c>
      <c r="G4281">
        <v>48</v>
      </c>
      <c r="H4281">
        <v>0</v>
      </c>
      <c r="I4281">
        <v>1</v>
      </c>
      <c r="J4281">
        <v>1</v>
      </c>
      <c r="K4281">
        <v>0</v>
      </c>
      <c r="L4281">
        <v>1</v>
      </c>
      <c r="M4281">
        <v>85644.06</v>
      </c>
      <c r="N4281">
        <f>Table2[[#This Row],[Salary]] * 0.22</f>
        <v>18841.693199999998</v>
      </c>
    </row>
    <row r="4282" spans="1:14" x14ac:dyDescent="0.3">
      <c r="A4282">
        <v>1116</v>
      </c>
      <c r="B4282">
        <v>15626608</v>
      </c>
      <c r="C4282" t="s">
        <v>1872</v>
      </c>
      <c r="D4282">
        <v>479</v>
      </c>
      <c r="E4282" t="s">
        <v>33</v>
      </c>
      <c r="F4282" t="s">
        <v>14</v>
      </c>
      <c r="G4282">
        <v>48</v>
      </c>
      <c r="H4282">
        <v>5</v>
      </c>
      <c r="I4282">
        <v>1</v>
      </c>
      <c r="J4282">
        <v>0</v>
      </c>
      <c r="K4282">
        <v>1</v>
      </c>
      <c r="L4282">
        <v>0</v>
      </c>
      <c r="M4282">
        <v>85646.41</v>
      </c>
      <c r="N4282">
        <f>Table2[[#This Row],[Salary]] * 0.22</f>
        <v>18842.210200000001</v>
      </c>
    </row>
    <row r="4283" spans="1:14" x14ac:dyDescent="0.3">
      <c r="A4283">
        <v>8302</v>
      </c>
      <c r="B4283">
        <v>15766017</v>
      </c>
      <c r="C4283" t="s">
        <v>1873</v>
      </c>
      <c r="D4283">
        <v>615</v>
      </c>
      <c r="E4283" t="s">
        <v>13</v>
      </c>
      <c r="F4283" t="s">
        <v>14</v>
      </c>
      <c r="G4283">
        <v>58</v>
      </c>
      <c r="H4283">
        <v>3</v>
      </c>
      <c r="I4283">
        <v>1</v>
      </c>
      <c r="J4283">
        <v>1</v>
      </c>
      <c r="K4283">
        <v>1</v>
      </c>
      <c r="L4283">
        <v>1</v>
      </c>
      <c r="M4283">
        <v>85687.09</v>
      </c>
      <c r="N4283">
        <f>Table2[[#This Row],[Salary]] * 0.22</f>
        <v>18851.159799999998</v>
      </c>
    </row>
    <row r="4284" spans="1:14" x14ac:dyDescent="0.3">
      <c r="A4284">
        <v>3981</v>
      </c>
      <c r="B4284">
        <v>15695792</v>
      </c>
      <c r="C4284" t="s">
        <v>479</v>
      </c>
      <c r="D4284">
        <v>673</v>
      </c>
      <c r="E4284" t="s">
        <v>16</v>
      </c>
      <c r="F4284" t="s">
        <v>14</v>
      </c>
      <c r="G4284">
        <v>65</v>
      </c>
      <c r="H4284">
        <v>0</v>
      </c>
      <c r="I4284">
        <v>1</v>
      </c>
      <c r="J4284">
        <v>1</v>
      </c>
      <c r="K4284">
        <v>1</v>
      </c>
      <c r="L4284">
        <v>0</v>
      </c>
      <c r="M4284">
        <v>85733.33</v>
      </c>
      <c r="N4284">
        <f>Table2[[#This Row],[Salary]] * 0.22</f>
        <v>18861.332600000002</v>
      </c>
    </row>
    <row r="4285" spans="1:14" x14ac:dyDescent="0.3">
      <c r="A4285">
        <v>5070</v>
      </c>
      <c r="B4285">
        <v>15740878</v>
      </c>
      <c r="C4285" t="s">
        <v>454</v>
      </c>
      <c r="D4285">
        <v>655</v>
      </c>
      <c r="E4285" t="s">
        <v>33</v>
      </c>
      <c r="F4285" t="s">
        <v>18</v>
      </c>
      <c r="G4285">
        <v>29</v>
      </c>
      <c r="H4285">
        <v>9</v>
      </c>
      <c r="I4285">
        <v>2</v>
      </c>
      <c r="J4285">
        <v>0</v>
      </c>
      <c r="K4285">
        <v>1</v>
      </c>
      <c r="L4285">
        <v>0</v>
      </c>
      <c r="M4285">
        <v>85736.26</v>
      </c>
      <c r="N4285">
        <f>Table2[[#This Row],[Salary]] * 0.22</f>
        <v>18861.977199999998</v>
      </c>
    </row>
    <row r="4286" spans="1:14" x14ac:dyDescent="0.3">
      <c r="A4286">
        <v>228</v>
      </c>
      <c r="B4286">
        <v>15676895</v>
      </c>
      <c r="C4286" t="s">
        <v>1412</v>
      </c>
      <c r="D4286">
        <v>547</v>
      </c>
      <c r="E4286" t="s">
        <v>13</v>
      </c>
      <c r="F4286" t="s">
        <v>18</v>
      </c>
      <c r="G4286">
        <v>39</v>
      </c>
      <c r="H4286">
        <v>6</v>
      </c>
      <c r="I4286">
        <v>3</v>
      </c>
      <c r="J4286">
        <v>1</v>
      </c>
      <c r="K4286">
        <v>1</v>
      </c>
      <c r="L4286">
        <v>1</v>
      </c>
      <c r="M4286">
        <v>85746.52</v>
      </c>
      <c r="N4286">
        <f>Table2[[#This Row],[Salary]] * 0.22</f>
        <v>18864.234400000001</v>
      </c>
    </row>
    <row r="4287" spans="1:14" x14ac:dyDescent="0.3">
      <c r="A4287">
        <v>4886</v>
      </c>
      <c r="B4287">
        <v>15654408</v>
      </c>
      <c r="C4287" t="s">
        <v>1874</v>
      </c>
      <c r="D4287">
        <v>562</v>
      </c>
      <c r="E4287" t="s">
        <v>33</v>
      </c>
      <c r="F4287" t="s">
        <v>14</v>
      </c>
      <c r="G4287">
        <v>41</v>
      </c>
      <c r="H4287">
        <v>5</v>
      </c>
      <c r="I4287">
        <v>2</v>
      </c>
      <c r="J4287">
        <v>1</v>
      </c>
      <c r="K4287">
        <v>0</v>
      </c>
      <c r="L4287">
        <v>0</v>
      </c>
      <c r="M4287">
        <v>85787.31</v>
      </c>
      <c r="N4287">
        <f>Table2[[#This Row],[Salary]] * 0.22</f>
        <v>18873.208200000001</v>
      </c>
    </row>
    <row r="4288" spans="1:14" x14ac:dyDescent="0.3">
      <c r="A4288">
        <v>8291</v>
      </c>
      <c r="B4288">
        <v>15731267</v>
      </c>
      <c r="C4288" t="s">
        <v>104</v>
      </c>
      <c r="D4288">
        <v>797</v>
      </c>
      <c r="E4288" t="s">
        <v>16</v>
      </c>
      <c r="F4288" t="s">
        <v>14</v>
      </c>
      <c r="G4288">
        <v>37</v>
      </c>
      <c r="H4288">
        <v>4</v>
      </c>
      <c r="I4288">
        <v>1</v>
      </c>
      <c r="J4288">
        <v>1</v>
      </c>
      <c r="K4288">
        <v>0</v>
      </c>
      <c r="L4288">
        <v>0</v>
      </c>
      <c r="M4288">
        <v>85801.77</v>
      </c>
      <c r="N4288">
        <f>Table2[[#This Row],[Salary]] * 0.22</f>
        <v>18876.3894</v>
      </c>
    </row>
    <row r="4289" spans="1:14" x14ac:dyDescent="0.3">
      <c r="A4289">
        <v>9485</v>
      </c>
      <c r="B4289">
        <v>15622370</v>
      </c>
      <c r="C4289" t="s">
        <v>342</v>
      </c>
      <c r="D4289">
        <v>813</v>
      </c>
      <c r="E4289" t="s">
        <v>13</v>
      </c>
      <c r="F4289" t="s">
        <v>14</v>
      </c>
      <c r="G4289">
        <v>30</v>
      </c>
      <c r="H4289">
        <v>1</v>
      </c>
      <c r="I4289">
        <v>1</v>
      </c>
      <c r="J4289">
        <v>0</v>
      </c>
      <c r="K4289">
        <v>1</v>
      </c>
      <c r="L4289">
        <v>0</v>
      </c>
      <c r="M4289">
        <v>85808.22</v>
      </c>
      <c r="N4289">
        <f>Table2[[#This Row],[Salary]] * 0.22</f>
        <v>18877.808400000002</v>
      </c>
    </row>
    <row r="4290" spans="1:14" x14ac:dyDescent="0.3">
      <c r="A4290">
        <v>9534</v>
      </c>
      <c r="B4290">
        <v>15733361</v>
      </c>
      <c r="C4290" t="s">
        <v>103</v>
      </c>
      <c r="D4290">
        <v>651</v>
      </c>
      <c r="E4290" t="s">
        <v>13</v>
      </c>
      <c r="F4290" t="s">
        <v>18</v>
      </c>
      <c r="G4290">
        <v>45</v>
      </c>
      <c r="H4290">
        <v>6</v>
      </c>
      <c r="I4290">
        <v>1</v>
      </c>
      <c r="J4290">
        <v>1</v>
      </c>
      <c r="K4290">
        <v>0</v>
      </c>
      <c r="L4290">
        <v>1</v>
      </c>
      <c r="M4290">
        <v>85869.89</v>
      </c>
      <c r="N4290">
        <f>Table2[[#This Row],[Salary]] * 0.22</f>
        <v>18891.375800000002</v>
      </c>
    </row>
    <row r="4291" spans="1:14" x14ac:dyDescent="0.3">
      <c r="A4291">
        <v>9385</v>
      </c>
      <c r="B4291">
        <v>15686242</v>
      </c>
      <c r="C4291" t="s">
        <v>110</v>
      </c>
      <c r="D4291">
        <v>771</v>
      </c>
      <c r="E4291" t="s">
        <v>16</v>
      </c>
      <c r="F4291" t="s">
        <v>18</v>
      </c>
      <c r="G4291">
        <v>57</v>
      </c>
      <c r="H4291">
        <v>4</v>
      </c>
      <c r="I4291">
        <v>1</v>
      </c>
      <c r="J4291">
        <v>0</v>
      </c>
      <c r="K4291">
        <v>0</v>
      </c>
      <c r="L4291">
        <v>1</v>
      </c>
      <c r="M4291">
        <v>85876.67</v>
      </c>
      <c r="N4291">
        <f>Table2[[#This Row],[Salary]] * 0.22</f>
        <v>18892.867399999999</v>
      </c>
    </row>
    <row r="4292" spans="1:14" x14ac:dyDescent="0.3">
      <c r="A4292">
        <v>5582</v>
      </c>
      <c r="B4292">
        <v>15812850</v>
      </c>
      <c r="C4292" t="s">
        <v>1875</v>
      </c>
      <c r="D4292">
        <v>494</v>
      </c>
      <c r="E4292" t="s">
        <v>33</v>
      </c>
      <c r="F4292" t="s">
        <v>14</v>
      </c>
      <c r="G4292">
        <v>67</v>
      </c>
      <c r="H4292">
        <v>5</v>
      </c>
      <c r="I4292">
        <v>2</v>
      </c>
      <c r="J4292">
        <v>1</v>
      </c>
      <c r="K4292">
        <v>1</v>
      </c>
      <c r="L4292">
        <v>0</v>
      </c>
      <c r="M4292">
        <v>85890.16</v>
      </c>
      <c r="N4292">
        <f>Table2[[#This Row],[Salary]] * 0.22</f>
        <v>18895.835200000001</v>
      </c>
    </row>
    <row r="4293" spans="1:14" x14ac:dyDescent="0.3">
      <c r="A4293">
        <v>8375</v>
      </c>
      <c r="B4293">
        <v>15646720</v>
      </c>
      <c r="C4293" t="s">
        <v>505</v>
      </c>
      <c r="D4293">
        <v>628</v>
      </c>
      <c r="E4293" t="s">
        <v>33</v>
      </c>
      <c r="F4293" t="s">
        <v>18</v>
      </c>
      <c r="G4293">
        <v>55</v>
      </c>
      <c r="H4293">
        <v>7</v>
      </c>
      <c r="I4293">
        <v>3</v>
      </c>
      <c r="J4293">
        <v>1</v>
      </c>
      <c r="K4293">
        <v>0</v>
      </c>
      <c r="L4293">
        <v>1</v>
      </c>
      <c r="M4293">
        <v>85890.75</v>
      </c>
      <c r="N4293">
        <f>Table2[[#This Row],[Salary]] * 0.22</f>
        <v>18895.965</v>
      </c>
    </row>
    <row r="4294" spans="1:14" x14ac:dyDescent="0.3">
      <c r="A4294">
        <v>1671</v>
      </c>
      <c r="B4294">
        <v>15716994</v>
      </c>
      <c r="C4294" t="s">
        <v>271</v>
      </c>
      <c r="D4294">
        <v>559</v>
      </c>
      <c r="E4294" t="s">
        <v>33</v>
      </c>
      <c r="F4294" t="s">
        <v>14</v>
      </c>
      <c r="G4294">
        <v>24</v>
      </c>
      <c r="H4294">
        <v>3</v>
      </c>
      <c r="I4294">
        <v>1</v>
      </c>
      <c r="J4294">
        <v>1</v>
      </c>
      <c r="K4294">
        <v>0</v>
      </c>
      <c r="L4294">
        <v>1</v>
      </c>
      <c r="M4294">
        <v>85891.02</v>
      </c>
      <c r="N4294">
        <f>Table2[[#This Row],[Salary]] * 0.22</f>
        <v>18896.024400000002</v>
      </c>
    </row>
    <row r="4295" spans="1:14" x14ac:dyDescent="0.3">
      <c r="A4295">
        <v>8274</v>
      </c>
      <c r="B4295">
        <v>15709643</v>
      </c>
      <c r="C4295" t="s">
        <v>383</v>
      </c>
      <c r="D4295">
        <v>675</v>
      </c>
      <c r="E4295" t="s">
        <v>16</v>
      </c>
      <c r="F4295" t="s">
        <v>14</v>
      </c>
      <c r="G4295">
        <v>32</v>
      </c>
      <c r="H4295">
        <v>1</v>
      </c>
      <c r="I4295">
        <v>3</v>
      </c>
      <c r="J4295">
        <v>1</v>
      </c>
      <c r="K4295">
        <v>0</v>
      </c>
      <c r="L4295">
        <v>0</v>
      </c>
      <c r="M4295">
        <v>85901.09</v>
      </c>
      <c r="N4295">
        <f>Table2[[#This Row],[Salary]] * 0.22</f>
        <v>18898.239799999999</v>
      </c>
    </row>
    <row r="4296" spans="1:14" x14ac:dyDescent="0.3">
      <c r="A4296">
        <v>6865</v>
      </c>
      <c r="B4296">
        <v>15797381</v>
      </c>
      <c r="C4296" t="s">
        <v>518</v>
      </c>
      <c r="D4296">
        <v>593</v>
      </c>
      <c r="E4296" t="s">
        <v>13</v>
      </c>
      <c r="F4296" t="s">
        <v>18</v>
      </c>
      <c r="G4296">
        <v>48</v>
      </c>
      <c r="H4296">
        <v>3</v>
      </c>
      <c r="I4296">
        <v>2</v>
      </c>
      <c r="J4296">
        <v>1</v>
      </c>
      <c r="K4296">
        <v>1</v>
      </c>
      <c r="L4296">
        <v>1</v>
      </c>
      <c r="M4296">
        <v>85902.39</v>
      </c>
      <c r="N4296">
        <f>Table2[[#This Row],[Salary]] * 0.22</f>
        <v>18898.525799999999</v>
      </c>
    </row>
    <row r="4297" spans="1:14" x14ac:dyDescent="0.3">
      <c r="A4297">
        <v>6757</v>
      </c>
      <c r="B4297">
        <v>15659567</v>
      </c>
      <c r="C4297" t="s">
        <v>233</v>
      </c>
      <c r="D4297">
        <v>473</v>
      </c>
      <c r="E4297" t="s">
        <v>16</v>
      </c>
      <c r="F4297" t="s">
        <v>18</v>
      </c>
      <c r="G4297">
        <v>39</v>
      </c>
      <c r="H4297">
        <v>9</v>
      </c>
      <c r="I4297">
        <v>2</v>
      </c>
      <c r="J4297">
        <v>1</v>
      </c>
      <c r="K4297">
        <v>1</v>
      </c>
      <c r="L4297">
        <v>1</v>
      </c>
      <c r="M4297">
        <v>85937.52</v>
      </c>
      <c r="N4297">
        <f>Table2[[#This Row],[Salary]] * 0.22</f>
        <v>18906.254400000002</v>
      </c>
    </row>
    <row r="4298" spans="1:14" x14ac:dyDescent="0.3">
      <c r="A4298">
        <v>95</v>
      </c>
      <c r="B4298">
        <v>15676966</v>
      </c>
      <c r="C4298" t="s">
        <v>1155</v>
      </c>
      <c r="D4298">
        <v>730</v>
      </c>
      <c r="E4298" t="s">
        <v>33</v>
      </c>
      <c r="F4298" t="s">
        <v>14</v>
      </c>
      <c r="G4298">
        <v>42</v>
      </c>
      <c r="H4298">
        <v>4</v>
      </c>
      <c r="I4298">
        <v>2</v>
      </c>
      <c r="J4298">
        <v>0</v>
      </c>
      <c r="K4298">
        <v>1</v>
      </c>
      <c r="L4298">
        <v>0</v>
      </c>
      <c r="M4298">
        <v>85982.47</v>
      </c>
      <c r="N4298">
        <f>Table2[[#This Row],[Salary]] * 0.22</f>
        <v>18916.143400000001</v>
      </c>
    </row>
    <row r="4299" spans="1:14" x14ac:dyDescent="0.3">
      <c r="A4299">
        <v>5089</v>
      </c>
      <c r="B4299">
        <v>15734610</v>
      </c>
      <c r="C4299" t="s">
        <v>553</v>
      </c>
      <c r="D4299">
        <v>543</v>
      </c>
      <c r="E4299" t="s">
        <v>16</v>
      </c>
      <c r="F4299" t="s">
        <v>14</v>
      </c>
      <c r="G4299">
        <v>42</v>
      </c>
      <c r="H4299">
        <v>4</v>
      </c>
      <c r="I4299">
        <v>3</v>
      </c>
      <c r="J4299">
        <v>1</v>
      </c>
      <c r="K4299">
        <v>0</v>
      </c>
      <c r="L4299">
        <v>1</v>
      </c>
      <c r="M4299">
        <v>85983.54</v>
      </c>
      <c r="N4299">
        <f>Table2[[#This Row],[Salary]] * 0.22</f>
        <v>18916.378799999999</v>
      </c>
    </row>
    <row r="4300" spans="1:14" x14ac:dyDescent="0.3">
      <c r="A4300">
        <v>1961</v>
      </c>
      <c r="B4300">
        <v>15623647</v>
      </c>
      <c r="C4300" t="s">
        <v>665</v>
      </c>
      <c r="D4300">
        <v>655</v>
      </c>
      <c r="E4300" t="s">
        <v>33</v>
      </c>
      <c r="F4300" t="s">
        <v>18</v>
      </c>
      <c r="G4300">
        <v>36</v>
      </c>
      <c r="H4300">
        <v>1</v>
      </c>
      <c r="I4300">
        <v>1</v>
      </c>
      <c r="J4300">
        <v>1</v>
      </c>
      <c r="K4300">
        <v>0</v>
      </c>
      <c r="L4300">
        <v>0</v>
      </c>
      <c r="M4300">
        <v>86013.96</v>
      </c>
      <c r="N4300">
        <f>Table2[[#This Row],[Salary]] * 0.22</f>
        <v>18923.071200000002</v>
      </c>
    </row>
    <row r="4301" spans="1:14" x14ac:dyDescent="0.3">
      <c r="A4301">
        <v>7908</v>
      </c>
      <c r="B4301">
        <v>15688157</v>
      </c>
      <c r="C4301" t="s">
        <v>904</v>
      </c>
      <c r="D4301">
        <v>683</v>
      </c>
      <c r="E4301" t="s">
        <v>13</v>
      </c>
      <c r="F4301" t="s">
        <v>18</v>
      </c>
      <c r="G4301">
        <v>39</v>
      </c>
      <c r="H4301">
        <v>2</v>
      </c>
      <c r="I4301">
        <v>2</v>
      </c>
      <c r="J4301">
        <v>1</v>
      </c>
      <c r="K4301">
        <v>1</v>
      </c>
      <c r="L4301">
        <v>0</v>
      </c>
      <c r="M4301">
        <v>86019.48</v>
      </c>
      <c r="N4301">
        <f>Table2[[#This Row],[Salary]] * 0.22</f>
        <v>18924.285599999999</v>
      </c>
    </row>
    <row r="4302" spans="1:14" x14ac:dyDescent="0.3">
      <c r="A4302">
        <v>5606</v>
      </c>
      <c r="B4302">
        <v>15730272</v>
      </c>
      <c r="C4302" t="s">
        <v>1583</v>
      </c>
      <c r="D4302">
        <v>619</v>
      </c>
      <c r="E4302" t="s">
        <v>16</v>
      </c>
      <c r="F4302" t="s">
        <v>14</v>
      </c>
      <c r="G4302">
        <v>58</v>
      </c>
      <c r="H4302">
        <v>5</v>
      </c>
      <c r="I4302">
        <v>1</v>
      </c>
      <c r="J4302">
        <v>1</v>
      </c>
      <c r="K4302">
        <v>1</v>
      </c>
      <c r="L4302">
        <v>0</v>
      </c>
      <c r="M4302">
        <v>86022.09</v>
      </c>
      <c r="N4302">
        <f>Table2[[#This Row],[Salary]] * 0.22</f>
        <v>18924.859799999998</v>
      </c>
    </row>
    <row r="4303" spans="1:14" x14ac:dyDescent="0.3">
      <c r="A4303">
        <v>1456</v>
      </c>
      <c r="B4303">
        <v>15784280</v>
      </c>
      <c r="C4303" t="s">
        <v>299</v>
      </c>
      <c r="D4303">
        <v>686</v>
      </c>
      <c r="E4303" t="s">
        <v>13</v>
      </c>
      <c r="F4303" t="s">
        <v>14</v>
      </c>
      <c r="G4303">
        <v>35</v>
      </c>
      <c r="H4303">
        <v>2</v>
      </c>
      <c r="I4303">
        <v>2</v>
      </c>
      <c r="J4303">
        <v>0</v>
      </c>
      <c r="K4303">
        <v>1</v>
      </c>
      <c r="L4303">
        <v>0</v>
      </c>
      <c r="M4303">
        <v>86043.27</v>
      </c>
      <c r="N4303">
        <f>Table2[[#This Row],[Salary]] * 0.22</f>
        <v>18929.519400000001</v>
      </c>
    </row>
    <row r="4304" spans="1:14" x14ac:dyDescent="0.3">
      <c r="A4304">
        <v>8890</v>
      </c>
      <c r="B4304">
        <v>15777046</v>
      </c>
      <c r="C4304" t="s">
        <v>1343</v>
      </c>
      <c r="D4304">
        <v>580</v>
      </c>
      <c r="E4304" t="s">
        <v>16</v>
      </c>
      <c r="F4304" t="s">
        <v>18</v>
      </c>
      <c r="G4304">
        <v>39</v>
      </c>
      <c r="H4304">
        <v>9</v>
      </c>
      <c r="I4304">
        <v>1</v>
      </c>
      <c r="J4304">
        <v>1</v>
      </c>
      <c r="K4304">
        <v>0</v>
      </c>
      <c r="L4304">
        <v>0</v>
      </c>
      <c r="M4304">
        <v>86044.98</v>
      </c>
      <c r="N4304">
        <f>Table2[[#This Row],[Salary]] * 0.22</f>
        <v>18929.8956</v>
      </c>
    </row>
    <row r="4305" spans="1:14" x14ac:dyDescent="0.3">
      <c r="A4305">
        <v>7974</v>
      </c>
      <c r="B4305">
        <v>15656005</v>
      </c>
      <c r="C4305" t="s">
        <v>1088</v>
      </c>
      <c r="D4305">
        <v>592</v>
      </c>
      <c r="E4305" t="s">
        <v>13</v>
      </c>
      <c r="F4305" t="s">
        <v>14</v>
      </c>
      <c r="G4305">
        <v>31</v>
      </c>
      <c r="H4305">
        <v>7</v>
      </c>
      <c r="I4305">
        <v>1</v>
      </c>
      <c r="J4305">
        <v>1</v>
      </c>
      <c r="K4305">
        <v>0</v>
      </c>
      <c r="L4305">
        <v>0</v>
      </c>
      <c r="M4305">
        <v>86079.67</v>
      </c>
      <c r="N4305">
        <f>Table2[[#This Row],[Salary]] * 0.22</f>
        <v>18937.527399999999</v>
      </c>
    </row>
    <row r="4306" spans="1:14" x14ac:dyDescent="0.3">
      <c r="A4306">
        <v>341</v>
      </c>
      <c r="B4306">
        <v>15745844</v>
      </c>
      <c r="C4306" t="s">
        <v>283</v>
      </c>
      <c r="D4306">
        <v>642</v>
      </c>
      <c r="E4306" t="s">
        <v>13</v>
      </c>
      <c r="F4306" t="s">
        <v>18</v>
      </c>
      <c r="G4306">
        <v>40</v>
      </c>
      <c r="H4306">
        <v>6</v>
      </c>
      <c r="I4306">
        <v>2</v>
      </c>
      <c r="J4306">
        <v>0</v>
      </c>
      <c r="K4306">
        <v>1</v>
      </c>
      <c r="L4306">
        <v>1</v>
      </c>
      <c r="M4306">
        <v>86099.23</v>
      </c>
      <c r="N4306">
        <f>Table2[[#This Row],[Salary]] * 0.22</f>
        <v>18941.830599999998</v>
      </c>
    </row>
    <row r="4307" spans="1:14" x14ac:dyDescent="0.3">
      <c r="A4307">
        <v>8104</v>
      </c>
      <c r="B4307">
        <v>15740223</v>
      </c>
      <c r="C4307" t="s">
        <v>947</v>
      </c>
      <c r="D4307">
        <v>479</v>
      </c>
      <c r="E4307" t="s">
        <v>13</v>
      </c>
      <c r="F4307" t="s">
        <v>14</v>
      </c>
      <c r="G4307">
        <v>51</v>
      </c>
      <c r="H4307">
        <v>1</v>
      </c>
      <c r="I4307">
        <v>3</v>
      </c>
      <c r="J4307">
        <v>1</v>
      </c>
      <c r="K4307">
        <v>0</v>
      </c>
      <c r="L4307">
        <v>1</v>
      </c>
      <c r="M4307">
        <v>86128.21</v>
      </c>
      <c r="N4307">
        <f>Table2[[#This Row],[Salary]] * 0.22</f>
        <v>18948.206200000001</v>
      </c>
    </row>
    <row r="4308" spans="1:14" x14ac:dyDescent="0.3">
      <c r="A4308">
        <v>1752</v>
      </c>
      <c r="B4308">
        <v>15632256</v>
      </c>
      <c r="C4308" t="s">
        <v>1876</v>
      </c>
      <c r="D4308">
        <v>541</v>
      </c>
      <c r="E4308" t="s">
        <v>16</v>
      </c>
      <c r="F4308" t="s">
        <v>14</v>
      </c>
      <c r="G4308">
        <v>29</v>
      </c>
      <c r="H4308">
        <v>7</v>
      </c>
      <c r="I4308">
        <v>1</v>
      </c>
      <c r="J4308">
        <v>0</v>
      </c>
      <c r="K4308">
        <v>0</v>
      </c>
      <c r="L4308">
        <v>0</v>
      </c>
      <c r="M4308">
        <v>86173.92</v>
      </c>
      <c r="N4308">
        <f>Table2[[#This Row],[Salary]] * 0.22</f>
        <v>18958.2624</v>
      </c>
    </row>
    <row r="4309" spans="1:14" x14ac:dyDescent="0.3">
      <c r="A4309">
        <v>3908</v>
      </c>
      <c r="B4309">
        <v>15658890</v>
      </c>
      <c r="C4309" t="s">
        <v>1877</v>
      </c>
      <c r="D4309">
        <v>603</v>
      </c>
      <c r="E4309" t="s">
        <v>13</v>
      </c>
      <c r="F4309" t="s">
        <v>14</v>
      </c>
      <c r="G4309">
        <v>46</v>
      </c>
      <c r="H4309">
        <v>4</v>
      </c>
      <c r="I4309">
        <v>2</v>
      </c>
      <c r="J4309">
        <v>1</v>
      </c>
      <c r="K4309">
        <v>1</v>
      </c>
      <c r="L4309">
        <v>0</v>
      </c>
      <c r="M4309">
        <v>86190.34</v>
      </c>
      <c r="N4309">
        <f>Table2[[#This Row],[Salary]] * 0.22</f>
        <v>18961.874799999998</v>
      </c>
    </row>
    <row r="4310" spans="1:14" x14ac:dyDescent="0.3">
      <c r="A4310">
        <v>8992</v>
      </c>
      <c r="B4310">
        <v>15698902</v>
      </c>
      <c r="C4310" t="s">
        <v>639</v>
      </c>
      <c r="D4310">
        <v>547</v>
      </c>
      <c r="E4310" t="s">
        <v>13</v>
      </c>
      <c r="F4310" t="s">
        <v>18</v>
      </c>
      <c r="G4310">
        <v>42</v>
      </c>
      <c r="H4310">
        <v>1</v>
      </c>
      <c r="I4310">
        <v>1</v>
      </c>
      <c r="J4310">
        <v>1</v>
      </c>
      <c r="K4310">
        <v>0</v>
      </c>
      <c r="L4310">
        <v>1</v>
      </c>
      <c r="M4310">
        <v>86207.49</v>
      </c>
      <c r="N4310">
        <f>Table2[[#This Row],[Salary]] * 0.22</f>
        <v>18965.647800000002</v>
      </c>
    </row>
    <row r="4311" spans="1:14" x14ac:dyDescent="0.3">
      <c r="A4311">
        <v>2650</v>
      </c>
      <c r="B4311">
        <v>15612615</v>
      </c>
      <c r="C4311" t="s">
        <v>73</v>
      </c>
      <c r="D4311">
        <v>616</v>
      </c>
      <c r="E4311" t="s">
        <v>16</v>
      </c>
      <c r="F4311" t="s">
        <v>18</v>
      </c>
      <c r="G4311">
        <v>37</v>
      </c>
      <c r="H4311">
        <v>6</v>
      </c>
      <c r="I4311">
        <v>2</v>
      </c>
      <c r="J4311">
        <v>1</v>
      </c>
      <c r="K4311">
        <v>0</v>
      </c>
      <c r="L4311">
        <v>0</v>
      </c>
      <c r="M4311">
        <v>86242.18</v>
      </c>
      <c r="N4311">
        <f>Table2[[#This Row],[Salary]] * 0.22</f>
        <v>18973.279599999998</v>
      </c>
    </row>
    <row r="4312" spans="1:14" x14ac:dyDescent="0.3">
      <c r="A4312">
        <v>4292</v>
      </c>
      <c r="B4312">
        <v>15770185</v>
      </c>
      <c r="C4312" t="s">
        <v>899</v>
      </c>
      <c r="D4312">
        <v>779</v>
      </c>
      <c r="E4312" t="s">
        <v>16</v>
      </c>
      <c r="F4312" t="s">
        <v>14</v>
      </c>
      <c r="G4312">
        <v>32</v>
      </c>
      <c r="H4312">
        <v>10</v>
      </c>
      <c r="I4312">
        <v>1</v>
      </c>
      <c r="J4312">
        <v>1</v>
      </c>
      <c r="K4312">
        <v>0</v>
      </c>
      <c r="L4312">
        <v>0</v>
      </c>
      <c r="M4312">
        <v>86306.75</v>
      </c>
      <c r="N4312">
        <f>Table2[[#This Row],[Salary]] * 0.22</f>
        <v>18987.485000000001</v>
      </c>
    </row>
    <row r="4313" spans="1:14" x14ac:dyDescent="0.3">
      <c r="A4313">
        <v>4559</v>
      </c>
      <c r="B4313">
        <v>15623730</v>
      </c>
      <c r="C4313" t="s">
        <v>233</v>
      </c>
      <c r="D4313">
        <v>792</v>
      </c>
      <c r="E4313" t="s">
        <v>16</v>
      </c>
      <c r="F4313" t="s">
        <v>14</v>
      </c>
      <c r="G4313">
        <v>34</v>
      </c>
      <c r="H4313">
        <v>1</v>
      </c>
      <c r="I4313">
        <v>1</v>
      </c>
      <c r="J4313">
        <v>0</v>
      </c>
      <c r="K4313">
        <v>1</v>
      </c>
      <c r="L4313">
        <v>0</v>
      </c>
      <c r="M4313">
        <v>86330.32</v>
      </c>
      <c r="N4313">
        <f>Table2[[#This Row],[Salary]] * 0.22</f>
        <v>18992.670400000003</v>
      </c>
    </row>
    <row r="4314" spans="1:14" x14ac:dyDescent="0.3">
      <c r="A4314">
        <v>684</v>
      </c>
      <c r="B4314">
        <v>15786905</v>
      </c>
      <c r="C4314" t="s">
        <v>504</v>
      </c>
      <c r="D4314">
        <v>749</v>
      </c>
      <c r="E4314" t="s">
        <v>13</v>
      </c>
      <c r="F4314" t="s">
        <v>18</v>
      </c>
      <c r="G4314">
        <v>40</v>
      </c>
      <c r="H4314">
        <v>8</v>
      </c>
      <c r="I4314">
        <v>2</v>
      </c>
      <c r="J4314">
        <v>0</v>
      </c>
      <c r="K4314">
        <v>0</v>
      </c>
      <c r="L4314">
        <v>0</v>
      </c>
      <c r="M4314">
        <v>86333.63</v>
      </c>
      <c r="N4314">
        <f>Table2[[#This Row],[Salary]] * 0.22</f>
        <v>18993.3986</v>
      </c>
    </row>
    <row r="4315" spans="1:14" x14ac:dyDescent="0.3">
      <c r="A4315">
        <v>8151</v>
      </c>
      <c r="B4315">
        <v>15738936</v>
      </c>
      <c r="C4315" t="s">
        <v>249</v>
      </c>
      <c r="D4315">
        <v>760</v>
      </c>
      <c r="E4315" t="s">
        <v>13</v>
      </c>
      <c r="F4315" t="s">
        <v>14</v>
      </c>
      <c r="G4315">
        <v>29</v>
      </c>
      <c r="H4315">
        <v>5</v>
      </c>
      <c r="I4315">
        <v>2</v>
      </c>
      <c r="J4315">
        <v>0</v>
      </c>
      <c r="K4315">
        <v>1</v>
      </c>
      <c r="L4315">
        <v>0</v>
      </c>
      <c r="M4315">
        <v>86334.64</v>
      </c>
      <c r="N4315">
        <f>Table2[[#This Row],[Salary]] * 0.22</f>
        <v>18993.620800000001</v>
      </c>
    </row>
    <row r="4316" spans="1:14" x14ac:dyDescent="0.3">
      <c r="A4316">
        <v>6611</v>
      </c>
      <c r="B4316">
        <v>15596339</v>
      </c>
      <c r="C4316" t="s">
        <v>1878</v>
      </c>
      <c r="D4316">
        <v>422</v>
      </c>
      <c r="E4316" t="s">
        <v>16</v>
      </c>
      <c r="F4316" t="s">
        <v>14</v>
      </c>
      <c r="G4316">
        <v>54</v>
      </c>
      <c r="H4316">
        <v>3</v>
      </c>
      <c r="I4316">
        <v>1</v>
      </c>
      <c r="J4316">
        <v>0</v>
      </c>
      <c r="K4316">
        <v>1</v>
      </c>
      <c r="L4316">
        <v>0</v>
      </c>
      <c r="M4316">
        <v>86350.97</v>
      </c>
      <c r="N4316">
        <f>Table2[[#This Row],[Salary]] * 0.22</f>
        <v>18997.213400000001</v>
      </c>
    </row>
    <row r="4317" spans="1:14" x14ac:dyDescent="0.3">
      <c r="A4317">
        <v>1348</v>
      </c>
      <c r="B4317">
        <v>15668445</v>
      </c>
      <c r="C4317" t="s">
        <v>72</v>
      </c>
      <c r="D4317">
        <v>521</v>
      </c>
      <c r="E4317" t="s">
        <v>16</v>
      </c>
      <c r="F4317" t="s">
        <v>14</v>
      </c>
      <c r="G4317">
        <v>37</v>
      </c>
      <c r="H4317">
        <v>2</v>
      </c>
      <c r="I4317">
        <v>2</v>
      </c>
      <c r="J4317">
        <v>1</v>
      </c>
      <c r="K4317">
        <v>1</v>
      </c>
      <c r="L4317">
        <v>0</v>
      </c>
      <c r="M4317">
        <v>86372.24</v>
      </c>
      <c r="N4317">
        <f>Table2[[#This Row],[Salary]] * 0.22</f>
        <v>19001.892800000001</v>
      </c>
    </row>
    <row r="4318" spans="1:14" x14ac:dyDescent="0.3">
      <c r="A4318">
        <v>9902</v>
      </c>
      <c r="B4318">
        <v>15802909</v>
      </c>
      <c r="C4318" t="s">
        <v>667</v>
      </c>
      <c r="D4318">
        <v>706</v>
      </c>
      <c r="E4318" t="s">
        <v>13</v>
      </c>
      <c r="F4318" t="s">
        <v>18</v>
      </c>
      <c r="G4318">
        <v>56</v>
      </c>
      <c r="H4318">
        <v>3</v>
      </c>
      <c r="I4318">
        <v>1</v>
      </c>
      <c r="J4318">
        <v>1</v>
      </c>
      <c r="K4318">
        <v>1</v>
      </c>
      <c r="L4318">
        <v>0</v>
      </c>
      <c r="M4318">
        <v>86383.61</v>
      </c>
      <c r="N4318">
        <f>Table2[[#This Row],[Salary]] * 0.22</f>
        <v>19004.394199999999</v>
      </c>
    </row>
    <row r="4319" spans="1:14" x14ac:dyDescent="0.3">
      <c r="A4319">
        <v>7909</v>
      </c>
      <c r="B4319">
        <v>15579287</v>
      </c>
      <c r="C4319" t="s">
        <v>435</v>
      </c>
      <c r="D4319">
        <v>581</v>
      </c>
      <c r="E4319" t="s">
        <v>16</v>
      </c>
      <c r="F4319" t="s">
        <v>14</v>
      </c>
      <c r="G4319">
        <v>35</v>
      </c>
      <c r="H4319">
        <v>4</v>
      </c>
      <c r="I4319">
        <v>2</v>
      </c>
      <c r="J4319">
        <v>0</v>
      </c>
      <c r="K4319">
        <v>1</v>
      </c>
      <c r="L4319">
        <v>0</v>
      </c>
      <c r="M4319">
        <v>86383.82</v>
      </c>
      <c r="N4319">
        <f>Table2[[#This Row],[Salary]] * 0.22</f>
        <v>19004.440400000003</v>
      </c>
    </row>
    <row r="4320" spans="1:14" x14ac:dyDescent="0.3">
      <c r="A4320">
        <v>610</v>
      </c>
      <c r="B4320">
        <v>15586585</v>
      </c>
      <c r="C4320" t="s">
        <v>658</v>
      </c>
      <c r="D4320">
        <v>698</v>
      </c>
      <c r="E4320" t="s">
        <v>13</v>
      </c>
      <c r="F4320" t="s">
        <v>18</v>
      </c>
      <c r="G4320">
        <v>51</v>
      </c>
      <c r="H4320">
        <v>2</v>
      </c>
      <c r="I4320">
        <v>1</v>
      </c>
      <c r="J4320">
        <v>1</v>
      </c>
      <c r="K4320">
        <v>0</v>
      </c>
      <c r="L4320">
        <v>0</v>
      </c>
      <c r="M4320">
        <v>86410.28</v>
      </c>
      <c r="N4320">
        <f>Table2[[#This Row],[Salary]] * 0.22</f>
        <v>19010.261600000002</v>
      </c>
    </row>
    <row r="4321" spans="1:14" x14ac:dyDescent="0.3">
      <c r="A4321">
        <v>6936</v>
      </c>
      <c r="B4321">
        <v>15750396</v>
      </c>
      <c r="C4321" t="s">
        <v>1879</v>
      </c>
      <c r="D4321">
        <v>670</v>
      </c>
      <c r="E4321" t="s">
        <v>16</v>
      </c>
      <c r="F4321" t="s">
        <v>14</v>
      </c>
      <c r="G4321">
        <v>33</v>
      </c>
      <c r="H4321">
        <v>1</v>
      </c>
      <c r="I4321">
        <v>2</v>
      </c>
      <c r="J4321">
        <v>1</v>
      </c>
      <c r="K4321">
        <v>1</v>
      </c>
      <c r="L4321">
        <v>0</v>
      </c>
      <c r="M4321">
        <v>86413.11</v>
      </c>
      <c r="N4321">
        <f>Table2[[#This Row],[Salary]] * 0.22</f>
        <v>19010.8842</v>
      </c>
    </row>
    <row r="4322" spans="1:14" x14ac:dyDescent="0.3">
      <c r="A4322">
        <v>8737</v>
      </c>
      <c r="B4322">
        <v>15744770</v>
      </c>
      <c r="C4322" t="s">
        <v>1880</v>
      </c>
      <c r="D4322">
        <v>636</v>
      </c>
      <c r="E4322" t="s">
        <v>16</v>
      </c>
      <c r="F4322" t="s">
        <v>14</v>
      </c>
      <c r="G4322">
        <v>44</v>
      </c>
      <c r="H4322">
        <v>2</v>
      </c>
      <c r="I4322">
        <v>2</v>
      </c>
      <c r="J4322">
        <v>0</v>
      </c>
      <c r="K4322">
        <v>0</v>
      </c>
      <c r="L4322">
        <v>0</v>
      </c>
      <c r="M4322">
        <v>86414.41</v>
      </c>
      <c r="N4322">
        <f>Table2[[#This Row],[Salary]] * 0.22</f>
        <v>19011.1702</v>
      </c>
    </row>
    <row r="4323" spans="1:14" x14ac:dyDescent="0.3">
      <c r="A4323">
        <v>52</v>
      </c>
      <c r="B4323">
        <v>15768193</v>
      </c>
      <c r="C4323" t="s">
        <v>66</v>
      </c>
      <c r="D4323">
        <v>585</v>
      </c>
      <c r="E4323" t="s">
        <v>13</v>
      </c>
      <c r="F4323" t="s">
        <v>14</v>
      </c>
      <c r="G4323">
        <v>36</v>
      </c>
      <c r="H4323">
        <v>5</v>
      </c>
      <c r="I4323">
        <v>2</v>
      </c>
      <c r="J4323">
        <v>0</v>
      </c>
      <c r="K4323">
        <v>0</v>
      </c>
      <c r="L4323">
        <v>0</v>
      </c>
      <c r="M4323">
        <v>86424.57</v>
      </c>
      <c r="N4323">
        <f>Table2[[#This Row],[Salary]] * 0.22</f>
        <v>19013.405400000003</v>
      </c>
    </row>
    <row r="4324" spans="1:14" x14ac:dyDescent="0.3">
      <c r="A4324">
        <v>1046</v>
      </c>
      <c r="B4324">
        <v>15785980</v>
      </c>
      <c r="C4324" t="s">
        <v>1881</v>
      </c>
      <c r="D4324">
        <v>588</v>
      </c>
      <c r="E4324" t="s">
        <v>33</v>
      </c>
      <c r="F4324" t="s">
        <v>14</v>
      </c>
      <c r="G4324">
        <v>34</v>
      </c>
      <c r="H4324">
        <v>6</v>
      </c>
      <c r="I4324">
        <v>2</v>
      </c>
      <c r="J4324">
        <v>1</v>
      </c>
      <c r="K4324">
        <v>0</v>
      </c>
      <c r="L4324">
        <v>0</v>
      </c>
      <c r="M4324">
        <v>86460.28</v>
      </c>
      <c r="N4324">
        <f>Table2[[#This Row],[Salary]] * 0.22</f>
        <v>19021.261600000002</v>
      </c>
    </row>
    <row r="4325" spans="1:14" x14ac:dyDescent="0.3">
      <c r="A4325">
        <v>6639</v>
      </c>
      <c r="B4325">
        <v>15761886</v>
      </c>
      <c r="C4325" t="s">
        <v>1516</v>
      </c>
      <c r="D4325">
        <v>740</v>
      </c>
      <c r="E4325" t="s">
        <v>16</v>
      </c>
      <c r="F4325" t="s">
        <v>14</v>
      </c>
      <c r="G4325">
        <v>36</v>
      </c>
      <c r="H4325">
        <v>4</v>
      </c>
      <c r="I4325">
        <v>1</v>
      </c>
      <c r="J4325">
        <v>1</v>
      </c>
      <c r="K4325">
        <v>1</v>
      </c>
      <c r="L4325">
        <v>0</v>
      </c>
      <c r="M4325">
        <v>86480.29</v>
      </c>
      <c r="N4325">
        <f>Table2[[#This Row],[Salary]] * 0.22</f>
        <v>19025.663799999998</v>
      </c>
    </row>
    <row r="4326" spans="1:14" x14ac:dyDescent="0.3">
      <c r="A4326">
        <v>8719</v>
      </c>
      <c r="B4326">
        <v>15627298</v>
      </c>
      <c r="C4326" t="s">
        <v>783</v>
      </c>
      <c r="D4326">
        <v>589</v>
      </c>
      <c r="E4326" t="s">
        <v>16</v>
      </c>
      <c r="F4326" t="s">
        <v>14</v>
      </c>
      <c r="G4326">
        <v>37</v>
      </c>
      <c r="H4326">
        <v>7</v>
      </c>
      <c r="I4326">
        <v>2</v>
      </c>
      <c r="J4326">
        <v>1</v>
      </c>
      <c r="K4326">
        <v>0</v>
      </c>
      <c r="L4326">
        <v>1</v>
      </c>
      <c r="M4326">
        <v>86490.09</v>
      </c>
      <c r="N4326">
        <f>Table2[[#This Row],[Salary]] * 0.22</f>
        <v>19027.819800000001</v>
      </c>
    </row>
    <row r="4327" spans="1:14" x14ac:dyDescent="0.3">
      <c r="A4327">
        <v>7895</v>
      </c>
      <c r="B4327">
        <v>15718281</v>
      </c>
      <c r="C4327" t="s">
        <v>915</v>
      </c>
      <c r="D4327">
        <v>706</v>
      </c>
      <c r="E4327" t="s">
        <v>13</v>
      </c>
      <c r="F4327" t="s">
        <v>14</v>
      </c>
      <c r="G4327">
        <v>67</v>
      </c>
      <c r="H4327">
        <v>1</v>
      </c>
      <c r="I4327">
        <v>2</v>
      </c>
      <c r="J4327">
        <v>1</v>
      </c>
      <c r="K4327">
        <v>1</v>
      </c>
      <c r="L4327">
        <v>1</v>
      </c>
      <c r="M4327">
        <v>86507.88</v>
      </c>
      <c r="N4327">
        <f>Table2[[#This Row],[Salary]] * 0.22</f>
        <v>19031.7336</v>
      </c>
    </row>
    <row r="4328" spans="1:14" x14ac:dyDescent="0.3">
      <c r="A4328">
        <v>2884</v>
      </c>
      <c r="B4328">
        <v>15721917</v>
      </c>
      <c r="C4328" t="s">
        <v>417</v>
      </c>
      <c r="D4328">
        <v>559</v>
      </c>
      <c r="E4328" t="s">
        <v>16</v>
      </c>
      <c r="F4328" t="s">
        <v>18</v>
      </c>
      <c r="G4328">
        <v>38</v>
      </c>
      <c r="H4328">
        <v>8</v>
      </c>
      <c r="I4328">
        <v>1</v>
      </c>
      <c r="J4328">
        <v>1</v>
      </c>
      <c r="K4328">
        <v>1</v>
      </c>
      <c r="L4328">
        <v>0</v>
      </c>
      <c r="M4328">
        <v>86575.46</v>
      </c>
      <c r="N4328">
        <f>Table2[[#This Row],[Salary]] * 0.22</f>
        <v>19046.601200000001</v>
      </c>
    </row>
    <row r="4329" spans="1:14" x14ac:dyDescent="0.3">
      <c r="A4329">
        <v>6960</v>
      </c>
      <c r="B4329">
        <v>15705403</v>
      </c>
      <c r="C4329" t="s">
        <v>1882</v>
      </c>
      <c r="D4329">
        <v>617</v>
      </c>
      <c r="E4329" t="s">
        <v>33</v>
      </c>
      <c r="F4329" t="s">
        <v>18</v>
      </c>
      <c r="G4329">
        <v>46</v>
      </c>
      <c r="H4329">
        <v>3</v>
      </c>
      <c r="I4329">
        <v>1</v>
      </c>
      <c r="J4329">
        <v>0</v>
      </c>
      <c r="K4329">
        <v>1</v>
      </c>
      <c r="L4329">
        <v>0</v>
      </c>
      <c r="M4329">
        <v>86587.37</v>
      </c>
      <c r="N4329">
        <f>Table2[[#This Row],[Salary]] * 0.22</f>
        <v>19049.221399999999</v>
      </c>
    </row>
    <row r="4330" spans="1:14" x14ac:dyDescent="0.3">
      <c r="A4330">
        <v>6343</v>
      </c>
      <c r="B4330">
        <v>15704340</v>
      </c>
      <c r="C4330" t="s">
        <v>164</v>
      </c>
      <c r="D4330">
        <v>581</v>
      </c>
      <c r="E4330" t="s">
        <v>16</v>
      </c>
      <c r="F4330" t="s">
        <v>18</v>
      </c>
      <c r="G4330">
        <v>37</v>
      </c>
      <c r="H4330">
        <v>10</v>
      </c>
      <c r="I4330">
        <v>1</v>
      </c>
      <c r="J4330">
        <v>1</v>
      </c>
      <c r="K4330">
        <v>0</v>
      </c>
      <c r="L4330">
        <v>0</v>
      </c>
      <c r="M4330">
        <v>86609.37</v>
      </c>
      <c r="N4330">
        <f>Table2[[#This Row],[Salary]] * 0.22</f>
        <v>19054.061399999999</v>
      </c>
    </row>
    <row r="4331" spans="1:14" x14ac:dyDescent="0.3">
      <c r="A4331">
        <v>8446</v>
      </c>
      <c r="B4331">
        <v>15678333</v>
      </c>
      <c r="C4331" t="s">
        <v>1883</v>
      </c>
      <c r="D4331">
        <v>683</v>
      </c>
      <c r="E4331" t="s">
        <v>16</v>
      </c>
      <c r="F4331" t="s">
        <v>18</v>
      </c>
      <c r="G4331">
        <v>26</v>
      </c>
      <c r="H4331">
        <v>7</v>
      </c>
      <c r="I4331">
        <v>2</v>
      </c>
      <c r="J4331">
        <v>1</v>
      </c>
      <c r="K4331">
        <v>0</v>
      </c>
      <c r="L4331">
        <v>0</v>
      </c>
      <c r="M4331">
        <v>86619.77</v>
      </c>
      <c r="N4331">
        <f>Table2[[#This Row],[Salary]] * 0.22</f>
        <v>19056.349400000003</v>
      </c>
    </row>
    <row r="4332" spans="1:14" x14ac:dyDescent="0.3">
      <c r="A4332">
        <v>6233</v>
      </c>
      <c r="B4332">
        <v>15718242</v>
      </c>
      <c r="C4332" t="s">
        <v>1884</v>
      </c>
      <c r="D4332">
        <v>725</v>
      </c>
      <c r="E4332" t="s">
        <v>13</v>
      </c>
      <c r="F4332" t="s">
        <v>18</v>
      </c>
      <c r="G4332">
        <v>47</v>
      </c>
      <c r="H4332">
        <v>1</v>
      </c>
      <c r="I4332">
        <v>1</v>
      </c>
      <c r="J4332">
        <v>0</v>
      </c>
      <c r="K4332">
        <v>0</v>
      </c>
      <c r="L4332">
        <v>1</v>
      </c>
      <c r="M4332">
        <v>86622.56</v>
      </c>
      <c r="N4332">
        <f>Table2[[#This Row],[Salary]] * 0.22</f>
        <v>19056.963199999998</v>
      </c>
    </row>
    <row r="4333" spans="1:14" x14ac:dyDescent="0.3">
      <c r="A4333">
        <v>6623</v>
      </c>
      <c r="B4333">
        <v>15679307</v>
      </c>
      <c r="C4333" t="s">
        <v>405</v>
      </c>
      <c r="D4333">
        <v>559</v>
      </c>
      <c r="E4333" t="s">
        <v>16</v>
      </c>
      <c r="F4333" t="s">
        <v>18</v>
      </c>
      <c r="G4333">
        <v>43</v>
      </c>
      <c r="H4333">
        <v>1</v>
      </c>
      <c r="I4333">
        <v>1</v>
      </c>
      <c r="J4333">
        <v>0</v>
      </c>
      <c r="K4333">
        <v>1</v>
      </c>
      <c r="L4333">
        <v>0</v>
      </c>
      <c r="M4333">
        <v>86634.3</v>
      </c>
      <c r="N4333">
        <f>Table2[[#This Row],[Salary]] * 0.22</f>
        <v>19059.546000000002</v>
      </c>
    </row>
    <row r="4334" spans="1:14" x14ac:dyDescent="0.3">
      <c r="A4334">
        <v>6303</v>
      </c>
      <c r="B4334">
        <v>15684592</v>
      </c>
      <c r="C4334" t="s">
        <v>1337</v>
      </c>
      <c r="D4334">
        <v>557</v>
      </c>
      <c r="E4334" t="s">
        <v>33</v>
      </c>
      <c r="F4334" t="s">
        <v>14</v>
      </c>
      <c r="G4334">
        <v>42</v>
      </c>
      <c r="H4334">
        <v>4</v>
      </c>
      <c r="I4334">
        <v>2</v>
      </c>
      <c r="J4334">
        <v>0</v>
      </c>
      <c r="K4334">
        <v>1</v>
      </c>
      <c r="L4334">
        <v>0</v>
      </c>
      <c r="M4334">
        <v>86642.38</v>
      </c>
      <c r="N4334">
        <f>Table2[[#This Row],[Salary]] * 0.22</f>
        <v>19061.3236</v>
      </c>
    </row>
    <row r="4335" spans="1:14" x14ac:dyDescent="0.3">
      <c r="A4335">
        <v>5938</v>
      </c>
      <c r="B4335">
        <v>15697035</v>
      </c>
      <c r="C4335" t="s">
        <v>1885</v>
      </c>
      <c r="D4335">
        <v>740</v>
      </c>
      <c r="E4335" t="s">
        <v>33</v>
      </c>
      <c r="F4335" t="s">
        <v>18</v>
      </c>
      <c r="G4335">
        <v>31</v>
      </c>
      <c r="H4335">
        <v>8</v>
      </c>
      <c r="I4335">
        <v>2</v>
      </c>
      <c r="J4335">
        <v>0</v>
      </c>
      <c r="K4335">
        <v>0</v>
      </c>
      <c r="L4335">
        <v>0</v>
      </c>
      <c r="M4335">
        <v>86657.48</v>
      </c>
      <c r="N4335">
        <f>Table2[[#This Row],[Salary]] * 0.22</f>
        <v>19064.6456</v>
      </c>
    </row>
    <row r="4336" spans="1:14" x14ac:dyDescent="0.3">
      <c r="A4336">
        <v>1528</v>
      </c>
      <c r="B4336">
        <v>15668058</v>
      </c>
      <c r="C4336" t="s">
        <v>1257</v>
      </c>
      <c r="D4336">
        <v>661</v>
      </c>
      <c r="E4336" t="s">
        <v>13</v>
      </c>
      <c r="F4336" t="s">
        <v>14</v>
      </c>
      <c r="G4336">
        <v>35</v>
      </c>
      <c r="H4336">
        <v>8</v>
      </c>
      <c r="I4336">
        <v>1</v>
      </c>
      <c r="J4336">
        <v>1</v>
      </c>
      <c r="K4336">
        <v>0</v>
      </c>
      <c r="L4336">
        <v>0</v>
      </c>
      <c r="M4336">
        <v>86678.48</v>
      </c>
      <c r="N4336">
        <f>Table2[[#This Row],[Salary]] * 0.22</f>
        <v>19069.265599999999</v>
      </c>
    </row>
    <row r="4337" spans="1:14" x14ac:dyDescent="0.3">
      <c r="A4337">
        <v>3951</v>
      </c>
      <c r="B4337">
        <v>15602841</v>
      </c>
      <c r="C4337" t="s">
        <v>1886</v>
      </c>
      <c r="D4337">
        <v>794</v>
      </c>
      <c r="E4337" t="s">
        <v>33</v>
      </c>
      <c r="F4337" t="s">
        <v>18</v>
      </c>
      <c r="G4337">
        <v>28</v>
      </c>
      <c r="H4337">
        <v>5</v>
      </c>
      <c r="I4337">
        <v>2</v>
      </c>
      <c r="J4337">
        <v>0</v>
      </c>
      <c r="K4337">
        <v>1</v>
      </c>
      <c r="L4337">
        <v>0</v>
      </c>
      <c r="M4337">
        <v>86699.98</v>
      </c>
      <c r="N4337">
        <f>Table2[[#This Row],[Salary]] * 0.22</f>
        <v>19073.995599999998</v>
      </c>
    </row>
    <row r="4338" spans="1:14" x14ac:dyDescent="0.3">
      <c r="A4338">
        <v>8765</v>
      </c>
      <c r="B4338">
        <v>15618203</v>
      </c>
      <c r="C4338" t="s">
        <v>101</v>
      </c>
      <c r="D4338">
        <v>773</v>
      </c>
      <c r="E4338" t="s">
        <v>13</v>
      </c>
      <c r="F4338" t="s">
        <v>14</v>
      </c>
      <c r="G4338">
        <v>51</v>
      </c>
      <c r="H4338">
        <v>8</v>
      </c>
      <c r="I4338">
        <v>2</v>
      </c>
      <c r="J4338">
        <v>1</v>
      </c>
      <c r="K4338">
        <v>1</v>
      </c>
      <c r="L4338">
        <v>0</v>
      </c>
      <c r="M4338">
        <v>86701.4</v>
      </c>
      <c r="N4338">
        <f>Table2[[#This Row],[Salary]] * 0.22</f>
        <v>19074.307999999997</v>
      </c>
    </row>
    <row r="4339" spans="1:14" x14ac:dyDescent="0.3">
      <c r="A4339">
        <v>1040</v>
      </c>
      <c r="B4339">
        <v>15577478</v>
      </c>
      <c r="C4339" t="s">
        <v>233</v>
      </c>
      <c r="D4339">
        <v>714</v>
      </c>
      <c r="E4339" t="s">
        <v>16</v>
      </c>
      <c r="F4339" t="s">
        <v>18</v>
      </c>
      <c r="G4339">
        <v>72</v>
      </c>
      <c r="H4339">
        <v>3</v>
      </c>
      <c r="I4339">
        <v>1</v>
      </c>
      <c r="J4339">
        <v>1</v>
      </c>
      <c r="K4339">
        <v>1</v>
      </c>
      <c r="L4339">
        <v>0</v>
      </c>
      <c r="M4339">
        <v>86733.61</v>
      </c>
      <c r="N4339">
        <f>Table2[[#This Row],[Salary]] * 0.22</f>
        <v>19081.394199999999</v>
      </c>
    </row>
    <row r="4340" spans="1:14" x14ac:dyDescent="0.3">
      <c r="A4340">
        <v>7491</v>
      </c>
      <c r="B4340">
        <v>15703177</v>
      </c>
      <c r="C4340" t="s">
        <v>70</v>
      </c>
      <c r="D4340">
        <v>654</v>
      </c>
      <c r="E4340" t="s">
        <v>16</v>
      </c>
      <c r="F4340" t="s">
        <v>18</v>
      </c>
      <c r="G4340">
        <v>35</v>
      </c>
      <c r="H4340">
        <v>2</v>
      </c>
      <c r="I4340">
        <v>1</v>
      </c>
      <c r="J4340">
        <v>1</v>
      </c>
      <c r="K4340">
        <v>1</v>
      </c>
      <c r="L4340">
        <v>0</v>
      </c>
      <c r="M4340">
        <v>86764.46</v>
      </c>
      <c r="N4340">
        <f>Table2[[#This Row],[Salary]] * 0.22</f>
        <v>19088.181200000003</v>
      </c>
    </row>
    <row r="4341" spans="1:14" x14ac:dyDescent="0.3">
      <c r="A4341">
        <v>6773</v>
      </c>
      <c r="B4341">
        <v>15652700</v>
      </c>
      <c r="C4341" t="s">
        <v>54</v>
      </c>
      <c r="D4341">
        <v>539</v>
      </c>
      <c r="E4341" t="s">
        <v>16</v>
      </c>
      <c r="F4341" t="s">
        <v>14</v>
      </c>
      <c r="G4341">
        <v>39</v>
      </c>
      <c r="H4341">
        <v>6</v>
      </c>
      <c r="I4341">
        <v>2</v>
      </c>
      <c r="J4341">
        <v>1</v>
      </c>
      <c r="K4341">
        <v>1</v>
      </c>
      <c r="L4341">
        <v>0</v>
      </c>
      <c r="M4341">
        <v>86767.48</v>
      </c>
      <c r="N4341">
        <f>Table2[[#This Row],[Salary]] * 0.22</f>
        <v>19088.845600000001</v>
      </c>
    </row>
    <row r="4342" spans="1:14" x14ac:dyDescent="0.3">
      <c r="A4342">
        <v>6329</v>
      </c>
      <c r="B4342">
        <v>15629545</v>
      </c>
      <c r="C4342" t="s">
        <v>899</v>
      </c>
      <c r="D4342">
        <v>790</v>
      </c>
      <c r="E4342" t="s">
        <v>33</v>
      </c>
      <c r="F4342" t="s">
        <v>18</v>
      </c>
      <c r="G4342">
        <v>41</v>
      </c>
      <c r="H4342">
        <v>7</v>
      </c>
      <c r="I4342">
        <v>1</v>
      </c>
      <c r="J4342">
        <v>0</v>
      </c>
      <c r="K4342">
        <v>0</v>
      </c>
      <c r="L4342">
        <v>0</v>
      </c>
      <c r="M4342">
        <v>86776.38</v>
      </c>
      <c r="N4342">
        <f>Table2[[#This Row],[Salary]] * 0.22</f>
        <v>19090.803600000003</v>
      </c>
    </row>
    <row r="4343" spans="1:14" x14ac:dyDescent="0.3">
      <c r="A4343">
        <v>9724</v>
      </c>
      <c r="B4343">
        <v>15612832</v>
      </c>
      <c r="C4343" t="s">
        <v>40</v>
      </c>
      <c r="D4343">
        <v>526</v>
      </c>
      <c r="E4343" t="s">
        <v>16</v>
      </c>
      <c r="F4343" t="s">
        <v>14</v>
      </c>
      <c r="G4343">
        <v>32</v>
      </c>
      <c r="H4343">
        <v>7</v>
      </c>
      <c r="I4343">
        <v>1</v>
      </c>
      <c r="J4343">
        <v>0</v>
      </c>
      <c r="K4343">
        <v>0</v>
      </c>
      <c r="L4343">
        <v>0</v>
      </c>
      <c r="M4343">
        <v>86786.41</v>
      </c>
      <c r="N4343">
        <f>Table2[[#This Row],[Salary]] * 0.22</f>
        <v>19093.010200000001</v>
      </c>
    </row>
    <row r="4344" spans="1:14" x14ac:dyDescent="0.3">
      <c r="A4344">
        <v>7769</v>
      </c>
      <c r="B4344">
        <v>15726695</v>
      </c>
      <c r="C4344" t="s">
        <v>338</v>
      </c>
      <c r="D4344">
        <v>601</v>
      </c>
      <c r="E4344" t="s">
        <v>33</v>
      </c>
      <c r="F4344" t="s">
        <v>18</v>
      </c>
      <c r="G4344">
        <v>20</v>
      </c>
      <c r="H4344">
        <v>9</v>
      </c>
      <c r="I4344">
        <v>2</v>
      </c>
      <c r="J4344">
        <v>1</v>
      </c>
      <c r="K4344">
        <v>0</v>
      </c>
      <c r="L4344">
        <v>0</v>
      </c>
      <c r="M4344">
        <v>86791.9</v>
      </c>
      <c r="N4344">
        <f>Table2[[#This Row],[Salary]] * 0.22</f>
        <v>19094.217999999997</v>
      </c>
    </row>
    <row r="4345" spans="1:14" x14ac:dyDescent="0.3">
      <c r="A4345">
        <v>113</v>
      </c>
      <c r="B4345">
        <v>15715951</v>
      </c>
      <c r="C4345" t="s">
        <v>842</v>
      </c>
      <c r="D4345">
        <v>562</v>
      </c>
      <c r="E4345" t="s">
        <v>16</v>
      </c>
      <c r="F4345" t="s">
        <v>14</v>
      </c>
      <c r="G4345">
        <v>42</v>
      </c>
      <c r="H4345">
        <v>2</v>
      </c>
      <c r="I4345">
        <v>1</v>
      </c>
      <c r="J4345">
        <v>0</v>
      </c>
      <c r="K4345">
        <v>0</v>
      </c>
      <c r="L4345">
        <v>0</v>
      </c>
      <c r="M4345">
        <v>86797.41</v>
      </c>
      <c r="N4345">
        <f>Table2[[#This Row],[Salary]] * 0.22</f>
        <v>19095.430200000003</v>
      </c>
    </row>
    <row r="4346" spans="1:14" x14ac:dyDescent="0.3">
      <c r="A4346">
        <v>9417</v>
      </c>
      <c r="B4346">
        <v>15795370</v>
      </c>
      <c r="C4346" t="s">
        <v>1887</v>
      </c>
      <c r="D4346">
        <v>648</v>
      </c>
      <c r="E4346" t="s">
        <v>13</v>
      </c>
      <c r="F4346" t="s">
        <v>14</v>
      </c>
      <c r="G4346">
        <v>37</v>
      </c>
      <c r="H4346">
        <v>6</v>
      </c>
      <c r="I4346">
        <v>1</v>
      </c>
      <c r="J4346">
        <v>1</v>
      </c>
      <c r="K4346">
        <v>0</v>
      </c>
      <c r="L4346">
        <v>0</v>
      </c>
      <c r="M4346">
        <v>86894.67</v>
      </c>
      <c r="N4346">
        <f>Table2[[#This Row],[Salary]] * 0.22</f>
        <v>19116.827399999998</v>
      </c>
    </row>
    <row r="4347" spans="1:14" x14ac:dyDescent="0.3">
      <c r="A4347">
        <v>3479</v>
      </c>
      <c r="B4347">
        <v>15736990</v>
      </c>
      <c r="C4347" t="s">
        <v>417</v>
      </c>
      <c r="D4347">
        <v>537</v>
      </c>
      <c r="E4347" t="s">
        <v>16</v>
      </c>
      <c r="F4347" t="s">
        <v>14</v>
      </c>
      <c r="G4347">
        <v>28</v>
      </c>
      <c r="H4347">
        <v>3</v>
      </c>
      <c r="I4347">
        <v>1</v>
      </c>
      <c r="J4347">
        <v>1</v>
      </c>
      <c r="K4347">
        <v>0</v>
      </c>
      <c r="L4347">
        <v>0</v>
      </c>
      <c r="M4347">
        <v>86911.49</v>
      </c>
      <c r="N4347">
        <f>Table2[[#This Row],[Salary]] * 0.22</f>
        <v>19120.5278</v>
      </c>
    </row>
    <row r="4348" spans="1:14" x14ac:dyDescent="0.3">
      <c r="A4348">
        <v>8769</v>
      </c>
      <c r="B4348">
        <v>15677310</v>
      </c>
      <c r="C4348" t="s">
        <v>422</v>
      </c>
      <c r="D4348">
        <v>761</v>
      </c>
      <c r="E4348" t="s">
        <v>13</v>
      </c>
      <c r="F4348" t="s">
        <v>14</v>
      </c>
      <c r="G4348">
        <v>62</v>
      </c>
      <c r="H4348">
        <v>5</v>
      </c>
      <c r="I4348">
        <v>1</v>
      </c>
      <c r="J4348">
        <v>0</v>
      </c>
      <c r="K4348">
        <v>0</v>
      </c>
      <c r="L4348">
        <v>1</v>
      </c>
      <c r="M4348">
        <v>86920.97</v>
      </c>
      <c r="N4348">
        <f>Table2[[#This Row],[Salary]] * 0.22</f>
        <v>19122.613400000002</v>
      </c>
    </row>
    <row r="4349" spans="1:14" x14ac:dyDescent="0.3">
      <c r="A4349">
        <v>4859</v>
      </c>
      <c r="B4349">
        <v>15632050</v>
      </c>
      <c r="C4349" t="s">
        <v>1888</v>
      </c>
      <c r="D4349">
        <v>779</v>
      </c>
      <c r="E4349" t="s">
        <v>16</v>
      </c>
      <c r="F4349" t="s">
        <v>18</v>
      </c>
      <c r="G4349">
        <v>41</v>
      </c>
      <c r="H4349">
        <v>10</v>
      </c>
      <c r="I4349">
        <v>1</v>
      </c>
      <c r="J4349">
        <v>1</v>
      </c>
      <c r="K4349">
        <v>0</v>
      </c>
      <c r="L4349">
        <v>0</v>
      </c>
      <c r="M4349">
        <v>86927.53</v>
      </c>
      <c r="N4349">
        <f>Table2[[#This Row],[Salary]] * 0.22</f>
        <v>19124.0566</v>
      </c>
    </row>
    <row r="4350" spans="1:14" x14ac:dyDescent="0.3">
      <c r="A4350">
        <v>1626</v>
      </c>
      <c r="B4350">
        <v>15630321</v>
      </c>
      <c r="C4350" t="s">
        <v>667</v>
      </c>
      <c r="D4350">
        <v>680</v>
      </c>
      <c r="E4350" t="s">
        <v>16</v>
      </c>
      <c r="F4350" t="s">
        <v>14</v>
      </c>
      <c r="G4350">
        <v>44</v>
      </c>
      <c r="H4350">
        <v>3</v>
      </c>
      <c r="I4350">
        <v>2</v>
      </c>
      <c r="J4350">
        <v>1</v>
      </c>
      <c r="K4350">
        <v>0</v>
      </c>
      <c r="L4350">
        <v>0</v>
      </c>
      <c r="M4350">
        <v>86935.08</v>
      </c>
      <c r="N4350">
        <f>Table2[[#This Row],[Salary]] * 0.22</f>
        <v>19125.7176</v>
      </c>
    </row>
    <row r="4351" spans="1:14" x14ac:dyDescent="0.3">
      <c r="A4351">
        <v>5211</v>
      </c>
      <c r="B4351">
        <v>15738954</v>
      </c>
      <c r="C4351" t="s">
        <v>320</v>
      </c>
      <c r="D4351">
        <v>551</v>
      </c>
      <c r="E4351" t="s">
        <v>16</v>
      </c>
      <c r="F4351" t="s">
        <v>14</v>
      </c>
      <c r="G4351">
        <v>35</v>
      </c>
      <c r="H4351">
        <v>7</v>
      </c>
      <c r="I4351">
        <v>2</v>
      </c>
      <c r="J4351">
        <v>0</v>
      </c>
      <c r="K4351">
        <v>0</v>
      </c>
      <c r="L4351">
        <v>0</v>
      </c>
      <c r="M4351">
        <v>86937.2</v>
      </c>
      <c r="N4351">
        <f>Table2[[#This Row],[Salary]] * 0.22</f>
        <v>19126.184000000001</v>
      </c>
    </row>
    <row r="4352" spans="1:14" x14ac:dyDescent="0.3">
      <c r="A4352">
        <v>619</v>
      </c>
      <c r="B4352">
        <v>15594594</v>
      </c>
      <c r="C4352" t="s">
        <v>599</v>
      </c>
      <c r="D4352">
        <v>546</v>
      </c>
      <c r="E4352" t="s">
        <v>33</v>
      </c>
      <c r="F4352" t="s">
        <v>14</v>
      </c>
      <c r="G4352">
        <v>42</v>
      </c>
      <c r="H4352">
        <v>7</v>
      </c>
      <c r="I4352">
        <v>1</v>
      </c>
      <c r="J4352">
        <v>1</v>
      </c>
      <c r="K4352">
        <v>1</v>
      </c>
      <c r="L4352">
        <v>0</v>
      </c>
      <c r="M4352">
        <v>86945</v>
      </c>
      <c r="N4352">
        <f>Table2[[#This Row],[Salary]] * 0.22</f>
        <v>19127.900000000001</v>
      </c>
    </row>
    <row r="4353" spans="1:14" x14ac:dyDescent="0.3">
      <c r="A4353">
        <v>5383</v>
      </c>
      <c r="B4353">
        <v>15589296</v>
      </c>
      <c r="C4353" t="s">
        <v>35</v>
      </c>
      <c r="D4353">
        <v>724</v>
      </c>
      <c r="E4353" t="s">
        <v>16</v>
      </c>
      <c r="F4353" t="s">
        <v>18</v>
      </c>
      <c r="G4353">
        <v>40</v>
      </c>
      <c r="H4353">
        <v>6</v>
      </c>
      <c r="I4353">
        <v>1</v>
      </c>
      <c r="J4353">
        <v>1</v>
      </c>
      <c r="K4353">
        <v>1</v>
      </c>
      <c r="L4353">
        <v>0</v>
      </c>
      <c r="M4353">
        <v>86950.720000000001</v>
      </c>
      <c r="N4353">
        <f>Table2[[#This Row],[Salary]] * 0.22</f>
        <v>19129.1584</v>
      </c>
    </row>
    <row r="4354" spans="1:14" x14ac:dyDescent="0.3">
      <c r="A4354">
        <v>194</v>
      </c>
      <c r="B4354">
        <v>15702741</v>
      </c>
      <c r="C4354" t="s">
        <v>1889</v>
      </c>
      <c r="D4354">
        <v>601</v>
      </c>
      <c r="E4354" t="s">
        <v>16</v>
      </c>
      <c r="F4354" t="s">
        <v>14</v>
      </c>
      <c r="G4354">
        <v>32</v>
      </c>
      <c r="H4354">
        <v>8</v>
      </c>
      <c r="I4354">
        <v>1</v>
      </c>
      <c r="J4354">
        <v>1</v>
      </c>
      <c r="K4354">
        <v>0</v>
      </c>
      <c r="L4354">
        <v>0</v>
      </c>
      <c r="M4354">
        <v>86957.42</v>
      </c>
      <c r="N4354">
        <f>Table2[[#This Row],[Salary]] * 0.22</f>
        <v>19130.632399999999</v>
      </c>
    </row>
    <row r="4355" spans="1:14" x14ac:dyDescent="0.3">
      <c r="A4355">
        <v>5709</v>
      </c>
      <c r="B4355">
        <v>15626156</v>
      </c>
      <c r="C4355" t="s">
        <v>1237</v>
      </c>
      <c r="D4355">
        <v>655</v>
      </c>
      <c r="E4355" t="s">
        <v>16</v>
      </c>
      <c r="F4355" t="s">
        <v>18</v>
      </c>
      <c r="G4355">
        <v>60</v>
      </c>
      <c r="H4355">
        <v>3</v>
      </c>
      <c r="I4355">
        <v>2</v>
      </c>
      <c r="J4355">
        <v>1</v>
      </c>
      <c r="K4355">
        <v>1</v>
      </c>
      <c r="L4355">
        <v>0</v>
      </c>
      <c r="M4355">
        <v>86981.45</v>
      </c>
      <c r="N4355">
        <f>Table2[[#This Row],[Salary]] * 0.22</f>
        <v>19135.918999999998</v>
      </c>
    </row>
    <row r="4356" spans="1:14" x14ac:dyDescent="0.3">
      <c r="A4356">
        <v>3513</v>
      </c>
      <c r="B4356">
        <v>15657779</v>
      </c>
      <c r="C4356" t="s">
        <v>1890</v>
      </c>
      <c r="D4356">
        <v>806</v>
      </c>
      <c r="E4356" t="s">
        <v>33</v>
      </c>
      <c r="F4356" t="s">
        <v>14</v>
      </c>
      <c r="G4356">
        <v>18</v>
      </c>
      <c r="H4356">
        <v>3</v>
      </c>
      <c r="I4356">
        <v>2</v>
      </c>
      <c r="J4356">
        <v>1</v>
      </c>
      <c r="K4356">
        <v>1</v>
      </c>
      <c r="L4356">
        <v>0</v>
      </c>
      <c r="M4356">
        <v>86994.54</v>
      </c>
      <c r="N4356">
        <f>Table2[[#This Row],[Salary]] * 0.22</f>
        <v>19138.7988</v>
      </c>
    </row>
    <row r="4357" spans="1:14" x14ac:dyDescent="0.3">
      <c r="A4357">
        <v>1173</v>
      </c>
      <c r="B4357">
        <v>15697789</v>
      </c>
      <c r="C4357" t="s">
        <v>527</v>
      </c>
      <c r="D4357">
        <v>647</v>
      </c>
      <c r="E4357" t="s">
        <v>13</v>
      </c>
      <c r="F4357" t="s">
        <v>18</v>
      </c>
      <c r="G4357">
        <v>43</v>
      </c>
      <c r="H4357">
        <v>3</v>
      </c>
      <c r="I4357">
        <v>2</v>
      </c>
      <c r="J4357">
        <v>1</v>
      </c>
      <c r="K4357">
        <v>1</v>
      </c>
      <c r="L4357">
        <v>0</v>
      </c>
      <c r="M4357">
        <v>87000.39</v>
      </c>
      <c r="N4357">
        <f>Table2[[#This Row],[Salary]] * 0.22</f>
        <v>19140.085800000001</v>
      </c>
    </row>
    <row r="4358" spans="1:14" x14ac:dyDescent="0.3">
      <c r="A4358">
        <v>7305</v>
      </c>
      <c r="B4358">
        <v>15764444</v>
      </c>
      <c r="C4358" t="s">
        <v>256</v>
      </c>
      <c r="D4358">
        <v>679</v>
      </c>
      <c r="E4358" t="s">
        <v>13</v>
      </c>
      <c r="F4358" t="s">
        <v>14</v>
      </c>
      <c r="G4358">
        <v>58</v>
      </c>
      <c r="H4358">
        <v>8</v>
      </c>
      <c r="I4358">
        <v>2</v>
      </c>
      <c r="J4358">
        <v>1</v>
      </c>
      <c r="K4358">
        <v>1</v>
      </c>
      <c r="L4358">
        <v>0</v>
      </c>
      <c r="M4358">
        <v>87008.17</v>
      </c>
      <c r="N4358">
        <f>Table2[[#This Row],[Salary]] * 0.22</f>
        <v>19141.797399999999</v>
      </c>
    </row>
    <row r="4359" spans="1:14" x14ac:dyDescent="0.3">
      <c r="A4359">
        <v>9206</v>
      </c>
      <c r="B4359">
        <v>15758750</v>
      </c>
      <c r="C4359" t="s">
        <v>1891</v>
      </c>
      <c r="D4359">
        <v>564</v>
      </c>
      <c r="E4359" t="s">
        <v>16</v>
      </c>
      <c r="F4359" t="s">
        <v>14</v>
      </c>
      <c r="G4359">
        <v>31</v>
      </c>
      <c r="H4359">
        <v>0</v>
      </c>
      <c r="I4359">
        <v>1</v>
      </c>
      <c r="J4359">
        <v>1</v>
      </c>
      <c r="K4359">
        <v>1</v>
      </c>
      <c r="L4359">
        <v>0</v>
      </c>
      <c r="M4359">
        <v>87060.77</v>
      </c>
      <c r="N4359">
        <f>Table2[[#This Row],[Salary]] * 0.22</f>
        <v>19153.3694</v>
      </c>
    </row>
    <row r="4360" spans="1:14" x14ac:dyDescent="0.3">
      <c r="A4360">
        <v>4518</v>
      </c>
      <c r="B4360">
        <v>15787051</v>
      </c>
      <c r="C4360" t="s">
        <v>1892</v>
      </c>
      <c r="D4360">
        <v>750</v>
      </c>
      <c r="E4360" t="s">
        <v>33</v>
      </c>
      <c r="F4360" t="s">
        <v>18</v>
      </c>
      <c r="G4360">
        <v>39</v>
      </c>
      <c r="H4360">
        <v>7</v>
      </c>
      <c r="I4360">
        <v>1</v>
      </c>
      <c r="J4360">
        <v>1</v>
      </c>
      <c r="K4360">
        <v>0</v>
      </c>
      <c r="L4360">
        <v>0</v>
      </c>
      <c r="M4360">
        <v>87067.73</v>
      </c>
      <c r="N4360">
        <f>Table2[[#This Row],[Salary]] * 0.22</f>
        <v>19154.900600000001</v>
      </c>
    </row>
    <row r="4361" spans="1:14" x14ac:dyDescent="0.3">
      <c r="A4361">
        <v>6736</v>
      </c>
      <c r="B4361">
        <v>15717328</v>
      </c>
      <c r="C4361" t="s">
        <v>170</v>
      </c>
      <c r="D4361">
        <v>842</v>
      </c>
      <c r="E4361" t="s">
        <v>16</v>
      </c>
      <c r="F4361" t="s">
        <v>18</v>
      </c>
      <c r="G4361">
        <v>37</v>
      </c>
      <c r="H4361">
        <v>4</v>
      </c>
      <c r="I4361">
        <v>2</v>
      </c>
      <c r="J4361">
        <v>1</v>
      </c>
      <c r="K4361">
        <v>0</v>
      </c>
      <c r="L4361">
        <v>1</v>
      </c>
      <c r="M4361">
        <v>87071.18</v>
      </c>
      <c r="N4361">
        <f>Table2[[#This Row],[Salary]] * 0.22</f>
        <v>19155.659599999999</v>
      </c>
    </row>
    <row r="4362" spans="1:14" x14ac:dyDescent="0.3">
      <c r="A4362">
        <v>57</v>
      </c>
      <c r="B4362">
        <v>15630053</v>
      </c>
      <c r="C4362" t="s">
        <v>49</v>
      </c>
      <c r="D4362">
        <v>656</v>
      </c>
      <c r="E4362" t="s">
        <v>16</v>
      </c>
      <c r="F4362" t="s">
        <v>14</v>
      </c>
      <c r="G4362">
        <v>45</v>
      </c>
      <c r="H4362">
        <v>5</v>
      </c>
      <c r="I4362">
        <v>1</v>
      </c>
      <c r="J4362">
        <v>1</v>
      </c>
      <c r="K4362">
        <v>0</v>
      </c>
      <c r="L4362">
        <v>0</v>
      </c>
      <c r="M4362">
        <v>87107.57</v>
      </c>
      <c r="N4362">
        <f>Table2[[#This Row],[Salary]] * 0.22</f>
        <v>19163.665400000002</v>
      </c>
    </row>
    <row r="4363" spans="1:14" x14ac:dyDescent="0.3">
      <c r="A4363">
        <v>422</v>
      </c>
      <c r="B4363">
        <v>15716186</v>
      </c>
      <c r="C4363" t="s">
        <v>1893</v>
      </c>
      <c r="D4363">
        <v>586</v>
      </c>
      <c r="E4363" t="s">
        <v>16</v>
      </c>
      <c r="F4363" t="s">
        <v>18</v>
      </c>
      <c r="G4363">
        <v>38</v>
      </c>
      <c r="H4363">
        <v>2</v>
      </c>
      <c r="I4363">
        <v>2</v>
      </c>
      <c r="J4363">
        <v>1</v>
      </c>
      <c r="K4363">
        <v>0</v>
      </c>
      <c r="L4363">
        <v>0</v>
      </c>
      <c r="M4363">
        <v>87168.46</v>
      </c>
      <c r="N4363">
        <f>Table2[[#This Row],[Salary]] * 0.22</f>
        <v>19177.0612</v>
      </c>
    </row>
    <row r="4364" spans="1:14" x14ac:dyDescent="0.3">
      <c r="A4364">
        <v>315</v>
      </c>
      <c r="B4364">
        <v>15631868</v>
      </c>
      <c r="C4364" t="s">
        <v>151</v>
      </c>
      <c r="D4364">
        <v>744</v>
      </c>
      <c r="E4364" t="s">
        <v>33</v>
      </c>
      <c r="F4364" t="s">
        <v>14</v>
      </c>
      <c r="G4364">
        <v>36</v>
      </c>
      <c r="H4364">
        <v>2</v>
      </c>
      <c r="I4364">
        <v>1</v>
      </c>
      <c r="J4364">
        <v>1</v>
      </c>
      <c r="K4364">
        <v>1</v>
      </c>
      <c r="L4364">
        <v>0</v>
      </c>
      <c r="M4364">
        <v>87213.33</v>
      </c>
      <c r="N4364">
        <f>Table2[[#This Row],[Salary]] * 0.22</f>
        <v>19186.9326</v>
      </c>
    </row>
    <row r="4365" spans="1:14" x14ac:dyDescent="0.3">
      <c r="A4365">
        <v>5700</v>
      </c>
      <c r="B4365">
        <v>15624667</v>
      </c>
      <c r="C4365" t="s">
        <v>220</v>
      </c>
      <c r="D4365">
        <v>684</v>
      </c>
      <c r="E4365" t="s">
        <v>16</v>
      </c>
      <c r="F4365" t="s">
        <v>14</v>
      </c>
      <c r="G4365">
        <v>35</v>
      </c>
      <c r="H4365">
        <v>6</v>
      </c>
      <c r="I4365">
        <v>1</v>
      </c>
      <c r="J4365">
        <v>1</v>
      </c>
      <c r="K4365">
        <v>1</v>
      </c>
      <c r="L4365">
        <v>0</v>
      </c>
      <c r="M4365">
        <v>87219.41</v>
      </c>
      <c r="N4365">
        <f>Table2[[#This Row],[Salary]] * 0.22</f>
        <v>19188.270200000003</v>
      </c>
    </row>
    <row r="4366" spans="1:14" x14ac:dyDescent="0.3">
      <c r="A4366">
        <v>2714</v>
      </c>
      <c r="B4366">
        <v>15701318</v>
      </c>
      <c r="C4366" t="s">
        <v>1894</v>
      </c>
      <c r="D4366">
        <v>763</v>
      </c>
      <c r="E4366" t="s">
        <v>33</v>
      </c>
      <c r="F4366" t="s">
        <v>14</v>
      </c>
      <c r="G4366">
        <v>67</v>
      </c>
      <c r="H4366">
        <v>9</v>
      </c>
      <c r="I4366">
        <v>1</v>
      </c>
      <c r="J4366">
        <v>0</v>
      </c>
      <c r="K4366">
        <v>1</v>
      </c>
      <c r="L4366">
        <v>0</v>
      </c>
      <c r="M4366">
        <v>87236.4</v>
      </c>
      <c r="N4366">
        <f>Table2[[#This Row],[Salary]] * 0.22</f>
        <v>19192.007999999998</v>
      </c>
    </row>
    <row r="4367" spans="1:14" x14ac:dyDescent="0.3">
      <c r="A4367">
        <v>5892</v>
      </c>
      <c r="B4367">
        <v>15786469</v>
      </c>
      <c r="C4367" t="s">
        <v>1895</v>
      </c>
      <c r="D4367">
        <v>686</v>
      </c>
      <c r="E4367" t="s">
        <v>16</v>
      </c>
      <c r="F4367" t="s">
        <v>18</v>
      </c>
      <c r="G4367">
        <v>34</v>
      </c>
      <c r="H4367">
        <v>1</v>
      </c>
      <c r="I4367">
        <v>2</v>
      </c>
      <c r="J4367">
        <v>1</v>
      </c>
      <c r="K4367">
        <v>0</v>
      </c>
      <c r="L4367">
        <v>0</v>
      </c>
      <c r="M4367">
        <v>87278.48</v>
      </c>
      <c r="N4367">
        <f>Table2[[#This Row],[Salary]] * 0.22</f>
        <v>19201.265599999999</v>
      </c>
    </row>
    <row r="4368" spans="1:14" x14ac:dyDescent="0.3">
      <c r="A4368">
        <v>1786</v>
      </c>
      <c r="B4368">
        <v>15589380</v>
      </c>
      <c r="C4368" t="s">
        <v>333</v>
      </c>
      <c r="D4368">
        <v>713</v>
      </c>
      <c r="E4368" t="s">
        <v>13</v>
      </c>
      <c r="F4368" t="s">
        <v>14</v>
      </c>
      <c r="G4368">
        <v>40</v>
      </c>
      <c r="H4368">
        <v>3</v>
      </c>
      <c r="I4368">
        <v>2</v>
      </c>
      <c r="J4368">
        <v>1</v>
      </c>
      <c r="K4368">
        <v>1</v>
      </c>
      <c r="L4368">
        <v>0</v>
      </c>
      <c r="M4368">
        <v>87308.18</v>
      </c>
      <c r="N4368">
        <f>Table2[[#This Row],[Salary]] * 0.22</f>
        <v>19207.799599999998</v>
      </c>
    </row>
    <row r="4369" spans="1:14" x14ac:dyDescent="0.3">
      <c r="A4369">
        <v>5823</v>
      </c>
      <c r="B4369">
        <v>15671351</v>
      </c>
      <c r="C4369" t="s">
        <v>1213</v>
      </c>
      <c r="D4369">
        <v>624</v>
      </c>
      <c r="E4369" t="s">
        <v>33</v>
      </c>
      <c r="F4369" t="s">
        <v>14</v>
      </c>
      <c r="G4369">
        <v>35</v>
      </c>
      <c r="H4369">
        <v>2</v>
      </c>
      <c r="I4369">
        <v>2</v>
      </c>
      <c r="J4369">
        <v>1</v>
      </c>
      <c r="K4369">
        <v>0</v>
      </c>
      <c r="L4369">
        <v>0</v>
      </c>
      <c r="M4369">
        <v>87310.59</v>
      </c>
      <c r="N4369">
        <f>Table2[[#This Row],[Salary]] * 0.22</f>
        <v>19208.3298</v>
      </c>
    </row>
    <row r="4370" spans="1:14" x14ac:dyDescent="0.3">
      <c r="A4370">
        <v>1163</v>
      </c>
      <c r="B4370">
        <v>15752731</v>
      </c>
      <c r="C4370" t="s">
        <v>1088</v>
      </c>
      <c r="D4370">
        <v>615</v>
      </c>
      <c r="E4370" t="s">
        <v>16</v>
      </c>
      <c r="F4370" t="s">
        <v>18</v>
      </c>
      <c r="G4370">
        <v>30</v>
      </c>
      <c r="H4370">
        <v>9</v>
      </c>
      <c r="I4370">
        <v>1</v>
      </c>
      <c r="J4370">
        <v>1</v>
      </c>
      <c r="K4370">
        <v>0</v>
      </c>
      <c r="L4370">
        <v>0</v>
      </c>
      <c r="M4370">
        <v>87347.82</v>
      </c>
      <c r="N4370">
        <f>Table2[[#This Row],[Salary]] * 0.22</f>
        <v>19216.520400000001</v>
      </c>
    </row>
    <row r="4371" spans="1:14" x14ac:dyDescent="0.3">
      <c r="A4371">
        <v>2317</v>
      </c>
      <c r="B4371">
        <v>15624388</v>
      </c>
      <c r="C4371" t="s">
        <v>410</v>
      </c>
      <c r="D4371">
        <v>649</v>
      </c>
      <c r="E4371" t="s">
        <v>13</v>
      </c>
      <c r="F4371" t="s">
        <v>18</v>
      </c>
      <c r="G4371">
        <v>50</v>
      </c>
      <c r="H4371">
        <v>5</v>
      </c>
      <c r="I4371">
        <v>1</v>
      </c>
      <c r="J4371">
        <v>1</v>
      </c>
      <c r="K4371">
        <v>1</v>
      </c>
      <c r="L4371">
        <v>1</v>
      </c>
      <c r="M4371">
        <v>87351.42</v>
      </c>
      <c r="N4371">
        <f>Table2[[#This Row],[Salary]] * 0.22</f>
        <v>19217.312399999999</v>
      </c>
    </row>
    <row r="4372" spans="1:14" x14ac:dyDescent="0.3">
      <c r="A4372">
        <v>6945</v>
      </c>
      <c r="B4372">
        <v>15742607</v>
      </c>
      <c r="C4372" t="s">
        <v>1896</v>
      </c>
      <c r="D4372">
        <v>850</v>
      </c>
      <c r="E4372" t="s">
        <v>13</v>
      </c>
      <c r="F4372" t="s">
        <v>14</v>
      </c>
      <c r="G4372">
        <v>36</v>
      </c>
      <c r="H4372">
        <v>7</v>
      </c>
      <c r="I4372">
        <v>1</v>
      </c>
      <c r="J4372">
        <v>1</v>
      </c>
      <c r="K4372">
        <v>1</v>
      </c>
      <c r="L4372">
        <v>0</v>
      </c>
      <c r="M4372">
        <v>87352.43</v>
      </c>
      <c r="N4372">
        <f>Table2[[#This Row],[Salary]] * 0.22</f>
        <v>19217.534599999999</v>
      </c>
    </row>
    <row r="4373" spans="1:14" x14ac:dyDescent="0.3">
      <c r="A4373">
        <v>3254</v>
      </c>
      <c r="B4373">
        <v>15606472</v>
      </c>
      <c r="C4373" t="s">
        <v>131</v>
      </c>
      <c r="D4373">
        <v>585</v>
      </c>
      <c r="E4373" t="s">
        <v>16</v>
      </c>
      <c r="F4373" t="s">
        <v>18</v>
      </c>
      <c r="G4373">
        <v>38</v>
      </c>
      <c r="H4373">
        <v>5</v>
      </c>
      <c r="I4373">
        <v>1</v>
      </c>
      <c r="J4373">
        <v>1</v>
      </c>
      <c r="K4373">
        <v>1</v>
      </c>
      <c r="L4373">
        <v>0</v>
      </c>
      <c r="M4373">
        <v>87363.56</v>
      </c>
      <c r="N4373">
        <f>Table2[[#This Row],[Salary]] * 0.22</f>
        <v>19219.983199999999</v>
      </c>
    </row>
    <row r="4374" spans="1:14" x14ac:dyDescent="0.3">
      <c r="A4374">
        <v>5302</v>
      </c>
      <c r="B4374">
        <v>15606177</v>
      </c>
      <c r="C4374" t="s">
        <v>79</v>
      </c>
      <c r="D4374">
        <v>672</v>
      </c>
      <c r="E4374" t="s">
        <v>16</v>
      </c>
      <c r="F4374" t="s">
        <v>14</v>
      </c>
      <c r="G4374">
        <v>39</v>
      </c>
      <c r="H4374">
        <v>2</v>
      </c>
      <c r="I4374">
        <v>2</v>
      </c>
      <c r="J4374">
        <v>1</v>
      </c>
      <c r="K4374">
        <v>0</v>
      </c>
      <c r="L4374">
        <v>0</v>
      </c>
      <c r="M4374">
        <v>87372.49</v>
      </c>
      <c r="N4374">
        <f>Table2[[#This Row],[Salary]] * 0.22</f>
        <v>19221.947800000002</v>
      </c>
    </row>
    <row r="4375" spans="1:14" x14ac:dyDescent="0.3">
      <c r="A4375">
        <v>8091</v>
      </c>
      <c r="B4375">
        <v>15601324</v>
      </c>
      <c r="C4375" t="s">
        <v>617</v>
      </c>
      <c r="D4375">
        <v>697</v>
      </c>
      <c r="E4375" t="s">
        <v>16</v>
      </c>
      <c r="F4375" t="s">
        <v>18</v>
      </c>
      <c r="G4375">
        <v>48</v>
      </c>
      <c r="H4375">
        <v>1</v>
      </c>
      <c r="I4375">
        <v>2</v>
      </c>
      <c r="J4375">
        <v>1</v>
      </c>
      <c r="K4375">
        <v>1</v>
      </c>
      <c r="L4375">
        <v>0</v>
      </c>
      <c r="M4375">
        <v>87400.53</v>
      </c>
      <c r="N4375">
        <f>Table2[[#This Row],[Salary]] * 0.22</f>
        <v>19228.116600000001</v>
      </c>
    </row>
    <row r="4376" spans="1:14" x14ac:dyDescent="0.3">
      <c r="A4376">
        <v>8004</v>
      </c>
      <c r="B4376">
        <v>15595426</v>
      </c>
      <c r="C4376" t="s">
        <v>227</v>
      </c>
      <c r="D4376">
        <v>603</v>
      </c>
      <c r="E4376" t="s">
        <v>33</v>
      </c>
      <c r="F4376" t="s">
        <v>14</v>
      </c>
      <c r="G4376">
        <v>57</v>
      </c>
      <c r="H4376">
        <v>6</v>
      </c>
      <c r="I4376">
        <v>2</v>
      </c>
      <c r="J4376">
        <v>1</v>
      </c>
      <c r="K4376">
        <v>1</v>
      </c>
      <c r="L4376">
        <v>1</v>
      </c>
      <c r="M4376">
        <v>87412.24</v>
      </c>
      <c r="N4376">
        <f>Table2[[#This Row],[Salary]] * 0.22</f>
        <v>19230.692800000001</v>
      </c>
    </row>
    <row r="4377" spans="1:14" x14ac:dyDescent="0.3">
      <c r="A4377">
        <v>2183</v>
      </c>
      <c r="B4377">
        <v>15724889</v>
      </c>
      <c r="C4377" t="s">
        <v>709</v>
      </c>
      <c r="D4377">
        <v>665</v>
      </c>
      <c r="E4377" t="s">
        <v>33</v>
      </c>
      <c r="F4377" t="s">
        <v>14</v>
      </c>
      <c r="G4377">
        <v>38</v>
      </c>
      <c r="H4377">
        <v>9</v>
      </c>
      <c r="I4377">
        <v>1</v>
      </c>
      <c r="J4377">
        <v>0</v>
      </c>
      <c r="K4377">
        <v>1</v>
      </c>
      <c r="L4377">
        <v>0</v>
      </c>
      <c r="M4377">
        <v>87412.74</v>
      </c>
      <c r="N4377">
        <f>Table2[[#This Row],[Salary]] * 0.22</f>
        <v>19230.802800000001</v>
      </c>
    </row>
    <row r="4378" spans="1:14" x14ac:dyDescent="0.3">
      <c r="A4378">
        <v>4285</v>
      </c>
      <c r="B4378">
        <v>15740175</v>
      </c>
      <c r="C4378" t="s">
        <v>1897</v>
      </c>
      <c r="D4378">
        <v>732</v>
      </c>
      <c r="E4378" t="s">
        <v>13</v>
      </c>
      <c r="F4378" t="s">
        <v>18</v>
      </c>
      <c r="G4378">
        <v>42</v>
      </c>
      <c r="H4378">
        <v>2</v>
      </c>
      <c r="I4378">
        <v>2</v>
      </c>
      <c r="J4378">
        <v>0</v>
      </c>
      <c r="K4378">
        <v>0</v>
      </c>
      <c r="L4378">
        <v>0</v>
      </c>
      <c r="M4378">
        <v>87422.15</v>
      </c>
      <c r="N4378">
        <f>Table2[[#This Row],[Salary]] * 0.22</f>
        <v>19232.873</v>
      </c>
    </row>
    <row r="4379" spans="1:14" x14ac:dyDescent="0.3">
      <c r="A4379">
        <v>3426</v>
      </c>
      <c r="B4379">
        <v>15802207</v>
      </c>
      <c r="C4379" t="s">
        <v>89</v>
      </c>
      <c r="D4379">
        <v>769</v>
      </c>
      <c r="E4379" t="s">
        <v>13</v>
      </c>
      <c r="F4379" t="s">
        <v>14</v>
      </c>
      <c r="G4379">
        <v>43</v>
      </c>
      <c r="H4379">
        <v>4</v>
      </c>
      <c r="I4379">
        <v>2</v>
      </c>
      <c r="J4379">
        <v>1</v>
      </c>
      <c r="K4379">
        <v>1</v>
      </c>
      <c r="L4379">
        <v>0</v>
      </c>
      <c r="M4379">
        <v>87537.32</v>
      </c>
      <c r="N4379">
        <f>Table2[[#This Row],[Salary]] * 0.22</f>
        <v>19258.2104</v>
      </c>
    </row>
    <row r="4380" spans="1:14" x14ac:dyDescent="0.3">
      <c r="A4380">
        <v>6500</v>
      </c>
      <c r="B4380">
        <v>15702561</v>
      </c>
      <c r="C4380" t="s">
        <v>171</v>
      </c>
      <c r="D4380">
        <v>782</v>
      </c>
      <c r="E4380" t="s">
        <v>16</v>
      </c>
      <c r="F4380" t="s">
        <v>14</v>
      </c>
      <c r="G4380">
        <v>32</v>
      </c>
      <c r="H4380">
        <v>9</v>
      </c>
      <c r="I4380">
        <v>1</v>
      </c>
      <c r="J4380">
        <v>1</v>
      </c>
      <c r="K4380">
        <v>1</v>
      </c>
      <c r="L4380">
        <v>0</v>
      </c>
      <c r="M4380">
        <v>87566.97</v>
      </c>
      <c r="N4380">
        <f>Table2[[#This Row],[Salary]] * 0.22</f>
        <v>19264.733400000001</v>
      </c>
    </row>
    <row r="4381" spans="1:14" x14ac:dyDescent="0.3">
      <c r="A4381">
        <v>9430</v>
      </c>
      <c r="B4381">
        <v>15577913</v>
      </c>
      <c r="C4381" t="s">
        <v>1041</v>
      </c>
      <c r="D4381">
        <v>651</v>
      </c>
      <c r="E4381" t="s">
        <v>16</v>
      </c>
      <c r="F4381" t="s">
        <v>18</v>
      </c>
      <c r="G4381">
        <v>32</v>
      </c>
      <c r="H4381">
        <v>8</v>
      </c>
      <c r="I4381">
        <v>1</v>
      </c>
      <c r="J4381">
        <v>1</v>
      </c>
      <c r="K4381">
        <v>1</v>
      </c>
      <c r="L4381">
        <v>0</v>
      </c>
      <c r="M4381">
        <v>87609.5</v>
      </c>
      <c r="N4381">
        <f>Table2[[#This Row],[Salary]] * 0.22</f>
        <v>19274.09</v>
      </c>
    </row>
    <row r="4382" spans="1:14" x14ac:dyDescent="0.3">
      <c r="A4382">
        <v>8777</v>
      </c>
      <c r="B4382">
        <v>15695383</v>
      </c>
      <c r="C4382" t="s">
        <v>339</v>
      </c>
      <c r="D4382">
        <v>567</v>
      </c>
      <c r="E4382" t="s">
        <v>33</v>
      </c>
      <c r="F4382" t="s">
        <v>14</v>
      </c>
      <c r="G4382">
        <v>44</v>
      </c>
      <c r="H4382">
        <v>9</v>
      </c>
      <c r="I4382">
        <v>2</v>
      </c>
      <c r="J4382">
        <v>1</v>
      </c>
      <c r="K4382">
        <v>0</v>
      </c>
      <c r="L4382">
        <v>0</v>
      </c>
      <c r="M4382">
        <v>87677.15</v>
      </c>
      <c r="N4382">
        <f>Table2[[#This Row],[Salary]] * 0.22</f>
        <v>19288.972999999998</v>
      </c>
    </row>
    <row r="4383" spans="1:14" x14ac:dyDescent="0.3">
      <c r="A4383">
        <v>4177</v>
      </c>
      <c r="B4383">
        <v>15579808</v>
      </c>
      <c r="C4383" t="s">
        <v>1898</v>
      </c>
      <c r="D4383">
        <v>754</v>
      </c>
      <c r="E4383" t="s">
        <v>13</v>
      </c>
      <c r="F4383" t="s">
        <v>18</v>
      </c>
      <c r="G4383">
        <v>39</v>
      </c>
      <c r="H4383">
        <v>8</v>
      </c>
      <c r="I4383">
        <v>1</v>
      </c>
      <c r="J4383">
        <v>1</v>
      </c>
      <c r="K4383">
        <v>1</v>
      </c>
      <c r="L4383">
        <v>0</v>
      </c>
      <c r="M4383">
        <v>87684.93</v>
      </c>
      <c r="N4383">
        <f>Table2[[#This Row],[Salary]] * 0.22</f>
        <v>19290.684599999997</v>
      </c>
    </row>
    <row r="4384" spans="1:14" x14ac:dyDescent="0.3">
      <c r="A4384">
        <v>7849</v>
      </c>
      <c r="B4384">
        <v>15643908</v>
      </c>
      <c r="C4384" t="s">
        <v>641</v>
      </c>
      <c r="D4384">
        <v>433</v>
      </c>
      <c r="E4384" t="s">
        <v>16</v>
      </c>
      <c r="F4384" t="s">
        <v>18</v>
      </c>
      <c r="G4384">
        <v>49</v>
      </c>
      <c r="H4384">
        <v>10</v>
      </c>
      <c r="I4384">
        <v>1</v>
      </c>
      <c r="J4384">
        <v>1</v>
      </c>
      <c r="K4384">
        <v>1</v>
      </c>
      <c r="L4384">
        <v>0</v>
      </c>
      <c r="M4384">
        <v>87711.61</v>
      </c>
      <c r="N4384">
        <f>Table2[[#This Row],[Salary]] * 0.22</f>
        <v>19296.554199999999</v>
      </c>
    </row>
    <row r="4385" spans="1:14" x14ac:dyDescent="0.3">
      <c r="A4385">
        <v>4236</v>
      </c>
      <c r="B4385">
        <v>15609299</v>
      </c>
      <c r="C4385" t="s">
        <v>1357</v>
      </c>
      <c r="D4385">
        <v>595</v>
      </c>
      <c r="E4385" t="s">
        <v>16</v>
      </c>
      <c r="F4385" t="s">
        <v>14</v>
      </c>
      <c r="G4385">
        <v>29</v>
      </c>
      <c r="H4385">
        <v>6</v>
      </c>
      <c r="I4385">
        <v>1</v>
      </c>
      <c r="J4385">
        <v>1</v>
      </c>
      <c r="K4385">
        <v>0</v>
      </c>
      <c r="L4385">
        <v>0</v>
      </c>
      <c r="M4385">
        <v>87771.06</v>
      </c>
      <c r="N4385">
        <f>Table2[[#This Row],[Salary]] * 0.22</f>
        <v>19309.6332</v>
      </c>
    </row>
    <row r="4386" spans="1:14" x14ac:dyDescent="0.3">
      <c r="A4386">
        <v>7012</v>
      </c>
      <c r="B4386">
        <v>15609356</v>
      </c>
      <c r="C4386" t="s">
        <v>1899</v>
      </c>
      <c r="D4386">
        <v>697</v>
      </c>
      <c r="E4386" t="s">
        <v>16</v>
      </c>
      <c r="F4386" t="s">
        <v>18</v>
      </c>
      <c r="G4386">
        <v>25</v>
      </c>
      <c r="H4386">
        <v>1</v>
      </c>
      <c r="I4386">
        <v>2</v>
      </c>
      <c r="J4386">
        <v>0</v>
      </c>
      <c r="K4386">
        <v>0</v>
      </c>
      <c r="L4386">
        <v>0</v>
      </c>
      <c r="M4386">
        <v>87803.32</v>
      </c>
      <c r="N4386">
        <f>Table2[[#This Row],[Salary]] * 0.22</f>
        <v>19316.7304</v>
      </c>
    </row>
    <row r="4387" spans="1:14" x14ac:dyDescent="0.3">
      <c r="A4387">
        <v>4846</v>
      </c>
      <c r="B4387">
        <v>15642997</v>
      </c>
      <c r="C4387" t="s">
        <v>202</v>
      </c>
      <c r="D4387">
        <v>655</v>
      </c>
      <c r="E4387" t="s">
        <v>16</v>
      </c>
      <c r="F4387" t="s">
        <v>18</v>
      </c>
      <c r="G4387">
        <v>36</v>
      </c>
      <c r="H4387">
        <v>2</v>
      </c>
      <c r="I4387">
        <v>1</v>
      </c>
      <c r="J4387">
        <v>1</v>
      </c>
      <c r="K4387">
        <v>1</v>
      </c>
      <c r="L4387">
        <v>0</v>
      </c>
      <c r="M4387">
        <v>87816.86</v>
      </c>
      <c r="N4387">
        <f>Table2[[#This Row],[Salary]] * 0.22</f>
        <v>19319.709200000001</v>
      </c>
    </row>
    <row r="4388" spans="1:14" x14ac:dyDescent="0.3">
      <c r="A4388">
        <v>545</v>
      </c>
      <c r="B4388">
        <v>15802593</v>
      </c>
      <c r="C4388" t="s">
        <v>1726</v>
      </c>
      <c r="D4388">
        <v>504</v>
      </c>
      <c r="E4388" t="s">
        <v>16</v>
      </c>
      <c r="F4388" t="s">
        <v>18</v>
      </c>
      <c r="G4388">
        <v>49</v>
      </c>
      <c r="H4388">
        <v>7</v>
      </c>
      <c r="I4388">
        <v>3</v>
      </c>
      <c r="J4388">
        <v>0</v>
      </c>
      <c r="K4388">
        <v>1</v>
      </c>
      <c r="L4388">
        <v>1</v>
      </c>
      <c r="M4388">
        <v>87822.14</v>
      </c>
      <c r="N4388">
        <f>Table2[[#This Row],[Salary]] * 0.22</f>
        <v>19320.870800000001</v>
      </c>
    </row>
    <row r="4389" spans="1:14" x14ac:dyDescent="0.3">
      <c r="A4389">
        <v>5328</v>
      </c>
      <c r="B4389">
        <v>15641490</v>
      </c>
      <c r="C4389" t="s">
        <v>1900</v>
      </c>
      <c r="D4389">
        <v>850</v>
      </c>
      <c r="E4389" t="s">
        <v>13</v>
      </c>
      <c r="F4389" t="s">
        <v>18</v>
      </c>
      <c r="G4389">
        <v>25</v>
      </c>
      <c r="H4389">
        <v>8</v>
      </c>
      <c r="I4389">
        <v>2</v>
      </c>
      <c r="J4389">
        <v>1</v>
      </c>
      <c r="K4389">
        <v>0</v>
      </c>
      <c r="L4389">
        <v>0</v>
      </c>
      <c r="M4389">
        <v>87834.240000000005</v>
      </c>
      <c r="N4389">
        <f>Table2[[#This Row],[Salary]] * 0.22</f>
        <v>19323.532800000001</v>
      </c>
    </row>
    <row r="4390" spans="1:14" x14ac:dyDescent="0.3">
      <c r="A4390">
        <v>5915</v>
      </c>
      <c r="B4390">
        <v>15726058</v>
      </c>
      <c r="C4390" t="s">
        <v>1412</v>
      </c>
      <c r="D4390">
        <v>754</v>
      </c>
      <c r="E4390" t="s">
        <v>13</v>
      </c>
      <c r="F4390" t="s">
        <v>14</v>
      </c>
      <c r="G4390">
        <v>27</v>
      </c>
      <c r="H4390">
        <v>7</v>
      </c>
      <c r="I4390">
        <v>2</v>
      </c>
      <c r="J4390">
        <v>0</v>
      </c>
      <c r="K4390">
        <v>1</v>
      </c>
      <c r="L4390">
        <v>0</v>
      </c>
      <c r="M4390">
        <v>87908.01</v>
      </c>
      <c r="N4390">
        <f>Table2[[#This Row],[Salary]] * 0.22</f>
        <v>19339.762199999997</v>
      </c>
    </row>
    <row r="4391" spans="1:14" x14ac:dyDescent="0.3">
      <c r="A4391">
        <v>3716</v>
      </c>
      <c r="B4391">
        <v>15640409</v>
      </c>
      <c r="C4391" t="s">
        <v>191</v>
      </c>
      <c r="D4391">
        <v>817</v>
      </c>
      <c r="E4391" t="s">
        <v>13</v>
      </c>
      <c r="F4391" t="s">
        <v>18</v>
      </c>
      <c r="G4391">
        <v>46</v>
      </c>
      <c r="H4391">
        <v>0</v>
      </c>
      <c r="I4391">
        <v>1</v>
      </c>
      <c r="J4391">
        <v>0</v>
      </c>
      <c r="K4391">
        <v>1</v>
      </c>
      <c r="L4391">
        <v>1</v>
      </c>
      <c r="M4391">
        <v>87941.85</v>
      </c>
      <c r="N4391">
        <f>Table2[[#This Row],[Salary]] * 0.22</f>
        <v>19347.207000000002</v>
      </c>
    </row>
    <row r="4392" spans="1:14" x14ac:dyDescent="0.3">
      <c r="A4392">
        <v>4697</v>
      </c>
      <c r="B4392">
        <v>15699467</v>
      </c>
      <c r="C4392" t="s">
        <v>1901</v>
      </c>
      <c r="D4392">
        <v>631</v>
      </c>
      <c r="E4392" t="s">
        <v>33</v>
      </c>
      <c r="F4392" t="s">
        <v>18</v>
      </c>
      <c r="G4392">
        <v>41</v>
      </c>
      <c r="H4392">
        <v>0</v>
      </c>
      <c r="I4392">
        <v>1</v>
      </c>
      <c r="J4392">
        <v>0</v>
      </c>
      <c r="K4392">
        <v>0</v>
      </c>
      <c r="L4392">
        <v>0</v>
      </c>
      <c r="M4392">
        <v>87959.83</v>
      </c>
      <c r="N4392">
        <f>Table2[[#This Row],[Salary]] * 0.22</f>
        <v>19351.1626</v>
      </c>
    </row>
    <row r="4393" spans="1:14" x14ac:dyDescent="0.3">
      <c r="A4393">
        <v>9450</v>
      </c>
      <c r="B4393">
        <v>15615444</v>
      </c>
      <c r="C4393" t="s">
        <v>491</v>
      </c>
      <c r="D4393">
        <v>663</v>
      </c>
      <c r="E4393" t="s">
        <v>13</v>
      </c>
      <c r="F4393" t="s">
        <v>14</v>
      </c>
      <c r="G4393">
        <v>28</v>
      </c>
      <c r="H4393">
        <v>8</v>
      </c>
      <c r="I4393">
        <v>2</v>
      </c>
      <c r="J4393">
        <v>1</v>
      </c>
      <c r="K4393">
        <v>1</v>
      </c>
      <c r="L4393">
        <v>0</v>
      </c>
      <c r="M4393">
        <v>87985.2</v>
      </c>
      <c r="N4393">
        <f>Table2[[#This Row],[Salary]] * 0.22</f>
        <v>19356.743999999999</v>
      </c>
    </row>
    <row r="4394" spans="1:14" x14ac:dyDescent="0.3">
      <c r="A4394">
        <v>9129</v>
      </c>
      <c r="B4394">
        <v>15764033</v>
      </c>
      <c r="C4394" t="s">
        <v>394</v>
      </c>
      <c r="D4394">
        <v>693</v>
      </c>
      <c r="E4394" t="s">
        <v>13</v>
      </c>
      <c r="F4394" t="s">
        <v>18</v>
      </c>
      <c r="G4394">
        <v>43</v>
      </c>
      <c r="H4394">
        <v>1</v>
      </c>
      <c r="I4394">
        <v>1</v>
      </c>
      <c r="J4394">
        <v>1</v>
      </c>
      <c r="K4394">
        <v>0</v>
      </c>
      <c r="L4394">
        <v>1</v>
      </c>
      <c r="M4394">
        <v>87994.95</v>
      </c>
      <c r="N4394">
        <f>Table2[[#This Row],[Salary]] * 0.22</f>
        <v>19358.888999999999</v>
      </c>
    </row>
    <row r="4395" spans="1:14" x14ac:dyDescent="0.3">
      <c r="A4395">
        <v>7386</v>
      </c>
      <c r="B4395">
        <v>15660144</v>
      </c>
      <c r="C4395" t="s">
        <v>1059</v>
      </c>
      <c r="D4395">
        <v>660</v>
      </c>
      <c r="E4395" t="s">
        <v>16</v>
      </c>
      <c r="F4395" t="s">
        <v>14</v>
      </c>
      <c r="G4395">
        <v>38</v>
      </c>
      <c r="H4395">
        <v>4</v>
      </c>
      <c r="I4395">
        <v>2</v>
      </c>
      <c r="J4395">
        <v>0</v>
      </c>
      <c r="K4395">
        <v>0</v>
      </c>
      <c r="L4395">
        <v>0</v>
      </c>
      <c r="M4395">
        <v>88080.43</v>
      </c>
      <c r="N4395">
        <f>Table2[[#This Row],[Salary]] * 0.22</f>
        <v>19377.694599999999</v>
      </c>
    </row>
    <row r="4396" spans="1:14" x14ac:dyDescent="0.3">
      <c r="A4396">
        <v>8055</v>
      </c>
      <c r="B4396">
        <v>15686236</v>
      </c>
      <c r="C4396" t="s">
        <v>66</v>
      </c>
      <c r="D4396">
        <v>525</v>
      </c>
      <c r="E4396" t="s">
        <v>13</v>
      </c>
      <c r="F4396" t="s">
        <v>18</v>
      </c>
      <c r="G4396">
        <v>47</v>
      </c>
      <c r="H4396">
        <v>1</v>
      </c>
      <c r="I4396">
        <v>1</v>
      </c>
      <c r="J4396">
        <v>1</v>
      </c>
      <c r="K4396">
        <v>0</v>
      </c>
      <c r="L4396">
        <v>1</v>
      </c>
      <c r="M4396">
        <v>88120.78</v>
      </c>
      <c r="N4396">
        <f>Table2[[#This Row],[Salary]] * 0.22</f>
        <v>19386.571599999999</v>
      </c>
    </row>
    <row r="4397" spans="1:14" x14ac:dyDescent="0.3">
      <c r="A4397">
        <v>7673</v>
      </c>
      <c r="B4397">
        <v>15699294</v>
      </c>
      <c r="C4397" t="s">
        <v>1014</v>
      </c>
      <c r="D4397">
        <v>555</v>
      </c>
      <c r="E4397" t="s">
        <v>16</v>
      </c>
      <c r="F4397" t="s">
        <v>14</v>
      </c>
      <c r="G4397">
        <v>30</v>
      </c>
      <c r="H4397">
        <v>1</v>
      </c>
      <c r="I4397">
        <v>2</v>
      </c>
      <c r="J4397">
        <v>0</v>
      </c>
      <c r="K4397">
        <v>0</v>
      </c>
      <c r="L4397">
        <v>0</v>
      </c>
      <c r="M4397">
        <v>88146.86</v>
      </c>
      <c r="N4397">
        <f>Table2[[#This Row],[Salary]] * 0.22</f>
        <v>19392.3092</v>
      </c>
    </row>
    <row r="4398" spans="1:14" x14ac:dyDescent="0.3">
      <c r="A4398">
        <v>2732</v>
      </c>
      <c r="B4398">
        <v>15712584</v>
      </c>
      <c r="C4398" t="s">
        <v>381</v>
      </c>
      <c r="D4398">
        <v>670</v>
      </c>
      <c r="E4398" t="s">
        <v>16</v>
      </c>
      <c r="F4398" t="s">
        <v>18</v>
      </c>
      <c r="G4398">
        <v>33</v>
      </c>
      <c r="H4398">
        <v>7</v>
      </c>
      <c r="I4398">
        <v>2</v>
      </c>
      <c r="J4398">
        <v>1</v>
      </c>
      <c r="K4398">
        <v>1</v>
      </c>
      <c r="L4398">
        <v>0</v>
      </c>
      <c r="M4398">
        <v>88187.81</v>
      </c>
      <c r="N4398">
        <f>Table2[[#This Row],[Salary]] * 0.22</f>
        <v>19401.318199999998</v>
      </c>
    </row>
    <row r="4399" spans="1:14" x14ac:dyDescent="0.3">
      <c r="A4399">
        <v>3557</v>
      </c>
      <c r="B4399">
        <v>15651823</v>
      </c>
      <c r="C4399" t="s">
        <v>1057</v>
      </c>
      <c r="D4399">
        <v>590</v>
      </c>
      <c r="E4399" t="s">
        <v>16</v>
      </c>
      <c r="F4399" t="s">
        <v>18</v>
      </c>
      <c r="G4399">
        <v>60</v>
      </c>
      <c r="H4399">
        <v>6</v>
      </c>
      <c r="I4399">
        <v>1</v>
      </c>
      <c r="J4399">
        <v>1</v>
      </c>
      <c r="K4399">
        <v>0</v>
      </c>
      <c r="L4399">
        <v>1</v>
      </c>
      <c r="M4399">
        <v>88206.04</v>
      </c>
      <c r="N4399">
        <f>Table2[[#This Row],[Salary]] * 0.22</f>
        <v>19405.328799999999</v>
      </c>
    </row>
    <row r="4400" spans="1:14" x14ac:dyDescent="0.3">
      <c r="A4400">
        <v>3036</v>
      </c>
      <c r="B4400">
        <v>15687491</v>
      </c>
      <c r="C4400" t="s">
        <v>1167</v>
      </c>
      <c r="D4400">
        <v>817</v>
      </c>
      <c r="E4400" t="s">
        <v>13</v>
      </c>
      <c r="F4400" t="s">
        <v>14</v>
      </c>
      <c r="G4400">
        <v>45</v>
      </c>
      <c r="H4400">
        <v>9</v>
      </c>
      <c r="I4400">
        <v>1</v>
      </c>
      <c r="J4400">
        <v>0</v>
      </c>
      <c r="K4400">
        <v>0</v>
      </c>
      <c r="L4400">
        <v>1</v>
      </c>
      <c r="M4400">
        <v>88211.12</v>
      </c>
      <c r="N4400">
        <f>Table2[[#This Row],[Salary]] * 0.22</f>
        <v>19406.446400000001</v>
      </c>
    </row>
    <row r="4401" spans="1:14" x14ac:dyDescent="0.3">
      <c r="A4401">
        <v>516</v>
      </c>
      <c r="B4401">
        <v>15746902</v>
      </c>
      <c r="C4401" t="s">
        <v>1454</v>
      </c>
      <c r="D4401">
        <v>793</v>
      </c>
      <c r="E4401" t="s">
        <v>33</v>
      </c>
      <c r="F4401" t="s">
        <v>14</v>
      </c>
      <c r="G4401">
        <v>38</v>
      </c>
      <c r="H4401">
        <v>9</v>
      </c>
      <c r="I4401">
        <v>2</v>
      </c>
      <c r="J4401">
        <v>1</v>
      </c>
      <c r="K4401">
        <v>0</v>
      </c>
      <c r="L4401">
        <v>0</v>
      </c>
      <c r="M4401">
        <v>88225.02</v>
      </c>
      <c r="N4401">
        <f>Table2[[#This Row],[Salary]] * 0.22</f>
        <v>19409.504400000002</v>
      </c>
    </row>
    <row r="4402" spans="1:14" x14ac:dyDescent="0.3">
      <c r="A4402">
        <v>6761</v>
      </c>
      <c r="B4402">
        <v>15586557</v>
      </c>
      <c r="C4402" t="s">
        <v>77</v>
      </c>
      <c r="D4402">
        <v>661</v>
      </c>
      <c r="E4402" t="s">
        <v>16</v>
      </c>
      <c r="F4402" t="s">
        <v>14</v>
      </c>
      <c r="G4402">
        <v>41</v>
      </c>
      <c r="H4402">
        <v>5</v>
      </c>
      <c r="I4402">
        <v>1</v>
      </c>
      <c r="J4402">
        <v>0</v>
      </c>
      <c r="K4402">
        <v>1</v>
      </c>
      <c r="L4402">
        <v>0</v>
      </c>
      <c r="M4402">
        <v>88279.6</v>
      </c>
      <c r="N4402">
        <f>Table2[[#This Row],[Salary]] * 0.22</f>
        <v>19421.512000000002</v>
      </c>
    </row>
    <row r="4403" spans="1:14" x14ac:dyDescent="0.3">
      <c r="A4403">
        <v>3263</v>
      </c>
      <c r="B4403">
        <v>15654456</v>
      </c>
      <c r="C4403" t="s">
        <v>591</v>
      </c>
      <c r="D4403">
        <v>511</v>
      </c>
      <c r="E4403" t="s">
        <v>13</v>
      </c>
      <c r="F4403" t="s">
        <v>14</v>
      </c>
      <c r="G4403">
        <v>48</v>
      </c>
      <c r="H4403">
        <v>6</v>
      </c>
      <c r="I4403">
        <v>1</v>
      </c>
      <c r="J4403">
        <v>0</v>
      </c>
      <c r="K4403">
        <v>0</v>
      </c>
      <c r="L4403">
        <v>1</v>
      </c>
      <c r="M4403">
        <v>88307.87</v>
      </c>
      <c r="N4403">
        <f>Table2[[#This Row],[Salary]] * 0.22</f>
        <v>19427.731400000001</v>
      </c>
    </row>
    <row r="4404" spans="1:14" x14ac:dyDescent="0.3">
      <c r="A4404">
        <v>7674</v>
      </c>
      <c r="B4404">
        <v>15788634</v>
      </c>
      <c r="C4404" t="s">
        <v>1213</v>
      </c>
      <c r="D4404">
        <v>750</v>
      </c>
      <c r="E4404" t="s">
        <v>33</v>
      </c>
      <c r="F4404" t="s">
        <v>18</v>
      </c>
      <c r="G4404">
        <v>37</v>
      </c>
      <c r="H4404">
        <v>2</v>
      </c>
      <c r="I4404">
        <v>1</v>
      </c>
      <c r="J4404">
        <v>0</v>
      </c>
      <c r="K4404">
        <v>0</v>
      </c>
      <c r="L4404">
        <v>0</v>
      </c>
      <c r="M4404">
        <v>88333.74</v>
      </c>
      <c r="N4404">
        <f>Table2[[#This Row],[Salary]] * 0.22</f>
        <v>19433.4228</v>
      </c>
    </row>
    <row r="4405" spans="1:14" x14ac:dyDescent="0.3">
      <c r="A4405">
        <v>7534</v>
      </c>
      <c r="B4405">
        <v>15592773</v>
      </c>
      <c r="C4405" t="s">
        <v>1774</v>
      </c>
      <c r="D4405">
        <v>630</v>
      </c>
      <c r="E4405" t="s">
        <v>13</v>
      </c>
      <c r="F4405" t="s">
        <v>18</v>
      </c>
      <c r="G4405">
        <v>51</v>
      </c>
      <c r="H4405">
        <v>0</v>
      </c>
      <c r="I4405">
        <v>3</v>
      </c>
      <c r="J4405">
        <v>0</v>
      </c>
      <c r="K4405">
        <v>0</v>
      </c>
      <c r="L4405">
        <v>1</v>
      </c>
      <c r="M4405">
        <v>88372.69</v>
      </c>
      <c r="N4405">
        <f>Table2[[#This Row],[Salary]] * 0.22</f>
        <v>19441.9918</v>
      </c>
    </row>
    <row r="4406" spans="1:14" x14ac:dyDescent="0.3">
      <c r="A4406">
        <v>6551</v>
      </c>
      <c r="B4406">
        <v>15617331</v>
      </c>
      <c r="C4406" t="s">
        <v>953</v>
      </c>
      <c r="D4406">
        <v>637</v>
      </c>
      <c r="E4406" t="s">
        <v>13</v>
      </c>
      <c r="F4406" t="s">
        <v>18</v>
      </c>
      <c r="G4406">
        <v>39</v>
      </c>
      <c r="H4406">
        <v>3</v>
      </c>
      <c r="I4406">
        <v>1</v>
      </c>
      <c r="J4406">
        <v>1</v>
      </c>
      <c r="K4406">
        <v>1</v>
      </c>
      <c r="L4406">
        <v>1</v>
      </c>
      <c r="M4406">
        <v>88391.29</v>
      </c>
      <c r="N4406">
        <f>Table2[[#This Row],[Salary]] * 0.22</f>
        <v>19446.0838</v>
      </c>
    </row>
    <row r="4407" spans="1:14" x14ac:dyDescent="0.3">
      <c r="A4407">
        <v>8333</v>
      </c>
      <c r="B4407">
        <v>15814772</v>
      </c>
      <c r="C4407" t="s">
        <v>357</v>
      </c>
      <c r="D4407">
        <v>645</v>
      </c>
      <c r="E4407" t="s">
        <v>13</v>
      </c>
      <c r="F4407" t="s">
        <v>14</v>
      </c>
      <c r="G4407">
        <v>49</v>
      </c>
      <c r="H4407">
        <v>4</v>
      </c>
      <c r="I4407">
        <v>1</v>
      </c>
      <c r="J4407">
        <v>0</v>
      </c>
      <c r="K4407">
        <v>1</v>
      </c>
      <c r="L4407">
        <v>0</v>
      </c>
      <c r="M4407">
        <v>88391.97</v>
      </c>
      <c r="N4407">
        <f>Table2[[#This Row],[Salary]] * 0.22</f>
        <v>19446.233400000001</v>
      </c>
    </row>
    <row r="4408" spans="1:14" x14ac:dyDescent="0.3">
      <c r="A4408">
        <v>6578</v>
      </c>
      <c r="B4408">
        <v>15715532</v>
      </c>
      <c r="C4408" t="s">
        <v>248</v>
      </c>
      <c r="D4408">
        <v>687</v>
      </c>
      <c r="E4408" t="s">
        <v>13</v>
      </c>
      <c r="F4408" t="s">
        <v>14</v>
      </c>
      <c r="G4408">
        <v>38</v>
      </c>
      <c r="H4408">
        <v>4</v>
      </c>
      <c r="I4408">
        <v>1</v>
      </c>
      <c r="J4408">
        <v>0</v>
      </c>
      <c r="K4408">
        <v>1</v>
      </c>
      <c r="L4408">
        <v>0</v>
      </c>
      <c r="M4408">
        <v>88396.6</v>
      </c>
      <c r="N4408">
        <f>Table2[[#This Row],[Salary]] * 0.22</f>
        <v>19447.252</v>
      </c>
    </row>
    <row r="4409" spans="1:14" x14ac:dyDescent="0.3">
      <c r="A4409">
        <v>7128</v>
      </c>
      <c r="B4409">
        <v>15808662</v>
      </c>
      <c r="C4409" t="s">
        <v>1902</v>
      </c>
      <c r="D4409">
        <v>624</v>
      </c>
      <c r="E4409" t="s">
        <v>16</v>
      </c>
      <c r="F4409" t="s">
        <v>14</v>
      </c>
      <c r="G4409">
        <v>44</v>
      </c>
      <c r="H4409">
        <v>3</v>
      </c>
      <c r="I4409">
        <v>2</v>
      </c>
      <c r="J4409">
        <v>1</v>
      </c>
      <c r="K4409">
        <v>0</v>
      </c>
      <c r="L4409">
        <v>0</v>
      </c>
      <c r="M4409">
        <v>88407.51</v>
      </c>
      <c r="N4409">
        <f>Table2[[#This Row],[Salary]] * 0.22</f>
        <v>19449.6522</v>
      </c>
    </row>
    <row r="4410" spans="1:14" x14ac:dyDescent="0.3">
      <c r="A4410">
        <v>2169</v>
      </c>
      <c r="B4410">
        <v>15805260</v>
      </c>
      <c r="C4410" t="s">
        <v>444</v>
      </c>
      <c r="D4410">
        <v>705</v>
      </c>
      <c r="E4410" t="s">
        <v>13</v>
      </c>
      <c r="F4410" t="s">
        <v>18</v>
      </c>
      <c r="G4410">
        <v>56</v>
      </c>
      <c r="H4410">
        <v>2</v>
      </c>
      <c r="I4410">
        <v>1</v>
      </c>
      <c r="J4410">
        <v>1</v>
      </c>
      <c r="K4410">
        <v>0</v>
      </c>
      <c r="L4410">
        <v>1</v>
      </c>
      <c r="M4410">
        <v>88428.41</v>
      </c>
      <c r="N4410">
        <f>Table2[[#This Row],[Salary]] * 0.22</f>
        <v>19454.250200000002</v>
      </c>
    </row>
    <row r="4411" spans="1:14" x14ac:dyDescent="0.3">
      <c r="A4411">
        <v>1609</v>
      </c>
      <c r="B4411">
        <v>15801466</v>
      </c>
      <c r="C4411" t="s">
        <v>383</v>
      </c>
      <c r="D4411">
        <v>574</v>
      </c>
      <c r="E4411" t="s">
        <v>16</v>
      </c>
      <c r="F4411" t="s">
        <v>18</v>
      </c>
      <c r="G4411">
        <v>39</v>
      </c>
      <c r="H4411">
        <v>2</v>
      </c>
      <c r="I4411">
        <v>2</v>
      </c>
      <c r="J4411">
        <v>1</v>
      </c>
      <c r="K4411">
        <v>0</v>
      </c>
      <c r="L4411">
        <v>0</v>
      </c>
      <c r="M4411">
        <v>88463.63</v>
      </c>
      <c r="N4411">
        <f>Table2[[#This Row],[Salary]] * 0.22</f>
        <v>19461.998600000003</v>
      </c>
    </row>
    <row r="4412" spans="1:14" x14ac:dyDescent="0.3">
      <c r="A4412">
        <v>7659</v>
      </c>
      <c r="B4412">
        <v>15666297</v>
      </c>
      <c r="C4412" t="s">
        <v>1903</v>
      </c>
      <c r="D4412">
        <v>706</v>
      </c>
      <c r="E4412" t="s">
        <v>33</v>
      </c>
      <c r="F4412" t="s">
        <v>18</v>
      </c>
      <c r="G4412">
        <v>53</v>
      </c>
      <c r="H4412">
        <v>3</v>
      </c>
      <c r="I4412">
        <v>3</v>
      </c>
      <c r="J4412">
        <v>0</v>
      </c>
      <c r="K4412">
        <v>0</v>
      </c>
      <c r="L4412">
        <v>1</v>
      </c>
      <c r="M4412">
        <v>88479.02</v>
      </c>
      <c r="N4412">
        <f>Table2[[#This Row],[Salary]] * 0.22</f>
        <v>19465.384400000003</v>
      </c>
    </row>
    <row r="4413" spans="1:14" x14ac:dyDescent="0.3">
      <c r="A4413">
        <v>3232</v>
      </c>
      <c r="B4413">
        <v>15587177</v>
      </c>
      <c r="C4413" t="s">
        <v>1569</v>
      </c>
      <c r="D4413">
        <v>646</v>
      </c>
      <c r="E4413" t="s">
        <v>16</v>
      </c>
      <c r="F4413" t="s">
        <v>14</v>
      </c>
      <c r="G4413">
        <v>36</v>
      </c>
      <c r="H4413">
        <v>6</v>
      </c>
      <c r="I4413">
        <v>1</v>
      </c>
      <c r="J4413">
        <v>1</v>
      </c>
      <c r="K4413">
        <v>0</v>
      </c>
      <c r="L4413">
        <v>0</v>
      </c>
      <c r="M4413">
        <v>88481.32</v>
      </c>
      <c r="N4413">
        <f>Table2[[#This Row],[Salary]] * 0.22</f>
        <v>19465.8904</v>
      </c>
    </row>
    <row r="4414" spans="1:14" x14ac:dyDescent="0.3">
      <c r="A4414">
        <v>3962</v>
      </c>
      <c r="B4414">
        <v>15610781</v>
      </c>
      <c r="C4414" t="s">
        <v>326</v>
      </c>
      <c r="D4414">
        <v>702</v>
      </c>
      <c r="E4414" t="s">
        <v>16</v>
      </c>
      <c r="F4414" t="s">
        <v>18</v>
      </c>
      <c r="G4414">
        <v>29</v>
      </c>
      <c r="H4414">
        <v>10</v>
      </c>
      <c r="I4414">
        <v>1</v>
      </c>
      <c r="J4414">
        <v>1</v>
      </c>
      <c r="K4414">
        <v>0</v>
      </c>
      <c r="L4414">
        <v>0</v>
      </c>
      <c r="M4414">
        <v>88550.28</v>
      </c>
      <c r="N4414">
        <f>Table2[[#This Row],[Salary]] * 0.22</f>
        <v>19481.061600000001</v>
      </c>
    </row>
    <row r="4415" spans="1:14" x14ac:dyDescent="0.3">
      <c r="A4415">
        <v>8042</v>
      </c>
      <c r="B4415">
        <v>15701439</v>
      </c>
      <c r="C4415" t="s">
        <v>142</v>
      </c>
      <c r="D4415">
        <v>698</v>
      </c>
      <c r="E4415" t="s">
        <v>33</v>
      </c>
      <c r="F4415" t="s">
        <v>18</v>
      </c>
      <c r="G4415">
        <v>50</v>
      </c>
      <c r="H4415">
        <v>1</v>
      </c>
      <c r="I4415">
        <v>4</v>
      </c>
      <c r="J4415">
        <v>1</v>
      </c>
      <c r="K4415">
        <v>0</v>
      </c>
      <c r="L4415">
        <v>1</v>
      </c>
      <c r="M4415">
        <v>88566.9</v>
      </c>
      <c r="N4415">
        <f>Table2[[#This Row],[Salary]] * 0.22</f>
        <v>19484.717999999997</v>
      </c>
    </row>
    <row r="4416" spans="1:14" x14ac:dyDescent="0.3">
      <c r="A4416">
        <v>9622</v>
      </c>
      <c r="B4416">
        <v>15639549</v>
      </c>
      <c r="C4416" t="s">
        <v>350</v>
      </c>
      <c r="D4416">
        <v>718</v>
      </c>
      <c r="E4416" t="s">
        <v>13</v>
      </c>
      <c r="F4416" t="s">
        <v>18</v>
      </c>
      <c r="G4416">
        <v>33</v>
      </c>
      <c r="H4416">
        <v>4</v>
      </c>
      <c r="I4416">
        <v>1</v>
      </c>
      <c r="J4416">
        <v>0</v>
      </c>
      <c r="K4416">
        <v>0</v>
      </c>
      <c r="L4416">
        <v>0</v>
      </c>
      <c r="M4416">
        <v>88592.8</v>
      </c>
      <c r="N4416">
        <f>Table2[[#This Row],[Salary]] * 0.22</f>
        <v>19490.416000000001</v>
      </c>
    </row>
    <row r="4417" spans="1:14" x14ac:dyDescent="0.3">
      <c r="A4417">
        <v>7224</v>
      </c>
      <c r="B4417">
        <v>15729771</v>
      </c>
      <c r="C4417" t="s">
        <v>103</v>
      </c>
      <c r="D4417">
        <v>799</v>
      </c>
      <c r="E4417" t="s">
        <v>13</v>
      </c>
      <c r="F4417" t="s">
        <v>14</v>
      </c>
      <c r="G4417">
        <v>31</v>
      </c>
      <c r="H4417">
        <v>9</v>
      </c>
      <c r="I4417">
        <v>1</v>
      </c>
      <c r="J4417">
        <v>0</v>
      </c>
      <c r="K4417">
        <v>1</v>
      </c>
      <c r="L4417">
        <v>1</v>
      </c>
      <c r="M4417">
        <v>88604.89</v>
      </c>
      <c r="N4417">
        <f>Table2[[#This Row],[Salary]] * 0.22</f>
        <v>19493.075799999999</v>
      </c>
    </row>
    <row r="4418" spans="1:14" x14ac:dyDescent="0.3">
      <c r="A4418">
        <v>7367</v>
      </c>
      <c r="B4418">
        <v>15649183</v>
      </c>
      <c r="C4418" t="s">
        <v>423</v>
      </c>
      <c r="D4418">
        <v>598</v>
      </c>
      <c r="E4418" t="s">
        <v>33</v>
      </c>
      <c r="F4418" t="s">
        <v>18</v>
      </c>
      <c r="G4418">
        <v>35</v>
      </c>
      <c r="H4418">
        <v>8</v>
      </c>
      <c r="I4418">
        <v>3</v>
      </c>
      <c r="J4418">
        <v>0</v>
      </c>
      <c r="K4418">
        <v>1</v>
      </c>
      <c r="L4418">
        <v>0</v>
      </c>
      <c r="M4418">
        <v>88658.73</v>
      </c>
      <c r="N4418">
        <f>Table2[[#This Row],[Salary]] * 0.22</f>
        <v>19504.920599999998</v>
      </c>
    </row>
    <row r="4419" spans="1:14" x14ac:dyDescent="0.3">
      <c r="A4419">
        <v>7480</v>
      </c>
      <c r="B4419">
        <v>15671987</v>
      </c>
      <c r="C4419" t="s">
        <v>1904</v>
      </c>
      <c r="D4419">
        <v>567</v>
      </c>
      <c r="E4419" t="s">
        <v>33</v>
      </c>
      <c r="F4419" t="s">
        <v>14</v>
      </c>
      <c r="G4419">
        <v>35</v>
      </c>
      <c r="H4419">
        <v>8</v>
      </c>
      <c r="I4419">
        <v>1</v>
      </c>
      <c r="J4419">
        <v>1</v>
      </c>
      <c r="K4419">
        <v>0</v>
      </c>
      <c r="L4419">
        <v>0</v>
      </c>
      <c r="M4419">
        <v>88659.07</v>
      </c>
      <c r="N4419">
        <f>Table2[[#This Row],[Salary]] * 0.22</f>
        <v>19504.995400000003</v>
      </c>
    </row>
    <row r="4420" spans="1:14" x14ac:dyDescent="0.3">
      <c r="A4420">
        <v>8268</v>
      </c>
      <c r="B4420">
        <v>15798737</v>
      </c>
      <c r="C4420" t="s">
        <v>1068</v>
      </c>
      <c r="D4420">
        <v>654</v>
      </c>
      <c r="E4420" t="s">
        <v>16</v>
      </c>
      <c r="F4420" t="s">
        <v>14</v>
      </c>
      <c r="G4420">
        <v>38</v>
      </c>
      <c r="H4420">
        <v>8</v>
      </c>
      <c r="I4420">
        <v>2</v>
      </c>
      <c r="J4420">
        <v>1</v>
      </c>
      <c r="K4420">
        <v>0</v>
      </c>
      <c r="L4420">
        <v>0</v>
      </c>
      <c r="M4420">
        <v>88659.44</v>
      </c>
      <c r="N4420">
        <f>Table2[[#This Row],[Salary]] * 0.22</f>
        <v>19505.076799999999</v>
      </c>
    </row>
    <row r="4421" spans="1:14" x14ac:dyDescent="0.3">
      <c r="A4421">
        <v>1772</v>
      </c>
      <c r="B4421">
        <v>15633260</v>
      </c>
      <c r="C4421" t="s">
        <v>1018</v>
      </c>
      <c r="D4421">
        <v>600</v>
      </c>
      <c r="E4421" t="s">
        <v>16</v>
      </c>
      <c r="F4421" t="s">
        <v>14</v>
      </c>
      <c r="G4421">
        <v>37</v>
      </c>
      <c r="H4421">
        <v>1</v>
      </c>
      <c r="I4421">
        <v>1</v>
      </c>
      <c r="J4421">
        <v>0</v>
      </c>
      <c r="K4421">
        <v>1</v>
      </c>
      <c r="L4421">
        <v>0</v>
      </c>
      <c r="M4421">
        <v>88669.89</v>
      </c>
      <c r="N4421">
        <f>Table2[[#This Row],[Salary]] * 0.22</f>
        <v>19507.375800000002</v>
      </c>
    </row>
    <row r="4422" spans="1:14" x14ac:dyDescent="0.3">
      <c r="A4422">
        <v>6526</v>
      </c>
      <c r="B4422">
        <v>15598157</v>
      </c>
      <c r="C4422" t="s">
        <v>1314</v>
      </c>
      <c r="D4422">
        <v>728</v>
      </c>
      <c r="E4422" t="s">
        <v>16</v>
      </c>
      <c r="F4422" t="s">
        <v>14</v>
      </c>
      <c r="G4422">
        <v>34</v>
      </c>
      <c r="H4422">
        <v>4</v>
      </c>
      <c r="I4422">
        <v>1</v>
      </c>
      <c r="J4422">
        <v>1</v>
      </c>
      <c r="K4422">
        <v>0</v>
      </c>
      <c r="L4422">
        <v>0</v>
      </c>
      <c r="M4422">
        <v>88680.65</v>
      </c>
      <c r="N4422">
        <f>Table2[[#This Row],[Salary]] * 0.22</f>
        <v>19509.742999999999</v>
      </c>
    </row>
    <row r="4423" spans="1:14" x14ac:dyDescent="0.3">
      <c r="A4423">
        <v>5421</v>
      </c>
      <c r="B4423">
        <v>15583462</v>
      </c>
      <c r="C4423" t="s">
        <v>73</v>
      </c>
      <c r="D4423">
        <v>695</v>
      </c>
      <c r="E4423" t="s">
        <v>16</v>
      </c>
      <c r="F4423" t="s">
        <v>14</v>
      </c>
      <c r="G4423">
        <v>28</v>
      </c>
      <c r="H4423">
        <v>5</v>
      </c>
      <c r="I4423">
        <v>2</v>
      </c>
      <c r="J4423">
        <v>1</v>
      </c>
      <c r="K4423">
        <v>1</v>
      </c>
      <c r="L4423">
        <v>0</v>
      </c>
      <c r="M4423">
        <v>88689.4</v>
      </c>
      <c r="N4423">
        <f>Table2[[#This Row],[Salary]] * 0.22</f>
        <v>19511.667999999998</v>
      </c>
    </row>
    <row r="4424" spans="1:14" x14ac:dyDescent="0.3">
      <c r="A4424">
        <v>3353</v>
      </c>
      <c r="B4424">
        <v>15767414</v>
      </c>
      <c r="C4424" t="s">
        <v>802</v>
      </c>
      <c r="D4424">
        <v>591</v>
      </c>
      <c r="E4424" t="s">
        <v>16</v>
      </c>
      <c r="F4424" t="s">
        <v>14</v>
      </c>
      <c r="G4424">
        <v>40</v>
      </c>
      <c r="H4424">
        <v>2</v>
      </c>
      <c r="I4424">
        <v>2</v>
      </c>
      <c r="J4424">
        <v>1</v>
      </c>
      <c r="K4424">
        <v>1</v>
      </c>
      <c r="L4424">
        <v>0</v>
      </c>
      <c r="M4424">
        <v>88695.19</v>
      </c>
      <c r="N4424">
        <f>Table2[[#This Row],[Salary]] * 0.22</f>
        <v>19512.941800000001</v>
      </c>
    </row>
    <row r="4425" spans="1:14" x14ac:dyDescent="0.3">
      <c r="A4425">
        <v>1024</v>
      </c>
      <c r="B4425">
        <v>15682639</v>
      </c>
      <c r="C4425" t="s">
        <v>784</v>
      </c>
      <c r="D4425">
        <v>642</v>
      </c>
      <c r="E4425" t="s">
        <v>16</v>
      </c>
      <c r="F4425" t="s">
        <v>14</v>
      </c>
      <c r="G4425">
        <v>32</v>
      </c>
      <c r="H4425">
        <v>3</v>
      </c>
      <c r="I4425">
        <v>2</v>
      </c>
      <c r="J4425">
        <v>1</v>
      </c>
      <c r="K4425">
        <v>1</v>
      </c>
      <c r="L4425">
        <v>0</v>
      </c>
      <c r="M4425">
        <v>88698.83</v>
      </c>
      <c r="N4425">
        <f>Table2[[#This Row],[Salary]] * 0.22</f>
        <v>19513.742600000001</v>
      </c>
    </row>
    <row r="4426" spans="1:14" x14ac:dyDescent="0.3">
      <c r="A4426">
        <v>4909</v>
      </c>
      <c r="B4426">
        <v>15806256</v>
      </c>
      <c r="C4426" t="s">
        <v>1137</v>
      </c>
      <c r="D4426">
        <v>540</v>
      </c>
      <c r="E4426" t="s">
        <v>16</v>
      </c>
      <c r="F4426" t="s">
        <v>14</v>
      </c>
      <c r="G4426">
        <v>48</v>
      </c>
      <c r="H4426">
        <v>2</v>
      </c>
      <c r="I4426">
        <v>1</v>
      </c>
      <c r="J4426">
        <v>1</v>
      </c>
      <c r="K4426">
        <v>0</v>
      </c>
      <c r="L4426">
        <v>1</v>
      </c>
      <c r="M4426">
        <v>88703.039999999994</v>
      </c>
      <c r="N4426">
        <f>Table2[[#This Row],[Salary]] * 0.22</f>
        <v>19514.668799999999</v>
      </c>
    </row>
    <row r="4427" spans="1:14" x14ac:dyDescent="0.3">
      <c r="A4427">
        <v>762</v>
      </c>
      <c r="B4427">
        <v>15582741</v>
      </c>
      <c r="C4427" t="s">
        <v>83</v>
      </c>
      <c r="D4427">
        <v>693</v>
      </c>
      <c r="E4427" t="s">
        <v>16</v>
      </c>
      <c r="F4427" t="s">
        <v>18</v>
      </c>
      <c r="G4427">
        <v>35</v>
      </c>
      <c r="H4427">
        <v>5</v>
      </c>
      <c r="I4427">
        <v>1</v>
      </c>
      <c r="J4427">
        <v>1</v>
      </c>
      <c r="K4427">
        <v>0</v>
      </c>
      <c r="L4427">
        <v>1</v>
      </c>
      <c r="M4427">
        <v>88705.14</v>
      </c>
      <c r="N4427">
        <f>Table2[[#This Row],[Salary]] * 0.22</f>
        <v>19515.130799999999</v>
      </c>
    </row>
    <row r="4428" spans="1:14" x14ac:dyDescent="0.3">
      <c r="A4428">
        <v>502</v>
      </c>
      <c r="B4428">
        <v>15715941</v>
      </c>
      <c r="C4428" t="s">
        <v>1905</v>
      </c>
      <c r="D4428">
        <v>692</v>
      </c>
      <c r="E4428" t="s">
        <v>16</v>
      </c>
      <c r="F4428" t="s">
        <v>14</v>
      </c>
      <c r="G4428">
        <v>54</v>
      </c>
      <c r="H4428">
        <v>5</v>
      </c>
      <c r="I4428">
        <v>2</v>
      </c>
      <c r="J4428">
        <v>1</v>
      </c>
      <c r="K4428">
        <v>1</v>
      </c>
      <c r="L4428">
        <v>0</v>
      </c>
      <c r="M4428">
        <v>88721.84</v>
      </c>
      <c r="N4428">
        <f>Table2[[#This Row],[Salary]] * 0.22</f>
        <v>19518.804799999998</v>
      </c>
    </row>
    <row r="4429" spans="1:14" x14ac:dyDescent="0.3">
      <c r="A4429">
        <v>4416</v>
      </c>
      <c r="B4429">
        <v>15575955</v>
      </c>
      <c r="C4429" t="s">
        <v>1906</v>
      </c>
      <c r="D4429">
        <v>764</v>
      </c>
      <c r="E4429" t="s">
        <v>16</v>
      </c>
      <c r="F4429" t="s">
        <v>18</v>
      </c>
      <c r="G4429">
        <v>24</v>
      </c>
      <c r="H4429">
        <v>0</v>
      </c>
      <c r="I4429">
        <v>2</v>
      </c>
      <c r="J4429">
        <v>1</v>
      </c>
      <c r="K4429">
        <v>0</v>
      </c>
      <c r="L4429">
        <v>0</v>
      </c>
      <c r="M4429">
        <v>88724.49</v>
      </c>
      <c r="N4429">
        <f>Table2[[#This Row],[Salary]] * 0.22</f>
        <v>19519.3878</v>
      </c>
    </row>
    <row r="4430" spans="1:14" x14ac:dyDescent="0.3">
      <c r="A4430">
        <v>5708</v>
      </c>
      <c r="B4430">
        <v>15649451</v>
      </c>
      <c r="C4430" t="s">
        <v>1701</v>
      </c>
      <c r="D4430">
        <v>746</v>
      </c>
      <c r="E4430" t="s">
        <v>16</v>
      </c>
      <c r="F4430" t="s">
        <v>14</v>
      </c>
      <c r="G4430">
        <v>25</v>
      </c>
      <c r="H4430">
        <v>9</v>
      </c>
      <c r="I4430">
        <v>2</v>
      </c>
      <c r="J4430">
        <v>0</v>
      </c>
      <c r="K4430">
        <v>1</v>
      </c>
      <c r="L4430">
        <v>0</v>
      </c>
      <c r="M4430">
        <v>88728.47</v>
      </c>
      <c r="N4430">
        <f>Table2[[#This Row],[Salary]] * 0.22</f>
        <v>19520.2634</v>
      </c>
    </row>
    <row r="4431" spans="1:14" x14ac:dyDescent="0.3">
      <c r="A4431">
        <v>6476</v>
      </c>
      <c r="B4431">
        <v>15566030</v>
      </c>
      <c r="C4431" t="s">
        <v>795</v>
      </c>
      <c r="D4431">
        <v>497</v>
      </c>
      <c r="E4431" t="s">
        <v>13</v>
      </c>
      <c r="F4431" t="s">
        <v>14</v>
      </c>
      <c r="G4431">
        <v>41</v>
      </c>
      <c r="H4431">
        <v>5</v>
      </c>
      <c r="I4431">
        <v>1</v>
      </c>
      <c r="J4431">
        <v>0</v>
      </c>
      <c r="K4431">
        <v>0</v>
      </c>
      <c r="L4431">
        <v>1</v>
      </c>
      <c r="M4431">
        <v>88729.22</v>
      </c>
      <c r="N4431">
        <f>Table2[[#This Row],[Salary]] * 0.22</f>
        <v>19520.428400000001</v>
      </c>
    </row>
    <row r="4432" spans="1:14" x14ac:dyDescent="0.3">
      <c r="A4432">
        <v>7958</v>
      </c>
      <c r="B4432">
        <v>15582149</v>
      </c>
      <c r="C4432" t="s">
        <v>664</v>
      </c>
      <c r="D4432">
        <v>850</v>
      </c>
      <c r="E4432" t="s">
        <v>13</v>
      </c>
      <c r="F4432" t="s">
        <v>18</v>
      </c>
      <c r="G4432">
        <v>34</v>
      </c>
      <c r="H4432">
        <v>3</v>
      </c>
      <c r="I4432">
        <v>2</v>
      </c>
      <c r="J4432">
        <v>1</v>
      </c>
      <c r="K4432">
        <v>1</v>
      </c>
      <c r="L4432">
        <v>0</v>
      </c>
      <c r="M4432">
        <v>88743.99</v>
      </c>
      <c r="N4432">
        <f>Table2[[#This Row],[Salary]] * 0.22</f>
        <v>19523.677800000001</v>
      </c>
    </row>
    <row r="4433" spans="1:14" x14ac:dyDescent="0.3">
      <c r="A4433">
        <v>8318</v>
      </c>
      <c r="B4433">
        <v>15670163</v>
      </c>
      <c r="C4433" t="s">
        <v>1907</v>
      </c>
      <c r="D4433">
        <v>666</v>
      </c>
      <c r="E4433" t="s">
        <v>16</v>
      </c>
      <c r="F4433" t="s">
        <v>18</v>
      </c>
      <c r="G4433">
        <v>27</v>
      </c>
      <c r="H4433">
        <v>4</v>
      </c>
      <c r="I4433">
        <v>2</v>
      </c>
      <c r="J4433">
        <v>0</v>
      </c>
      <c r="K4433">
        <v>0</v>
      </c>
      <c r="L4433">
        <v>0</v>
      </c>
      <c r="M4433">
        <v>88751.45</v>
      </c>
      <c r="N4433">
        <f>Table2[[#This Row],[Salary]] * 0.22</f>
        <v>19525.319</v>
      </c>
    </row>
    <row r="4434" spans="1:14" x14ac:dyDescent="0.3">
      <c r="A4434">
        <v>3722</v>
      </c>
      <c r="B4434">
        <v>15758362</v>
      </c>
      <c r="C4434" t="s">
        <v>464</v>
      </c>
      <c r="D4434">
        <v>731</v>
      </c>
      <c r="E4434" t="s">
        <v>16</v>
      </c>
      <c r="F4434" t="s">
        <v>18</v>
      </c>
      <c r="G4434">
        <v>41</v>
      </c>
      <c r="H4434">
        <v>9</v>
      </c>
      <c r="I4434">
        <v>1</v>
      </c>
      <c r="J4434">
        <v>1</v>
      </c>
      <c r="K4434">
        <v>1</v>
      </c>
      <c r="L4434">
        <v>0</v>
      </c>
      <c r="M4434">
        <v>88783.59</v>
      </c>
      <c r="N4434">
        <f>Table2[[#This Row],[Salary]] * 0.22</f>
        <v>19532.389800000001</v>
      </c>
    </row>
    <row r="4435" spans="1:14" x14ac:dyDescent="0.3">
      <c r="A4435">
        <v>9339</v>
      </c>
      <c r="B4435">
        <v>15691543</v>
      </c>
      <c r="C4435" t="s">
        <v>1908</v>
      </c>
      <c r="D4435">
        <v>558</v>
      </c>
      <c r="E4435" t="s">
        <v>13</v>
      </c>
      <c r="F4435" t="s">
        <v>14</v>
      </c>
      <c r="G4435">
        <v>58</v>
      </c>
      <c r="H4435">
        <v>2</v>
      </c>
      <c r="I4435">
        <v>1</v>
      </c>
      <c r="J4435">
        <v>1</v>
      </c>
      <c r="K4435">
        <v>1</v>
      </c>
      <c r="L4435">
        <v>0</v>
      </c>
      <c r="M4435">
        <v>88791.83</v>
      </c>
      <c r="N4435">
        <f>Table2[[#This Row],[Salary]] * 0.22</f>
        <v>19534.202600000001</v>
      </c>
    </row>
    <row r="4436" spans="1:14" x14ac:dyDescent="0.3">
      <c r="A4436">
        <v>2390</v>
      </c>
      <c r="B4436">
        <v>15711825</v>
      </c>
      <c r="C4436" t="s">
        <v>36</v>
      </c>
      <c r="D4436">
        <v>655</v>
      </c>
      <c r="E4436" t="s">
        <v>33</v>
      </c>
      <c r="F4436" t="s">
        <v>18</v>
      </c>
      <c r="G4436">
        <v>35</v>
      </c>
      <c r="H4436">
        <v>1</v>
      </c>
      <c r="I4436">
        <v>2</v>
      </c>
      <c r="J4436">
        <v>1</v>
      </c>
      <c r="K4436">
        <v>0</v>
      </c>
      <c r="L4436">
        <v>0</v>
      </c>
      <c r="M4436">
        <v>88798.02</v>
      </c>
      <c r="N4436">
        <f>Table2[[#This Row],[Salary]] * 0.22</f>
        <v>19535.564399999999</v>
      </c>
    </row>
    <row r="4437" spans="1:14" x14ac:dyDescent="0.3">
      <c r="A4437">
        <v>7758</v>
      </c>
      <c r="B4437">
        <v>15641585</v>
      </c>
      <c r="C4437" t="s">
        <v>1009</v>
      </c>
      <c r="D4437">
        <v>850</v>
      </c>
      <c r="E4437" t="s">
        <v>16</v>
      </c>
      <c r="F4437" t="s">
        <v>14</v>
      </c>
      <c r="G4437">
        <v>40</v>
      </c>
      <c r="H4437">
        <v>6</v>
      </c>
      <c r="I4437">
        <v>1</v>
      </c>
      <c r="J4437">
        <v>0</v>
      </c>
      <c r="K4437">
        <v>1</v>
      </c>
      <c r="L4437">
        <v>0</v>
      </c>
      <c r="M4437">
        <v>88815.25</v>
      </c>
      <c r="N4437">
        <f>Table2[[#This Row],[Salary]] * 0.22</f>
        <v>19539.355</v>
      </c>
    </row>
    <row r="4438" spans="1:14" x14ac:dyDescent="0.3">
      <c r="A4438">
        <v>9707</v>
      </c>
      <c r="B4438">
        <v>15754926</v>
      </c>
      <c r="C4438" t="s">
        <v>126</v>
      </c>
      <c r="D4438">
        <v>512</v>
      </c>
      <c r="E4438" t="s">
        <v>16</v>
      </c>
      <c r="F4438" t="s">
        <v>18</v>
      </c>
      <c r="G4438">
        <v>30</v>
      </c>
      <c r="H4438">
        <v>6</v>
      </c>
      <c r="I4438">
        <v>2</v>
      </c>
      <c r="J4438">
        <v>1</v>
      </c>
      <c r="K4438">
        <v>0</v>
      </c>
      <c r="L4438">
        <v>0</v>
      </c>
      <c r="M4438">
        <v>88827.31</v>
      </c>
      <c r="N4438">
        <f>Table2[[#This Row],[Salary]] * 0.22</f>
        <v>19542.0082</v>
      </c>
    </row>
    <row r="4439" spans="1:14" x14ac:dyDescent="0.3">
      <c r="A4439">
        <v>6825</v>
      </c>
      <c r="B4439">
        <v>15740264</v>
      </c>
      <c r="C4439" t="s">
        <v>478</v>
      </c>
      <c r="D4439">
        <v>640</v>
      </c>
      <c r="E4439" t="s">
        <v>16</v>
      </c>
      <c r="F4439" t="s">
        <v>14</v>
      </c>
      <c r="G4439">
        <v>38</v>
      </c>
      <c r="H4439">
        <v>9</v>
      </c>
      <c r="I4439">
        <v>2</v>
      </c>
      <c r="J4439">
        <v>1</v>
      </c>
      <c r="K4439">
        <v>0</v>
      </c>
      <c r="L4439">
        <v>0</v>
      </c>
      <c r="M4439">
        <v>88827.67</v>
      </c>
      <c r="N4439">
        <f>Table2[[#This Row],[Salary]] * 0.22</f>
        <v>19542.0874</v>
      </c>
    </row>
    <row r="4440" spans="1:14" x14ac:dyDescent="0.3">
      <c r="A4440">
        <v>7959</v>
      </c>
      <c r="B4440">
        <v>15802483</v>
      </c>
      <c r="C4440" t="s">
        <v>1010</v>
      </c>
      <c r="D4440">
        <v>686</v>
      </c>
      <c r="E4440" t="s">
        <v>16</v>
      </c>
      <c r="F4440" t="s">
        <v>14</v>
      </c>
      <c r="G4440">
        <v>34</v>
      </c>
      <c r="H4440">
        <v>6</v>
      </c>
      <c r="I4440">
        <v>2</v>
      </c>
      <c r="J4440">
        <v>1</v>
      </c>
      <c r="K4440">
        <v>1</v>
      </c>
      <c r="L4440">
        <v>0</v>
      </c>
      <c r="M4440">
        <v>88837.11</v>
      </c>
      <c r="N4440">
        <f>Table2[[#This Row],[Salary]] * 0.22</f>
        <v>19544.164199999999</v>
      </c>
    </row>
    <row r="4441" spans="1:14" x14ac:dyDescent="0.3">
      <c r="A4441">
        <v>9621</v>
      </c>
      <c r="B4441">
        <v>15620557</v>
      </c>
      <c r="C4441" t="s">
        <v>860</v>
      </c>
      <c r="D4441">
        <v>561</v>
      </c>
      <c r="E4441" t="s">
        <v>33</v>
      </c>
      <c r="F4441" t="s">
        <v>14</v>
      </c>
      <c r="G4441">
        <v>37</v>
      </c>
      <c r="H4441">
        <v>4</v>
      </c>
      <c r="I4441">
        <v>1</v>
      </c>
      <c r="J4441">
        <v>0</v>
      </c>
      <c r="K4441">
        <v>1</v>
      </c>
      <c r="L4441">
        <v>0</v>
      </c>
      <c r="M4441">
        <v>88838.14</v>
      </c>
      <c r="N4441">
        <f>Table2[[#This Row],[Salary]] * 0.22</f>
        <v>19544.390800000001</v>
      </c>
    </row>
    <row r="4442" spans="1:14" x14ac:dyDescent="0.3">
      <c r="A4442">
        <v>5650</v>
      </c>
      <c r="B4442">
        <v>15752956</v>
      </c>
      <c r="C4442" t="s">
        <v>352</v>
      </c>
      <c r="D4442">
        <v>629</v>
      </c>
      <c r="E4442" t="s">
        <v>33</v>
      </c>
      <c r="F4442" t="s">
        <v>14</v>
      </c>
      <c r="G4442">
        <v>29</v>
      </c>
      <c r="H4442">
        <v>6</v>
      </c>
      <c r="I4442">
        <v>2</v>
      </c>
      <c r="J4442">
        <v>1</v>
      </c>
      <c r="K4442">
        <v>1</v>
      </c>
      <c r="L4442">
        <v>0</v>
      </c>
      <c r="M4442">
        <v>88842.8</v>
      </c>
      <c r="N4442">
        <f>Table2[[#This Row],[Salary]] * 0.22</f>
        <v>19545.416000000001</v>
      </c>
    </row>
    <row r="4443" spans="1:14" x14ac:dyDescent="0.3">
      <c r="A4443">
        <v>213</v>
      </c>
      <c r="B4443">
        <v>15573152</v>
      </c>
      <c r="C4443" t="s">
        <v>1909</v>
      </c>
      <c r="D4443">
        <v>620</v>
      </c>
      <c r="E4443" t="s">
        <v>16</v>
      </c>
      <c r="F4443" t="s">
        <v>18</v>
      </c>
      <c r="G4443">
        <v>41</v>
      </c>
      <c r="H4443">
        <v>9</v>
      </c>
      <c r="I4443">
        <v>2</v>
      </c>
      <c r="J4443">
        <v>0</v>
      </c>
      <c r="K4443">
        <v>0</v>
      </c>
      <c r="L4443">
        <v>0</v>
      </c>
      <c r="M4443">
        <v>88852.47</v>
      </c>
      <c r="N4443">
        <f>Table2[[#This Row],[Salary]] * 0.22</f>
        <v>19547.543399999999</v>
      </c>
    </row>
    <row r="4444" spans="1:14" x14ac:dyDescent="0.3">
      <c r="A4444">
        <v>5222</v>
      </c>
      <c r="B4444">
        <v>15654067</v>
      </c>
      <c r="C4444" t="s">
        <v>1910</v>
      </c>
      <c r="D4444">
        <v>584</v>
      </c>
      <c r="E4444" t="s">
        <v>33</v>
      </c>
      <c r="F4444" t="s">
        <v>18</v>
      </c>
      <c r="G4444">
        <v>29</v>
      </c>
      <c r="H4444">
        <v>4</v>
      </c>
      <c r="I4444">
        <v>2</v>
      </c>
      <c r="J4444">
        <v>1</v>
      </c>
      <c r="K4444">
        <v>0</v>
      </c>
      <c r="L4444">
        <v>0</v>
      </c>
      <c r="M4444">
        <v>88866.92</v>
      </c>
      <c r="N4444">
        <f>Table2[[#This Row],[Salary]] * 0.22</f>
        <v>19550.722399999999</v>
      </c>
    </row>
    <row r="4445" spans="1:14" x14ac:dyDescent="0.3">
      <c r="A4445">
        <v>9523</v>
      </c>
      <c r="B4445">
        <v>15664504</v>
      </c>
      <c r="C4445" t="s">
        <v>1911</v>
      </c>
      <c r="D4445">
        <v>418</v>
      </c>
      <c r="E4445" t="s">
        <v>16</v>
      </c>
      <c r="F4445" t="s">
        <v>14</v>
      </c>
      <c r="G4445">
        <v>35</v>
      </c>
      <c r="H4445">
        <v>7</v>
      </c>
      <c r="I4445">
        <v>2</v>
      </c>
      <c r="J4445">
        <v>1</v>
      </c>
      <c r="K4445">
        <v>1</v>
      </c>
      <c r="L4445">
        <v>0</v>
      </c>
      <c r="M4445">
        <v>88878.15</v>
      </c>
      <c r="N4445">
        <f>Table2[[#This Row],[Salary]] * 0.22</f>
        <v>19553.192999999999</v>
      </c>
    </row>
    <row r="4446" spans="1:14" x14ac:dyDescent="0.3">
      <c r="A4446">
        <v>3540</v>
      </c>
      <c r="B4446">
        <v>15761453</v>
      </c>
      <c r="C4446" t="s">
        <v>1912</v>
      </c>
      <c r="D4446">
        <v>667</v>
      </c>
      <c r="E4446" t="s">
        <v>16</v>
      </c>
      <c r="F4446" t="s">
        <v>14</v>
      </c>
      <c r="G4446">
        <v>42</v>
      </c>
      <c r="H4446">
        <v>6</v>
      </c>
      <c r="I4446">
        <v>1</v>
      </c>
      <c r="J4446">
        <v>1</v>
      </c>
      <c r="K4446">
        <v>0</v>
      </c>
      <c r="L4446">
        <v>0</v>
      </c>
      <c r="M4446">
        <v>88890.05</v>
      </c>
      <c r="N4446">
        <f>Table2[[#This Row],[Salary]] * 0.22</f>
        <v>19555.811000000002</v>
      </c>
    </row>
    <row r="4447" spans="1:14" x14ac:dyDescent="0.3">
      <c r="A4447">
        <v>4904</v>
      </c>
      <c r="B4447">
        <v>15628530</v>
      </c>
      <c r="C4447" t="s">
        <v>1177</v>
      </c>
      <c r="D4447">
        <v>694</v>
      </c>
      <c r="E4447" t="s">
        <v>16</v>
      </c>
      <c r="F4447" t="s">
        <v>14</v>
      </c>
      <c r="G4447">
        <v>42</v>
      </c>
      <c r="H4447">
        <v>3</v>
      </c>
      <c r="I4447">
        <v>2</v>
      </c>
      <c r="J4447">
        <v>0</v>
      </c>
      <c r="K4447">
        <v>0</v>
      </c>
      <c r="L4447">
        <v>0</v>
      </c>
      <c r="M4447">
        <v>88890.75</v>
      </c>
      <c r="N4447">
        <f>Table2[[#This Row],[Salary]] * 0.22</f>
        <v>19555.965</v>
      </c>
    </row>
    <row r="4448" spans="1:14" x14ac:dyDescent="0.3">
      <c r="A4448">
        <v>2417</v>
      </c>
      <c r="B4448">
        <v>15707120</v>
      </c>
      <c r="C4448" t="s">
        <v>39</v>
      </c>
      <c r="D4448">
        <v>850</v>
      </c>
      <c r="E4448" t="s">
        <v>16</v>
      </c>
      <c r="F4448" t="s">
        <v>14</v>
      </c>
      <c r="G4448">
        <v>46</v>
      </c>
      <c r="H4448">
        <v>9</v>
      </c>
      <c r="I4448">
        <v>1</v>
      </c>
      <c r="J4448">
        <v>1</v>
      </c>
      <c r="K4448">
        <v>0</v>
      </c>
      <c r="L4448">
        <v>0</v>
      </c>
      <c r="M4448">
        <v>88920.68</v>
      </c>
      <c r="N4448">
        <f>Table2[[#This Row],[Salary]] * 0.22</f>
        <v>19562.549599999998</v>
      </c>
    </row>
    <row r="4449" spans="1:14" x14ac:dyDescent="0.3">
      <c r="A4449">
        <v>3170</v>
      </c>
      <c r="B4449">
        <v>15688172</v>
      </c>
      <c r="C4449" t="s">
        <v>634</v>
      </c>
      <c r="D4449">
        <v>677</v>
      </c>
      <c r="E4449" t="s">
        <v>33</v>
      </c>
      <c r="F4449" t="s">
        <v>14</v>
      </c>
      <c r="G4449">
        <v>40</v>
      </c>
      <c r="H4449">
        <v>5</v>
      </c>
      <c r="I4449">
        <v>2</v>
      </c>
      <c r="J4449">
        <v>1</v>
      </c>
      <c r="K4449">
        <v>0</v>
      </c>
      <c r="L4449">
        <v>0</v>
      </c>
      <c r="M4449">
        <v>88947.56</v>
      </c>
      <c r="N4449">
        <f>Table2[[#This Row],[Salary]] * 0.22</f>
        <v>19568.463199999998</v>
      </c>
    </row>
    <row r="4450" spans="1:14" x14ac:dyDescent="0.3">
      <c r="A4450">
        <v>2028</v>
      </c>
      <c r="B4450">
        <v>15606613</v>
      </c>
      <c r="C4450" t="s">
        <v>1913</v>
      </c>
      <c r="D4450">
        <v>655</v>
      </c>
      <c r="E4450" t="s">
        <v>16</v>
      </c>
      <c r="F4450" t="s">
        <v>18</v>
      </c>
      <c r="G4450">
        <v>59</v>
      </c>
      <c r="H4450">
        <v>7</v>
      </c>
      <c r="I4450">
        <v>1</v>
      </c>
      <c r="J4450">
        <v>1</v>
      </c>
      <c r="K4450">
        <v>0</v>
      </c>
      <c r="L4450">
        <v>1</v>
      </c>
      <c r="M4450">
        <v>88958.49</v>
      </c>
      <c r="N4450">
        <f>Table2[[#This Row],[Salary]] * 0.22</f>
        <v>19570.8678</v>
      </c>
    </row>
    <row r="4451" spans="1:14" x14ac:dyDescent="0.3">
      <c r="A4451">
        <v>2716</v>
      </c>
      <c r="B4451">
        <v>15682547</v>
      </c>
      <c r="C4451" t="s">
        <v>153</v>
      </c>
      <c r="D4451">
        <v>649</v>
      </c>
      <c r="E4451" t="s">
        <v>16</v>
      </c>
      <c r="F4451" t="s">
        <v>14</v>
      </c>
      <c r="G4451">
        <v>38</v>
      </c>
      <c r="H4451">
        <v>1</v>
      </c>
      <c r="I4451">
        <v>1</v>
      </c>
      <c r="J4451">
        <v>0</v>
      </c>
      <c r="K4451">
        <v>1</v>
      </c>
      <c r="L4451">
        <v>0</v>
      </c>
      <c r="M4451">
        <v>88965.46</v>
      </c>
      <c r="N4451">
        <f>Table2[[#This Row],[Salary]] * 0.22</f>
        <v>19572.4012</v>
      </c>
    </row>
    <row r="4452" spans="1:14" x14ac:dyDescent="0.3">
      <c r="A4452">
        <v>4827</v>
      </c>
      <c r="B4452">
        <v>15713346</v>
      </c>
      <c r="C4452" t="s">
        <v>1914</v>
      </c>
      <c r="D4452">
        <v>794</v>
      </c>
      <c r="E4452" t="s">
        <v>16</v>
      </c>
      <c r="F4452" t="s">
        <v>14</v>
      </c>
      <c r="G4452">
        <v>24</v>
      </c>
      <c r="H4452">
        <v>10</v>
      </c>
      <c r="I4452">
        <v>1</v>
      </c>
      <c r="J4452">
        <v>1</v>
      </c>
      <c r="K4452">
        <v>1</v>
      </c>
      <c r="L4452">
        <v>0</v>
      </c>
      <c r="M4452">
        <v>88992.05</v>
      </c>
      <c r="N4452">
        <f>Table2[[#This Row],[Salary]] * 0.22</f>
        <v>19578.251</v>
      </c>
    </row>
    <row r="4453" spans="1:14" x14ac:dyDescent="0.3">
      <c r="A4453">
        <v>3162</v>
      </c>
      <c r="B4453">
        <v>15767681</v>
      </c>
      <c r="C4453" t="s">
        <v>1915</v>
      </c>
      <c r="D4453">
        <v>470</v>
      </c>
      <c r="E4453" t="s">
        <v>33</v>
      </c>
      <c r="F4453" t="s">
        <v>14</v>
      </c>
      <c r="G4453">
        <v>34</v>
      </c>
      <c r="H4453">
        <v>9</v>
      </c>
      <c r="I4453">
        <v>2</v>
      </c>
      <c r="J4453">
        <v>0</v>
      </c>
      <c r="K4453">
        <v>1</v>
      </c>
      <c r="L4453">
        <v>0</v>
      </c>
      <c r="M4453">
        <v>89013.67</v>
      </c>
      <c r="N4453">
        <f>Table2[[#This Row],[Salary]] * 0.22</f>
        <v>19583.007399999999</v>
      </c>
    </row>
    <row r="4454" spans="1:14" x14ac:dyDescent="0.3">
      <c r="A4454">
        <v>814</v>
      </c>
      <c r="B4454">
        <v>15775306</v>
      </c>
      <c r="C4454" t="s">
        <v>860</v>
      </c>
      <c r="D4454">
        <v>421</v>
      </c>
      <c r="E4454" t="s">
        <v>13</v>
      </c>
      <c r="F4454" t="s">
        <v>14</v>
      </c>
      <c r="G4454">
        <v>28</v>
      </c>
      <c r="H4454">
        <v>8</v>
      </c>
      <c r="I4454">
        <v>3</v>
      </c>
      <c r="J4454">
        <v>1</v>
      </c>
      <c r="K4454">
        <v>1</v>
      </c>
      <c r="L4454">
        <v>1</v>
      </c>
      <c r="M4454">
        <v>89017.38</v>
      </c>
      <c r="N4454">
        <f>Table2[[#This Row],[Salary]] * 0.22</f>
        <v>19583.8236</v>
      </c>
    </row>
    <row r="4455" spans="1:14" x14ac:dyDescent="0.3">
      <c r="A4455">
        <v>5737</v>
      </c>
      <c r="B4455">
        <v>15775116</v>
      </c>
      <c r="C4455" t="s">
        <v>50</v>
      </c>
      <c r="D4455">
        <v>581</v>
      </c>
      <c r="E4455" t="s">
        <v>16</v>
      </c>
      <c r="F4455" t="s">
        <v>14</v>
      </c>
      <c r="G4455">
        <v>31</v>
      </c>
      <c r="H4455">
        <v>3</v>
      </c>
      <c r="I4455">
        <v>2</v>
      </c>
      <c r="J4455">
        <v>0</v>
      </c>
      <c r="K4455">
        <v>0</v>
      </c>
      <c r="L4455">
        <v>0</v>
      </c>
      <c r="M4455">
        <v>89040.61</v>
      </c>
      <c r="N4455">
        <f>Table2[[#This Row],[Salary]] * 0.22</f>
        <v>19588.9342</v>
      </c>
    </row>
    <row r="4456" spans="1:14" x14ac:dyDescent="0.3">
      <c r="A4456">
        <v>1331</v>
      </c>
      <c r="B4456">
        <v>15742854</v>
      </c>
      <c r="C4456" t="s">
        <v>1311</v>
      </c>
      <c r="D4456">
        <v>640</v>
      </c>
      <c r="E4456" t="s">
        <v>33</v>
      </c>
      <c r="F4456" t="s">
        <v>18</v>
      </c>
      <c r="G4456">
        <v>46</v>
      </c>
      <c r="H4456">
        <v>8</v>
      </c>
      <c r="I4456">
        <v>2</v>
      </c>
      <c r="J4456">
        <v>1</v>
      </c>
      <c r="K4456">
        <v>0</v>
      </c>
      <c r="L4456">
        <v>0</v>
      </c>
      <c r="M4456">
        <v>89043.19</v>
      </c>
      <c r="N4456">
        <f>Table2[[#This Row],[Salary]] * 0.22</f>
        <v>19589.501800000002</v>
      </c>
    </row>
    <row r="4457" spans="1:14" x14ac:dyDescent="0.3">
      <c r="A4457">
        <v>239</v>
      </c>
      <c r="B4457">
        <v>15794056</v>
      </c>
      <c r="C4457" t="s">
        <v>423</v>
      </c>
      <c r="D4457">
        <v>668</v>
      </c>
      <c r="E4457" t="s">
        <v>16</v>
      </c>
      <c r="F4457" t="s">
        <v>18</v>
      </c>
      <c r="G4457">
        <v>46</v>
      </c>
      <c r="H4457">
        <v>2</v>
      </c>
      <c r="I4457">
        <v>3</v>
      </c>
      <c r="J4457">
        <v>1</v>
      </c>
      <c r="K4457">
        <v>0</v>
      </c>
      <c r="L4457">
        <v>1</v>
      </c>
      <c r="M4457">
        <v>89048.46</v>
      </c>
      <c r="N4457">
        <f>Table2[[#This Row],[Salary]] * 0.22</f>
        <v>19590.661200000002</v>
      </c>
    </row>
    <row r="4458" spans="1:14" x14ac:dyDescent="0.3">
      <c r="A4458">
        <v>1852</v>
      </c>
      <c r="B4458">
        <v>15633640</v>
      </c>
      <c r="C4458" t="s">
        <v>1916</v>
      </c>
      <c r="D4458">
        <v>799</v>
      </c>
      <c r="E4458" t="s">
        <v>16</v>
      </c>
      <c r="F4458" t="s">
        <v>18</v>
      </c>
      <c r="G4458">
        <v>52</v>
      </c>
      <c r="H4458">
        <v>4</v>
      </c>
      <c r="I4458">
        <v>1</v>
      </c>
      <c r="J4458">
        <v>1</v>
      </c>
      <c r="K4458">
        <v>1</v>
      </c>
      <c r="L4458">
        <v>0</v>
      </c>
      <c r="M4458">
        <v>89081.41</v>
      </c>
      <c r="N4458">
        <f>Table2[[#This Row],[Salary]] * 0.22</f>
        <v>19597.910200000002</v>
      </c>
    </row>
    <row r="4459" spans="1:14" x14ac:dyDescent="0.3">
      <c r="A4459">
        <v>4985</v>
      </c>
      <c r="B4459">
        <v>15777122</v>
      </c>
      <c r="C4459" t="s">
        <v>1151</v>
      </c>
      <c r="D4459">
        <v>553</v>
      </c>
      <c r="E4459" t="s">
        <v>16</v>
      </c>
      <c r="F4459" t="s">
        <v>18</v>
      </c>
      <c r="G4459">
        <v>31</v>
      </c>
      <c r="H4459">
        <v>4</v>
      </c>
      <c r="I4459">
        <v>2</v>
      </c>
      <c r="J4459">
        <v>1</v>
      </c>
      <c r="K4459">
        <v>1</v>
      </c>
      <c r="L4459">
        <v>0</v>
      </c>
      <c r="M4459">
        <v>89087.4</v>
      </c>
      <c r="N4459">
        <f>Table2[[#This Row],[Salary]] * 0.22</f>
        <v>19599.227999999999</v>
      </c>
    </row>
    <row r="4460" spans="1:14" x14ac:dyDescent="0.3">
      <c r="A4460">
        <v>8166</v>
      </c>
      <c r="B4460">
        <v>15813503</v>
      </c>
      <c r="C4460" t="s">
        <v>717</v>
      </c>
      <c r="D4460">
        <v>606</v>
      </c>
      <c r="E4460" t="s">
        <v>33</v>
      </c>
      <c r="F4460" t="s">
        <v>14</v>
      </c>
      <c r="G4460">
        <v>37</v>
      </c>
      <c r="H4460">
        <v>8</v>
      </c>
      <c r="I4460">
        <v>2</v>
      </c>
      <c r="J4460">
        <v>1</v>
      </c>
      <c r="K4460">
        <v>0</v>
      </c>
      <c r="L4460">
        <v>0</v>
      </c>
      <c r="M4460">
        <v>89099.18</v>
      </c>
      <c r="N4460">
        <f>Table2[[#This Row],[Salary]] * 0.22</f>
        <v>19601.819599999999</v>
      </c>
    </row>
    <row r="4461" spans="1:14" x14ac:dyDescent="0.3">
      <c r="A4461">
        <v>7978</v>
      </c>
      <c r="B4461">
        <v>15588341</v>
      </c>
      <c r="C4461" t="s">
        <v>200</v>
      </c>
      <c r="D4461">
        <v>647</v>
      </c>
      <c r="E4461" t="s">
        <v>33</v>
      </c>
      <c r="F4461" t="s">
        <v>14</v>
      </c>
      <c r="G4461">
        <v>47</v>
      </c>
      <c r="H4461">
        <v>10</v>
      </c>
      <c r="I4461">
        <v>1</v>
      </c>
      <c r="J4461">
        <v>0</v>
      </c>
      <c r="K4461">
        <v>1</v>
      </c>
      <c r="L4461">
        <v>0</v>
      </c>
      <c r="M4461">
        <v>89103.05</v>
      </c>
      <c r="N4461">
        <f>Table2[[#This Row],[Salary]] * 0.22</f>
        <v>19602.671000000002</v>
      </c>
    </row>
    <row r="4462" spans="1:14" x14ac:dyDescent="0.3">
      <c r="A4462">
        <v>2691</v>
      </c>
      <c r="B4462">
        <v>15754261</v>
      </c>
      <c r="C4462" t="s">
        <v>1513</v>
      </c>
      <c r="D4462">
        <v>648</v>
      </c>
      <c r="E4462" t="s">
        <v>33</v>
      </c>
      <c r="F4462" t="s">
        <v>14</v>
      </c>
      <c r="G4462">
        <v>42</v>
      </c>
      <c r="H4462">
        <v>2</v>
      </c>
      <c r="I4462">
        <v>2</v>
      </c>
      <c r="J4462">
        <v>1</v>
      </c>
      <c r="K4462">
        <v>0</v>
      </c>
      <c r="L4462">
        <v>0</v>
      </c>
      <c r="M4462">
        <v>89123.99</v>
      </c>
      <c r="N4462">
        <f>Table2[[#This Row],[Salary]] * 0.22</f>
        <v>19607.2778</v>
      </c>
    </row>
    <row r="4463" spans="1:14" x14ac:dyDescent="0.3">
      <c r="A4463">
        <v>7205</v>
      </c>
      <c r="B4463">
        <v>15585192</v>
      </c>
      <c r="C4463" t="s">
        <v>388</v>
      </c>
      <c r="D4463">
        <v>686</v>
      </c>
      <c r="E4463" t="s">
        <v>33</v>
      </c>
      <c r="F4463" t="s">
        <v>14</v>
      </c>
      <c r="G4463">
        <v>39</v>
      </c>
      <c r="H4463">
        <v>10</v>
      </c>
      <c r="I4463">
        <v>1</v>
      </c>
      <c r="J4463">
        <v>0</v>
      </c>
      <c r="K4463">
        <v>0</v>
      </c>
      <c r="L4463">
        <v>0</v>
      </c>
      <c r="M4463">
        <v>89199.51</v>
      </c>
      <c r="N4463">
        <f>Table2[[#This Row],[Salary]] * 0.22</f>
        <v>19623.892199999998</v>
      </c>
    </row>
    <row r="4464" spans="1:14" x14ac:dyDescent="0.3">
      <c r="A4464">
        <v>7110</v>
      </c>
      <c r="B4464">
        <v>15688210</v>
      </c>
      <c r="C4464" t="s">
        <v>495</v>
      </c>
      <c r="D4464">
        <v>670</v>
      </c>
      <c r="E4464" t="s">
        <v>16</v>
      </c>
      <c r="F4464" t="s">
        <v>18</v>
      </c>
      <c r="G4464">
        <v>39</v>
      </c>
      <c r="H4464">
        <v>8</v>
      </c>
      <c r="I4464">
        <v>1</v>
      </c>
      <c r="J4464">
        <v>0</v>
      </c>
      <c r="K4464">
        <v>0</v>
      </c>
      <c r="L4464">
        <v>0</v>
      </c>
      <c r="M4464">
        <v>89205.54</v>
      </c>
      <c r="N4464">
        <f>Table2[[#This Row],[Salary]] * 0.22</f>
        <v>19625.218799999999</v>
      </c>
    </row>
    <row r="4465" spans="1:14" x14ac:dyDescent="0.3">
      <c r="A4465">
        <v>9661</v>
      </c>
      <c r="B4465">
        <v>15589401</v>
      </c>
      <c r="C4465" t="s">
        <v>399</v>
      </c>
      <c r="D4465">
        <v>550</v>
      </c>
      <c r="E4465" t="s">
        <v>16</v>
      </c>
      <c r="F4465" t="s">
        <v>18</v>
      </c>
      <c r="G4465">
        <v>30</v>
      </c>
      <c r="H4465">
        <v>4</v>
      </c>
      <c r="I4465">
        <v>2</v>
      </c>
      <c r="J4465">
        <v>1</v>
      </c>
      <c r="K4465">
        <v>0</v>
      </c>
      <c r="L4465">
        <v>0</v>
      </c>
      <c r="M4465">
        <v>89216.29</v>
      </c>
      <c r="N4465">
        <f>Table2[[#This Row],[Salary]] * 0.22</f>
        <v>19627.5838</v>
      </c>
    </row>
    <row r="4466" spans="1:14" x14ac:dyDescent="0.3">
      <c r="A4466">
        <v>7973</v>
      </c>
      <c r="B4466">
        <v>15806929</v>
      </c>
      <c r="C4466" t="s">
        <v>479</v>
      </c>
      <c r="D4466">
        <v>751</v>
      </c>
      <c r="E4466" t="s">
        <v>13</v>
      </c>
      <c r="F4466" t="s">
        <v>14</v>
      </c>
      <c r="G4466">
        <v>36</v>
      </c>
      <c r="H4466">
        <v>5</v>
      </c>
      <c r="I4466">
        <v>1</v>
      </c>
      <c r="J4466">
        <v>1</v>
      </c>
      <c r="K4466">
        <v>1</v>
      </c>
      <c r="L4466">
        <v>0</v>
      </c>
      <c r="M4466">
        <v>89222.66</v>
      </c>
      <c r="N4466">
        <f>Table2[[#This Row],[Salary]] * 0.22</f>
        <v>19628.985199999999</v>
      </c>
    </row>
    <row r="4467" spans="1:14" x14ac:dyDescent="0.3">
      <c r="A4467">
        <v>2482</v>
      </c>
      <c r="B4467">
        <v>15764105</v>
      </c>
      <c r="C4467" t="s">
        <v>334</v>
      </c>
      <c r="D4467">
        <v>475</v>
      </c>
      <c r="E4467" t="s">
        <v>16</v>
      </c>
      <c r="F4467" t="s">
        <v>18</v>
      </c>
      <c r="G4467">
        <v>57</v>
      </c>
      <c r="H4467">
        <v>1</v>
      </c>
      <c r="I4467">
        <v>2</v>
      </c>
      <c r="J4467">
        <v>1</v>
      </c>
      <c r="K4467">
        <v>0</v>
      </c>
      <c r="L4467">
        <v>0</v>
      </c>
      <c r="M4467">
        <v>89248.99</v>
      </c>
      <c r="N4467">
        <f>Table2[[#This Row],[Salary]] * 0.22</f>
        <v>19634.7778</v>
      </c>
    </row>
    <row r="4468" spans="1:14" x14ac:dyDescent="0.3">
      <c r="A4468">
        <v>8094</v>
      </c>
      <c r="B4468">
        <v>15779267</v>
      </c>
      <c r="C4468" t="s">
        <v>247</v>
      </c>
      <c r="D4468">
        <v>584</v>
      </c>
      <c r="E4468" t="s">
        <v>16</v>
      </c>
      <c r="F4468" t="s">
        <v>14</v>
      </c>
      <c r="G4468">
        <v>47</v>
      </c>
      <c r="H4468">
        <v>5</v>
      </c>
      <c r="I4468">
        <v>2</v>
      </c>
      <c r="J4468">
        <v>1</v>
      </c>
      <c r="K4468">
        <v>0</v>
      </c>
      <c r="L4468">
        <v>0</v>
      </c>
      <c r="M4468">
        <v>89286.29</v>
      </c>
      <c r="N4468">
        <f>Table2[[#This Row],[Salary]] * 0.22</f>
        <v>19642.983799999998</v>
      </c>
    </row>
    <row r="4469" spans="1:14" x14ac:dyDescent="0.3">
      <c r="A4469">
        <v>3364</v>
      </c>
      <c r="B4469">
        <v>15681924</v>
      </c>
      <c r="C4469" t="s">
        <v>1109</v>
      </c>
      <c r="D4469">
        <v>747</v>
      </c>
      <c r="E4469" t="s">
        <v>13</v>
      </c>
      <c r="F4469" t="s">
        <v>14</v>
      </c>
      <c r="G4469">
        <v>38</v>
      </c>
      <c r="H4469">
        <v>2</v>
      </c>
      <c r="I4469">
        <v>1</v>
      </c>
      <c r="J4469">
        <v>1</v>
      </c>
      <c r="K4469">
        <v>0</v>
      </c>
      <c r="L4469">
        <v>0</v>
      </c>
      <c r="M4469">
        <v>89289.54</v>
      </c>
      <c r="N4469">
        <f>Table2[[#This Row],[Salary]] * 0.22</f>
        <v>19643.698799999998</v>
      </c>
    </row>
    <row r="4470" spans="1:14" x14ac:dyDescent="0.3">
      <c r="A4470">
        <v>2361</v>
      </c>
      <c r="B4470">
        <v>15670205</v>
      </c>
      <c r="C4470" t="s">
        <v>1917</v>
      </c>
      <c r="D4470">
        <v>518</v>
      </c>
      <c r="E4470" t="s">
        <v>13</v>
      </c>
      <c r="F4470" t="s">
        <v>18</v>
      </c>
      <c r="G4470">
        <v>41</v>
      </c>
      <c r="H4470">
        <v>5</v>
      </c>
      <c r="I4470">
        <v>1</v>
      </c>
      <c r="J4470">
        <v>1</v>
      </c>
      <c r="K4470">
        <v>0</v>
      </c>
      <c r="L4470">
        <v>0</v>
      </c>
      <c r="M4470">
        <v>89327.67</v>
      </c>
      <c r="N4470">
        <f>Table2[[#This Row],[Salary]] * 0.22</f>
        <v>19652.0874</v>
      </c>
    </row>
    <row r="4471" spans="1:14" x14ac:dyDescent="0.3">
      <c r="A4471">
        <v>5907</v>
      </c>
      <c r="B4471">
        <v>15745623</v>
      </c>
      <c r="C4471" t="s">
        <v>1918</v>
      </c>
      <c r="D4471">
        <v>788</v>
      </c>
      <c r="E4471" t="s">
        <v>16</v>
      </c>
      <c r="F4471" t="s">
        <v>14</v>
      </c>
      <c r="G4471">
        <v>32</v>
      </c>
      <c r="H4471">
        <v>4</v>
      </c>
      <c r="I4471">
        <v>1</v>
      </c>
      <c r="J4471">
        <v>0</v>
      </c>
      <c r="K4471">
        <v>0</v>
      </c>
      <c r="L4471">
        <v>0</v>
      </c>
      <c r="M4471">
        <v>89368.59</v>
      </c>
      <c r="N4471">
        <f>Table2[[#This Row],[Salary]] * 0.22</f>
        <v>19661.089799999998</v>
      </c>
    </row>
    <row r="4472" spans="1:14" x14ac:dyDescent="0.3">
      <c r="A4472">
        <v>7988</v>
      </c>
      <c r="B4472">
        <v>15793331</v>
      </c>
      <c r="C4472" t="s">
        <v>1400</v>
      </c>
      <c r="D4472">
        <v>812</v>
      </c>
      <c r="E4472" t="s">
        <v>16</v>
      </c>
      <c r="F4472" t="s">
        <v>14</v>
      </c>
      <c r="G4472">
        <v>32</v>
      </c>
      <c r="H4472">
        <v>5</v>
      </c>
      <c r="I4472">
        <v>2</v>
      </c>
      <c r="J4472">
        <v>1</v>
      </c>
      <c r="K4472">
        <v>0</v>
      </c>
      <c r="L4472">
        <v>0</v>
      </c>
      <c r="M4472">
        <v>89385.919999999998</v>
      </c>
      <c r="N4472">
        <f>Table2[[#This Row],[Salary]] * 0.22</f>
        <v>19664.902399999999</v>
      </c>
    </row>
    <row r="4473" spans="1:14" x14ac:dyDescent="0.3">
      <c r="A4473">
        <v>8582</v>
      </c>
      <c r="B4473">
        <v>15580213</v>
      </c>
      <c r="C4473" t="s">
        <v>639</v>
      </c>
      <c r="D4473">
        <v>585</v>
      </c>
      <c r="E4473" t="s">
        <v>16</v>
      </c>
      <c r="F4473" t="s">
        <v>18</v>
      </c>
      <c r="G4473">
        <v>43</v>
      </c>
      <c r="H4473">
        <v>2</v>
      </c>
      <c r="I4473">
        <v>2</v>
      </c>
      <c r="J4473">
        <v>1</v>
      </c>
      <c r="K4473">
        <v>0</v>
      </c>
      <c r="L4473">
        <v>0</v>
      </c>
      <c r="M4473">
        <v>89402.54</v>
      </c>
      <c r="N4473">
        <f>Table2[[#This Row],[Salary]] * 0.22</f>
        <v>19668.558799999999</v>
      </c>
    </row>
    <row r="4474" spans="1:14" x14ac:dyDescent="0.3">
      <c r="A4474">
        <v>6893</v>
      </c>
      <c r="B4474">
        <v>15705009</v>
      </c>
      <c r="C4474" t="s">
        <v>412</v>
      </c>
      <c r="D4474">
        <v>649</v>
      </c>
      <c r="E4474" t="s">
        <v>16</v>
      </c>
      <c r="F4474" t="s">
        <v>18</v>
      </c>
      <c r="G4474">
        <v>56</v>
      </c>
      <c r="H4474">
        <v>8</v>
      </c>
      <c r="I4474">
        <v>1</v>
      </c>
      <c r="J4474">
        <v>1</v>
      </c>
      <c r="K4474">
        <v>0</v>
      </c>
      <c r="L4474">
        <v>1</v>
      </c>
      <c r="M4474">
        <v>89405.26</v>
      </c>
      <c r="N4474">
        <f>Table2[[#This Row],[Salary]] * 0.22</f>
        <v>19669.157199999998</v>
      </c>
    </row>
    <row r="4475" spans="1:14" x14ac:dyDescent="0.3">
      <c r="A4475">
        <v>9162</v>
      </c>
      <c r="B4475">
        <v>15750049</v>
      </c>
      <c r="C4475" t="s">
        <v>328</v>
      </c>
      <c r="D4475">
        <v>621</v>
      </c>
      <c r="E4475" t="s">
        <v>16</v>
      </c>
      <c r="F4475" t="s">
        <v>14</v>
      </c>
      <c r="G4475">
        <v>40</v>
      </c>
      <c r="H4475">
        <v>10</v>
      </c>
      <c r="I4475">
        <v>1</v>
      </c>
      <c r="J4475">
        <v>0</v>
      </c>
      <c r="K4475">
        <v>0</v>
      </c>
      <c r="L4475">
        <v>0</v>
      </c>
      <c r="M4475">
        <v>89519.47</v>
      </c>
      <c r="N4475">
        <f>Table2[[#This Row],[Salary]] * 0.22</f>
        <v>19694.2834</v>
      </c>
    </row>
    <row r="4476" spans="1:14" x14ac:dyDescent="0.3">
      <c r="A4476">
        <v>151</v>
      </c>
      <c r="B4476">
        <v>15650237</v>
      </c>
      <c r="C4476" t="s">
        <v>1524</v>
      </c>
      <c r="D4476">
        <v>754</v>
      </c>
      <c r="E4476" t="s">
        <v>33</v>
      </c>
      <c r="F4476" t="s">
        <v>18</v>
      </c>
      <c r="G4476">
        <v>32</v>
      </c>
      <c r="H4476">
        <v>7</v>
      </c>
      <c r="I4476">
        <v>2</v>
      </c>
      <c r="J4476">
        <v>1</v>
      </c>
      <c r="K4476">
        <v>0</v>
      </c>
      <c r="L4476">
        <v>0</v>
      </c>
      <c r="M4476">
        <v>89520.75</v>
      </c>
      <c r="N4476">
        <f>Table2[[#This Row],[Salary]] * 0.22</f>
        <v>19694.564999999999</v>
      </c>
    </row>
    <row r="4477" spans="1:14" x14ac:dyDescent="0.3">
      <c r="A4477">
        <v>8508</v>
      </c>
      <c r="B4477">
        <v>15771749</v>
      </c>
      <c r="C4477" t="s">
        <v>658</v>
      </c>
      <c r="D4477">
        <v>653</v>
      </c>
      <c r="E4477" t="s">
        <v>13</v>
      </c>
      <c r="F4477" t="s">
        <v>18</v>
      </c>
      <c r="G4477">
        <v>38</v>
      </c>
      <c r="H4477">
        <v>5</v>
      </c>
      <c r="I4477">
        <v>2</v>
      </c>
      <c r="J4477">
        <v>1</v>
      </c>
      <c r="K4477">
        <v>1</v>
      </c>
      <c r="L4477">
        <v>0</v>
      </c>
      <c r="M4477">
        <v>89524.83</v>
      </c>
      <c r="N4477">
        <f>Table2[[#This Row],[Salary]] * 0.22</f>
        <v>19695.462599999999</v>
      </c>
    </row>
    <row r="4478" spans="1:14" x14ac:dyDescent="0.3">
      <c r="A4478">
        <v>3547</v>
      </c>
      <c r="B4478">
        <v>15653753</v>
      </c>
      <c r="C4478" t="s">
        <v>102</v>
      </c>
      <c r="D4478">
        <v>542</v>
      </c>
      <c r="E4478" t="s">
        <v>33</v>
      </c>
      <c r="F4478" t="s">
        <v>14</v>
      </c>
      <c r="G4478">
        <v>43</v>
      </c>
      <c r="H4478">
        <v>6</v>
      </c>
      <c r="I4478">
        <v>1</v>
      </c>
      <c r="J4478">
        <v>1</v>
      </c>
      <c r="K4478">
        <v>0</v>
      </c>
      <c r="L4478">
        <v>0</v>
      </c>
      <c r="M4478">
        <v>89543.25</v>
      </c>
      <c r="N4478">
        <f>Table2[[#This Row],[Salary]] * 0.22</f>
        <v>19699.514999999999</v>
      </c>
    </row>
    <row r="4479" spans="1:14" x14ac:dyDescent="0.3">
      <c r="A4479">
        <v>2862</v>
      </c>
      <c r="B4479">
        <v>15711398</v>
      </c>
      <c r="C4479" t="s">
        <v>1919</v>
      </c>
      <c r="D4479">
        <v>525</v>
      </c>
      <c r="E4479" t="s">
        <v>16</v>
      </c>
      <c r="F4479" t="s">
        <v>18</v>
      </c>
      <c r="G4479">
        <v>25</v>
      </c>
      <c r="H4479">
        <v>6</v>
      </c>
      <c r="I4479">
        <v>2</v>
      </c>
      <c r="J4479">
        <v>1</v>
      </c>
      <c r="K4479">
        <v>0</v>
      </c>
      <c r="L4479">
        <v>0</v>
      </c>
      <c r="M4479">
        <v>89566.64</v>
      </c>
      <c r="N4479">
        <f>Table2[[#This Row],[Salary]] * 0.22</f>
        <v>19704.660800000001</v>
      </c>
    </row>
    <row r="4480" spans="1:14" x14ac:dyDescent="0.3">
      <c r="A4480">
        <v>624</v>
      </c>
      <c r="B4480">
        <v>15773456</v>
      </c>
      <c r="C4480" t="s">
        <v>1920</v>
      </c>
      <c r="D4480">
        <v>678</v>
      </c>
      <c r="E4480" t="s">
        <v>13</v>
      </c>
      <c r="F4480" t="s">
        <v>14</v>
      </c>
      <c r="G4480">
        <v>36</v>
      </c>
      <c r="H4480">
        <v>3</v>
      </c>
      <c r="I4480">
        <v>2</v>
      </c>
      <c r="J4480">
        <v>0</v>
      </c>
      <c r="K4480">
        <v>1</v>
      </c>
      <c r="L4480">
        <v>0</v>
      </c>
      <c r="M4480">
        <v>89566.74</v>
      </c>
      <c r="N4480">
        <f>Table2[[#This Row],[Salary]] * 0.22</f>
        <v>19704.682800000002</v>
      </c>
    </row>
    <row r="4481" spans="1:14" x14ac:dyDescent="0.3">
      <c r="A4481">
        <v>5207</v>
      </c>
      <c r="B4481">
        <v>15632826</v>
      </c>
      <c r="C4481" t="s">
        <v>1921</v>
      </c>
      <c r="D4481">
        <v>493</v>
      </c>
      <c r="E4481" t="s">
        <v>16</v>
      </c>
      <c r="F4481" t="s">
        <v>14</v>
      </c>
      <c r="G4481">
        <v>38</v>
      </c>
      <c r="H4481">
        <v>3</v>
      </c>
      <c r="I4481">
        <v>1</v>
      </c>
      <c r="J4481">
        <v>1</v>
      </c>
      <c r="K4481">
        <v>0</v>
      </c>
      <c r="L4481">
        <v>0</v>
      </c>
      <c r="M4481">
        <v>89578.32</v>
      </c>
      <c r="N4481">
        <f>Table2[[#This Row],[Salary]] * 0.22</f>
        <v>19707.2304</v>
      </c>
    </row>
    <row r="4482" spans="1:14" x14ac:dyDescent="0.3">
      <c r="A4482">
        <v>2869</v>
      </c>
      <c r="B4482">
        <v>15707968</v>
      </c>
      <c r="C4482" t="s">
        <v>1509</v>
      </c>
      <c r="D4482">
        <v>545</v>
      </c>
      <c r="E4482" t="s">
        <v>33</v>
      </c>
      <c r="F4482" t="s">
        <v>14</v>
      </c>
      <c r="G4482">
        <v>36</v>
      </c>
      <c r="H4482">
        <v>8</v>
      </c>
      <c r="I4482">
        <v>2</v>
      </c>
      <c r="J4482">
        <v>1</v>
      </c>
      <c r="K4482">
        <v>0</v>
      </c>
      <c r="L4482">
        <v>1</v>
      </c>
      <c r="M4482">
        <v>89587.34</v>
      </c>
      <c r="N4482">
        <f>Table2[[#This Row],[Salary]] * 0.22</f>
        <v>19709.214799999998</v>
      </c>
    </row>
    <row r="4483" spans="1:14" x14ac:dyDescent="0.3">
      <c r="A4483">
        <v>617</v>
      </c>
      <c r="B4483">
        <v>15719352</v>
      </c>
      <c r="C4483" t="s">
        <v>452</v>
      </c>
      <c r="D4483">
        <v>754</v>
      </c>
      <c r="E4483" t="s">
        <v>33</v>
      </c>
      <c r="F4483" t="s">
        <v>14</v>
      </c>
      <c r="G4483">
        <v>39</v>
      </c>
      <c r="H4483">
        <v>6</v>
      </c>
      <c r="I4483">
        <v>2</v>
      </c>
      <c r="J4483">
        <v>1</v>
      </c>
      <c r="K4483">
        <v>0</v>
      </c>
      <c r="L4483">
        <v>0</v>
      </c>
      <c r="M4483">
        <v>89593.26</v>
      </c>
      <c r="N4483">
        <f>Table2[[#This Row],[Salary]] * 0.22</f>
        <v>19710.517199999998</v>
      </c>
    </row>
    <row r="4484" spans="1:14" x14ac:dyDescent="0.3">
      <c r="A4484">
        <v>4616</v>
      </c>
      <c r="B4484">
        <v>15703117</v>
      </c>
      <c r="C4484" t="s">
        <v>378</v>
      </c>
      <c r="D4484">
        <v>565</v>
      </c>
      <c r="E4484" t="s">
        <v>16</v>
      </c>
      <c r="F4484" t="s">
        <v>18</v>
      </c>
      <c r="G4484">
        <v>44</v>
      </c>
      <c r="H4484">
        <v>1</v>
      </c>
      <c r="I4484">
        <v>2</v>
      </c>
      <c r="J4484">
        <v>0</v>
      </c>
      <c r="K4484">
        <v>1</v>
      </c>
      <c r="L4484">
        <v>0</v>
      </c>
      <c r="M4484">
        <v>89602.81</v>
      </c>
      <c r="N4484">
        <f>Table2[[#This Row],[Salary]] * 0.22</f>
        <v>19712.618200000001</v>
      </c>
    </row>
    <row r="4485" spans="1:14" x14ac:dyDescent="0.3">
      <c r="A4485">
        <v>7891</v>
      </c>
      <c r="B4485">
        <v>15665783</v>
      </c>
      <c r="C4485" t="s">
        <v>664</v>
      </c>
      <c r="D4485">
        <v>565</v>
      </c>
      <c r="E4485" t="s">
        <v>16</v>
      </c>
      <c r="F4485" t="s">
        <v>14</v>
      </c>
      <c r="G4485">
        <v>49</v>
      </c>
      <c r="H4485">
        <v>7</v>
      </c>
      <c r="I4485">
        <v>2</v>
      </c>
      <c r="J4485">
        <v>1</v>
      </c>
      <c r="K4485">
        <v>1</v>
      </c>
      <c r="L4485">
        <v>0</v>
      </c>
      <c r="M4485">
        <v>89609.26</v>
      </c>
      <c r="N4485">
        <f>Table2[[#This Row],[Salary]] * 0.22</f>
        <v>19714.037199999999</v>
      </c>
    </row>
    <row r="4486" spans="1:14" x14ac:dyDescent="0.3">
      <c r="A4486">
        <v>3248</v>
      </c>
      <c r="B4486">
        <v>15721835</v>
      </c>
      <c r="C4486" t="s">
        <v>1304</v>
      </c>
      <c r="D4486">
        <v>791</v>
      </c>
      <c r="E4486" t="s">
        <v>33</v>
      </c>
      <c r="F4486" t="s">
        <v>14</v>
      </c>
      <c r="G4486">
        <v>25</v>
      </c>
      <c r="H4486">
        <v>7</v>
      </c>
      <c r="I4486">
        <v>1</v>
      </c>
      <c r="J4486">
        <v>1</v>
      </c>
      <c r="K4486">
        <v>0</v>
      </c>
      <c r="L4486">
        <v>0</v>
      </c>
      <c r="M4486">
        <v>89666.28</v>
      </c>
      <c r="N4486">
        <f>Table2[[#This Row],[Salary]] * 0.22</f>
        <v>19726.581600000001</v>
      </c>
    </row>
    <row r="4487" spans="1:14" x14ac:dyDescent="0.3">
      <c r="A4487">
        <v>9233</v>
      </c>
      <c r="B4487">
        <v>15635364</v>
      </c>
      <c r="C4487" t="s">
        <v>383</v>
      </c>
      <c r="D4487">
        <v>618</v>
      </c>
      <c r="E4487" t="s">
        <v>16</v>
      </c>
      <c r="F4487" t="s">
        <v>18</v>
      </c>
      <c r="G4487">
        <v>49</v>
      </c>
      <c r="H4487">
        <v>9</v>
      </c>
      <c r="I4487">
        <v>3</v>
      </c>
      <c r="J4487">
        <v>1</v>
      </c>
      <c r="K4487">
        <v>1</v>
      </c>
      <c r="L4487">
        <v>1</v>
      </c>
      <c r="M4487">
        <v>89729.3</v>
      </c>
      <c r="N4487">
        <f>Table2[[#This Row],[Salary]] * 0.22</f>
        <v>19740.446</v>
      </c>
    </row>
    <row r="4488" spans="1:14" x14ac:dyDescent="0.3">
      <c r="A4488">
        <v>9210</v>
      </c>
      <c r="B4488">
        <v>15570681</v>
      </c>
      <c r="C4488" t="s">
        <v>595</v>
      </c>
      <c r="D4488">
        <v>560</v>
      </c>
      <c r="E4488" t="s">
        <v>16</v>
      </c>
      <c r="F4488" t="s">
        <v>14</v>
      </c>
      <c r="G4488">
        <v>24</v>
      </c>
      <c r="H4488">
        <v>1</v>
      </c>
      <c r="I4488">
        <v>1</v>
      </c>
      <c r="J4488">
        <v>1</v>
      </c>
      <c r="K4488">
        <v>0</v>
      </c>
      <c r="L4488">
        <v>0</v>
      </c>
      <c r="M4488">
        <v>89734.7</v>
      </c>
      <c r="N4488">
        <f>Table2[[#This Row],[Salary]] * 0.22</f>
        <v>19741.633999999998</v>
      </c>
    </row>
    <row r="4489" spans="1:14" x14ac:dyDescent="0.3">
      <c r="A4489">
        <v>3786</v>
      </c>
      <c r="B4489">
        <v>15803842</v>
      </c>
      <c r="C4489" t="s">
        <v>1367</v>
      </c>
      <c r="D4489">
        <v>752</v>
      </c>
      <c r="E4489" t="s">
        <v>13</v>
      </c>
      <c r="F4489" t="s">
        <v>18</v>
      </c>
      <c r="G4489">
        <v>45</v>
      </c>
      <c r="H4489">
        <v>3</v>
      </c>
      <c r="I4489">
        <v>2</v>
      </c>
      <c r="J4489">
        <v>0</v>
      </c>
      <c r="K4489">
        <v>1</v>
      </c>
      <c r="L4489">
        <v>0</v>
      </c>
      <c r="M4489">
        <v>89773.45</v>
      </c>
      <c r="N4489">
        <f>Table2[[#This Row],[Salary]] * 0.22</f>
        <v>19750.159</v>
      </c>
    </row>
    <row r="4490" spans="1:14" x14ac:dyDescent="0.3">
      <c r="A4490">
        <v>685</v>
      </c>
      <c r="B4490">
        <v>15747867</v>
      </c>
      <c r="C4490" t="s">
        <v>66</v>
      </c>
      <c r="D4490">
        <v>583</v>
      </c>
      <c r="E4490" t="s">
        <v>16</v>
      </c>
      <c r="F4490" t="s">
        <v>14</v>
      </c>
      <c r="G4490">
        <v>24</v>
      </c>
      <c r="H4490">
        <v>9</v>
      </c>
      <c r="I4490">
        <v>1</v>
      </c>
      <c r="J4490">
        <v>0</v>
      </c>
      <c r="K4490">
        <v>0</v>
      </c>
      <c r="L4490">
        <v>0</v>
      </c>
      <c r="M4490">
        <v>89801.9</v>
      </c>
      <c r="N4490">
        <f>Table2[[#This Row],[Salary]] * 0.22</f>
        <v>19756.417999999998</v>
      </c>
    </row>
    <row r="4491" spans="1:14" x14ac:dyDescent="0.3">
      <c r="A4491">
        <v>6631</v>
      </c>
      <c r="B4491">
        <v>15726960</v>
      </c>
      <c r="C4491" t="s">
        <v>1922</v>
      </c>
      <c r="D4491">
        <v>741</v>
      </c>
      <c r="E4491" t="s">
        <v>16</v>
      </c>
      <c r="F4491" t="s">
        <v>18</v>
      </c>
      <c r="G4491">
        <v>36</v>
      </c>
      <c r="H4491">
        <v>3</v>
      </c>
      <c r="I4491">
        <v>2</v>
      </c>
      <c r="J4491">
        <v>1</v>
      </c>
      <c r="K4491">
        <v>1</v>
      </c>
      <c r="L4491">
        <v>0</v>
      </c>
      <c r="M4491">
        <v>89804.83</v>
      </c>
      <c r="N4491">
        <f>Table2[[#This Row],[Salary]] * 0.22</f>
        <v>19757.062600000001</v>
      </c>
    </row>
    <row r="4492" spans="1:14" x14ac:dyDescent="0.3">
      <c r="A4492">
        <v>4660</v>
      </c>
      <c r="B4492">
        <v>15572762</v>
      </c>
      <c r="C4492" t="s">
        <v>1923</v>
      </c>
      <c r="D4492">
        <v>410</v>
      </c>
      <c r="E4492" t="s">
        <v>13</v>
      </c>
      <c r="F4492" t="s">
        <v>18</v>
      </c>
      <c r="G4492">
        <v>50</v>
      </c>
      <c r="H4492">
        <v>2</v>
      </c>
      <c r="I4492">
        <v>2</v>
      </c>
      <c r="J4492">
        <v>1</v>
      </c>
      <c r="K4492">
        <v>0</v>
      </c>
      <c r="L4492">
        <v>0</v>
      </c>
      <c r="M4492">
        <v>89822.48</v>
      </c>
      <c r="N4492">
        <f>Table2[[#This Row],[Salary]] * 0.22</f>
        <v>19760.945599999999</v>
      </c>
    </row>
    <row r="4493" spans="1:14" x14ac:dyDescent="0.3">
      <c r="A4493">
        <v>6664</v>
      </c>
      <c r="B4493">
        <v>15766185</v>
      </c>
      <c r="C4493" t="s">
        <v>317</v>
      </c>
      <c r="D4493">
        <v>850</v>
      </c>
      <c r="E4493" t="s">
        <v>13</v>
      </c>
      <c r="F4493" t="s">
        <v>14</v>
      </c>
      <c r="G4493">
        <v>31</v>
      </c>
      <c r="H4493">
        <v>4</v>
      </c>
      <c r="I4493">
        <v>1</v>
      </c>
      <c r="J4493">
        <v>1</v>
      </c>
      <c r="K4493">
        <v>1</v>
      </c>
      <c r="L4493">
        <v>0</v>
      </c>
      <c r="M4493">
        <v>89874.82</v>
      </c>
      <c r="N4493">
        <f>Table2[[#This Row],[Salary]] * 0.22</f>
        <v>19772.4604</v>
      </c>
    </row>
    <row r="4494" spans="1:14" x14ac:dyDescent="0.3">
      <c r="A4494">
        <v>5453</v>
      </c>
      <c r="B4494">
        <v>15798256</v>
      </c>
      <c r="C4494" t="s">
        <v>1924</v>
      </c>
      <c r="D4494">
        <v>558</v>
      </c>
      <c r="E4494" t="s">
        <v>16</v>
      </c>
      <c r="F4494" t="s">
        <v>18</v>
      </c>
      <c r="G4494">
        <v>45</v>
      </c>
      <c r="H4494">
        <v>1</v>
      </c>
      <c r="I4494">
        <v>2</v>
      </c>
      <c r="J4494">
        <v>0</v>
      </c>
      <c r="K4494">
        <v>0</v>
      </c>
      <c r="L4494">
        <v>1</v>
      </c>
      <c r="M4494">
        <v>89891.4</v>
      </c>
      <c r="N4494">
        <f>Table2[[#This Row],[Salary]] * 0.22</f>
        <v>19776.108</v>
      </c>
    </row>
    <row r="4495" spans="1:14" x14ac:dyDescent="0.3">
      <c r="A4495">
        <v>1727</v>
      </c>
      <c r="B4495">
        <v>15745107</v>
      </c>
      <c r="C4495" t="s">
        <v>131</v>
      </c>
      <c r="D4495">
        <v>776</v>
      </c>
      <c r="E4495" t="s">
        <v>13</v>
      </c>
      <c r="F4495" t="s">
        <v>14</v>
      </c>
      <c r="G4495">
        <v>38</v>
      </c>
      <c r="H4495">
        <v>5</v>
      </c>
      <c r="I4495">
        <v>1</v>
      </c>
      <c r="J4495">
        <v>0</v>
      </c>
      <c r="K4495">
        <v>1</v>
      </c>
      <c r="L4495">
        <v>0</v>
      </c>
      <c r="M4495">
        <v>89893.6</v>
      </c>
      <c r="N4495">
        <f>Table2[[#This Row],[Salary]] * 0.22</f>
        <v>19776.592000000001</v>
      </c>
    </row>
    <row r="4496" spans="1:14" x14ac:dyDescent="0.3">
      <c r="A4496">
        <v>9833</v>
      </c>
      <c r="B4496">
        <v>15814690</v>
      </c>
      <c r="C4496" t="s">
        <v>1120</v>
      </c>
      <c r="D4496">
        <v>595</v>
      </c>
      <c r="E4496" t="s">
        <v>13</v>
      </c>
      <c r="F4496" t="s">
        <v>18</v>
      </c>
      <c r="G4496">
        <v>64</v>
      </c>
      <c r="H4496">
        <v>2</v>
      </c>
      <c r="I4496">
        <v>1</v>
      </c>
      <c r="J4496">
        <v>1</v>
      </c>
      <c r="K4496">
        <v>1</v>
      </c>
      <c r="L4496">
        <v>1</v>
      </c>
      <c r="M4496">
        <v>89935.73</v>
      </c>
      <c r="N4496">
        <f>Table2[[#This Row],[Salary]] * 0.22</f>
        <v>19785.8606</v>
      </c>
    </row>
    <row r="4497" spans="1:14" x14ac:dyDescent="0.3">
      <c r="A4497">
        <v>5206</v>
      </c>
      <c r="B4497">
        <v>15735400</v>
      </c>
      <c r="C4497" t="s">
        <v>1925</v>
      </c>
      <c r="D4497">
        <v>756</v>
      </c>
      <c r="E4497" t="s">
        <v>16</v>
      </c>
      <c r="F4497" t="s">
        <v>14</v>
      </c>
      <c r="G4497">
        <v>28</v>
      </c>
      <c r="H4497">
        <v>8</v>
      </c>
      <c r="I4497">
        <v>1</v>
      </c>
      <c r="J4497">
        <v>1</v>
      </c>
      <c r="K4497">
        <v>0</v>
      </c>
      <c r="L4497">
        <v>0</v>
      </c>
      <c r="M4497">
        <v>89938.08</v>
      </c>
      <c r="N4497">
        <f>Table2[[#This Row],[Salary]] * 0.22</f>
        <v>19786.3776</v>
      </c>
    </row>
    <row r="4498" spans="1:14" x14ac:dyDescent="0.3">
      <c r="A4498">
        <v>2303</v>
      </c>
      <c r="B4498">
        <v>15736656</v>
      </c>
      <c r="C4498" t="s">
        <v>97</v>
      </c>
      <c r="D4498">
        <v>723</v>
      </c>
      <c r="E4498" t="s">
        <v>16</v>
      </c>
      <c r="F4498" t="s">
        <v>18</v>
      </c>
      <c r="G4498">
        <v>49</v>
      </c>
      <c r="H4498">
        <v>4</v>
      </c>
      <c r="I4498">
        <v>2</v>
      </c>
      <c r="J4498">
        <v>0</v>
      </c>
      <c r="K4498">
        <v>1</v>
      </c>
      <c r="L4498">
        <v>0</v>
      </c>
      <c r="M4498">
        <v>89972.25</v>
      </c>
      <c r="N4498">
        <f>Table2[[#This Row],[Salary]] * 0.22</f>
        <v>19793.895</v>
      </c>
    </row>
    <row r="4499" spans="1:14" x14ac:dyDescent="0.3">
      <c r="A4499">
        <v>4593</v>
      </c>
      <c r="B4499">
        <v>15658475</v>
      </c>
      <c r="C4499" t="s">
        <v>240</v>
      </c>
      <c r="D4499">
        <v>834</v>
      </c>
      <c r="E4499" t="s">
        <v>16</v>
      </c>
      <c r="F4499" t="s">
        <v>14</v>
      </c>
      <c r="G4499">
        <v>36</v>
      </c>
      <c r="H4499">
        <v>8</v>
      </c>
      <c r="I4499">
        <v>1</v>
      </c>
      <c r="J4499">
        <v>1</v>
      </c>
      <c r="K4499">
        <v>0</v>
      </c>
      <c r="L4499">
        <v>1</v>
      </c>
      <c r="M4499">
        <v>89983.02</v>
      </c>
      <c r="N4499">
        <f>Table2[[#This Row],[Salary]] * 0.22</f>
        <v>19796.2644</v>
      </c>
    </row>
    <row r="4500" spans="1:14" x14ac:dyDescent="0.3">
      <c r="A4500">
        <v>3298</v>
      </c>
      <c r="B4500">
        <v>15594041</v>
      </c>
      <c r="C4500" t="s">
        <v>142</v>
      </c>
      <c r="D4500">
        <v>592</v>
      </c>
      <c r="E4500" t="s">
        <v>33</v>
      </c>
      <c r="F4500" t="s">
        <v>18</v>
      </c>
      <c r="G4500">
        <v>41</v>
      </c>
      <c r="H4500">
        <v>2</v>
      </c>
      <c r="I4500">
        <v>1</v>
      </c>
      <c r="J4500">
        <v>1</v>
      </c>
      <c r="K4500">
        <v>0</v>
      </c>
      <c r="L4500">
        <v>0</v>
      </c>
      <c r="M4500">
        <v>90020.74</v>
      </c>
      <c r="N4500">
        <f>Table2[[#This Row],[Salary]] * 0.22</f>
        <v>19804.5628</v>
      </c>
    </row>
    <row r="4501" spans="1:14" x14ac:dyDescent="0.3">
      <c r="A4501">
        <v>736</v>
      </c>
      <c r="B4501">
        <v>15784209</v>
      </c>
      <c r="C4501" t="s">
        <v>128</v>
      </c>
      <c r="D4501">
        <v>497</v>
      </c>
      <c r="E4501" t="s">
        <v>16</v>
      </c>
      <c r="F4501" t="s">
        <v>14</v>
      </c>
      <c r="G4501">
        <v>47</v>
      </c>
      <c r="H4501">
        <v>6</v>
      </c>
      <c r="I4501">
        <v>1</v>
      </c>
      <c r="J4501">
        <v>1</v>
      </c>
      <c r="K4501">
        <v>1</v>
      </c>
      <c r="L4501">
        <v>0</v>
      </c>
      <c r="M4501">
        <v>90055.08</v>
      </c>
      <c r="N4501">
        <f>Table2[[#This Row],[Salary]] * 0.22</f>
        <v>19812.117600000001</v>
      </c>
    </row>
    <row r="4502" spans="1:14" x14ac:dyDescent="0.3">
      <c r="A4502">
        <v>4763</v>
      </c>
      <c r="B4502">
        <v>15756071</v>
      </c>
      <c r="C4502" t="s">
        <v>280</v>
      </c>
      <c r="D4502">
        <v>756</v>
      </c>
      <c r="E4502" t="s">
        <v>16</v>
      </c>
      <c r="F4502" t="s">
        <v>14</v>
      </c>
      <c r="G4502">
        <v>34</v>
      </c>
      <c r="H4502">
        <v>1</v>
      </c>
      <c r="I4502">
        <v>1</v>
      </c>
      <c r="J4502">
        <v>1</v>
      </c>
      <c r="K4502">
        <v>1</v>
      </c>
      <c r="L4502">
        <v>0</v>
      </c>
      <c r="M4502">
        <v>90059.04</v>
      </c>
      <c r="N4502">
        <f>Table2[[#This Row],[Salary]] * 0.22</f>
        <v>19812.988799999999</v>
      </c>
    </row>
    <row r="4503" spans="1:14" x14ac:dyDescent="0.3">
      <c r="A4503">
        <v>4283</v>
      </c>
      <c r="B4503">
        <v>15602994</v>
      </c>
      <c r="C4503" t="s">
        <v>1753</v>
      </c>
      <c r="D4503">
        <v>487</v>
      </c>
      <c r="E4503" t="s">
        <v>16</v>
      </c>
      <c r="F4503" t="s">
        <v>18</v>
      </c>
      <c r="G4503">
        <v>53</v>
      </c>
      <c r="H4503">
        <v>10</v>
      </c>
      <c r="I4503">
        <v>1</v>
      </c>
      <c r="J4503">
        <v>0</v>
      </c>
      <c r="K4503">
        <v>1</v>
      </c>
      <c r="L4503">
        <v>0</v>
      </c>
      <c r="M4503">
        <v>90076.85</v>
      </c>
      <c r="N4503">
        <f>Table2[[#This Row],[Salary]] * 0.22</f>
        <v>19816.907000000003</v>
      </c>
    </row>
    <row r="4504" spans="1:14" x14ac:dyDescent="0.3">
      <c r="A4504">
        <v>8409</v>
      </c>
      <c r="B4504">
        <v>15583736</v>
      </c>
      <c r="C4504" t="s">
        <v>37</v>
      </c>
      <c r="D4504">
        <v>829</v>
      </c>
      <c r="E4504" t="s">
        <v>13</v>
      </c>
      <c r="F4504" t="s">
        <v>14</v>
      </c>
      <c r="G4504">
        <v>36</v>
      </c>
      <c r="H4504">
        <v>4</v>
      </c>
      <c r="I4504">
        <v>2</v>
      </c>
      <c r="J4504">
        <v>1</v>
      </c>
      <c r="K4504">
        <v>0</v>
      </c>
      <c r="L4504">
        <v>0</v>
      </c>
      <c r="M4504">
        <v>90106.94</v>
      </c>
      <c r="N4504">
        <f>Table2[[#This Row],[Salary]] * 0.22</f>
        <v>19823.5268</v>
      </c>
    </row>
    <row r="4505" spans="1:14" x14ac:dyDescent="0.3">
      <c r="A4505">
        <v>7807</v>
      </c>
      <c r="B4505">
        <v>15750410</v>
      </c>
      <c r="C4505" t="s">
        <v>1926</v>
      </c>
      <c r="D4505">
        <v>680</v>
      </c>
      <c r="E4505" t="s">
        <v>16</v>
      </c>
      <c r="F4505" t="s">
        <v>18</v>
      </c>
      <c r="G4505">
        <v>25</v>
      </c>
      <c r="H4505">
        <v>4</v>
      </c>
      <c r="I4505">
        <v>1</v>
      </c>
      <c r="J4505">
        <v>1</v>
      </c>
      <c r="K4505">
        <v>1</v>
      </c>
      <c r="L4505">
        <v>0</v>
      </c>
      <c r="M4505">
        <v>90162.35</v>
      </c>
      <c r="N4505">
        <f>Table2[[#This Row],[Salary]] * 0.22</f>
        <v>19835.717000000001</v>
      </c>
    </row>
    <row r="4506" spans="1:14" x14ac:dyDescent="0.3">
      <c r="A4506">
        <v>7675</v>
      </c>
      <c r="B4506">
        <v>15660871</v>
      </c>
      <c r="C4506" t="s">
        <v>150</v>
      </c>
      <c r="D4506">
        <v>665</v>
      </c>
      <c r="E4506" t="s">
        <v>16</v>
      </c>
      <c r="F4506" t="s">
        <v>14</v>
      </c>
      <c r="G4506">
        <v>28</v>
      </c>
      <c r="H4506">
        <v>8</v>
      </c>
      <c r="I4506">
        <v>1</v>
      </c>
      <c r="J4506">
        <v>1</v>
      </c>
      <c r="K4506">
        <v>0</v>
      </c>
      <c r="L4506">
        <v>0</v>
      </c>
      <c r="M4506">
        <v>90174.83</v>
      </c>
      <c r="N4506">
        <f>Table2[[#This Row],[Salary]] * 0.22</f>
        <v>19838.462599999999</v>
      </c>
    </row>
    <row r="4507" spans="1:14" x14ac:dyDescent="0.3">
      <c r="A4507">
        <v>4249</v>
      </c>
      <c r="B4507">
        <v>15703292</v>
      </c>
      <c r="C4507" t="s">
        <v>550</v>
      </c>
      <c r="D4507">
        <v>573</v>
      </c>
      <c r="E4507" t="s">
        <v>16</v>
      </c>
      <c r="F4507" t="s">
        <v>14</v>
      </c>
      <c r="G4507">
        <v>26</v>
      </c>
      <c r="H4507">
        <v>8</v>
      </c>
      <c r="I4507">
        <v>2</v>
      </c>
      <c r="J4507">
        <v>1</v>
      </c>
      <c r="K4507">
        <v>1</v>
      </c>
      <c r="L4507">
        <v>0</v>
      </c>
      <c r="M4507">
        <v>90177.3</v>
      </c>
      <c r="N4507">
        <f>Table2[[#This Row],[Salary]] * 0.22</f>
        <v>19839.006000000001</v>
      </c>
    </row>
    <row r="4508" spans="1:14" x14ac:dyDescent="0.3">
      <c r="A4508">
        <v>3571</v>
      </c>
      <c r="B4508">
        <v>15706005</v>
      </c>
      <c r="C4508" t="s">
        <v>998</v>
      </c>
      <c r="D4508">
        <v>674</v>
      </c>
      <c r="E4508" t="s">
        <v>16</v>
      </c>
      <c r="F4508" t="s">
        <v>14</v>
      </c>
      <c r="G4508">
        <v>46</v>
      </c>
      <c r="H4508">
        <v>2</v>
      </c>
      <c r="I4508">
        <v>1</v>
      </c>
      <c r="J4508">
        <v>1</v>
      </c>
      <c r="K4508">
        <v>0</v>
      </c>
      <c r="L4508">
        <v>1</v>
      </c>
      <c r="M4508">
        <v>90189.72</v>
      </c>
      <c r="N4508">
        <f>Table2[[#This Row],[Salary]] * 0.22</f>
        <v>19841.738400000002</v>
      </c>
    </row>
    <row r="4509" spans="1:14" x14ac:dyDescent="0.3">
      <c r="A4509">
        <v>1288</v>
      </c>
      <c r="B4509">
        <v>15565701</v>
      </c>
      <c r="C4509" t="s">
        <v>608</v>
      </c>
      <c r="D4509">
        <v>698</v>
      </c>
      <c r="E4509" t="s">
        <v>33</v>
      </c>
      <c r="F4509" t="s">
        <v>18</v>
      </c>
      <c r="G4509">
        <v>39</v>
      </c>
      <c r="H4509">
        <v>9</v>
      </c>
      <c r="I4509">
        <v>1</v>
      </c>
      <c r="J4509">
        <v>0</v>
      </c>
      <c r="K4509">
        <v>0</v>
      </c>
      <c r="L4509">
        <v>0</v>
      </c>
      <c r="M4509">
        <v>90212.38</v>
      </c>
      <c r="N4509">
        <f>Table2[[#This Row],[Salary]] * 0.22</f>
        <v>19846.723600000001</v>
      </c>
    </row>
    <row r="4510" spans="1:14" x14ac:dyDescent="0.3">
      <c r="A4510">
        <v>2848</v>
      </c>
      <c r="B4510">
        <v>15678572</v>
      </c>
      <c r="C4510" t="s">
        <v>1743</v>
      </c>
      <c r="D4510">
        <v>529</v>
      </c>
      <c r="E4510" t="s">
        <v>33</v>
      </c>
      <c r="F4510" t="s">
        <v>14</v>
      </c>
      <c r="G4510">
        <v>38</v>
      </c>
      <c r="H4510">
        <v>7</v>
      </c>
      <c r="I4510">
        <v>2</v>
      </c>
      <c r="J4510">
        <v>1</v>
      </c>
      <c r="K4510">
        <v>0</v>
      </c>
      <c r="L4510">
        <v>1</v>
      </c>
      <c r="M4510">
        <v>90256.06</v>
      </c>
      <c r="N4510">
        <f>Table2[[#This Row],[Salary]] * 0.22</f>
        <v>19856.333200000001</v>
      </c>
    </row>
    <row r="4511" spans="1:14" x14ac:dyDescent="0.3">
      <c r="A4511">
        <v>7815</v>
      </c>
      <c r="B4511">
        <v>15598338</v>
      </c>
      <c r="C4511" t="s">
        <v>1927</v>
      </c>
      <c r="D4511">
        <v>647</v>
      </c>
      <c r="E4511" t="s">
        <v>13</v>
      </c>
      <c r="F4511" t="s">
        <v>18</v>
      </c>
      <c r="G4511">
        <v>33</v>
      </c>
      <c r="H4511">
        <v>3</v>
      </c>
      <c r="I4511">
        <v>2</v>
      </c>
      <c r="J4511">
        <v>0</v>
      </c>
      <c r="K4511">
        <v>0</v>
      </c>
      <c r="L4511">
        <v>0</v>
      </c>
      <c r="M4511">
        <v>90270.16</v>
      </c>
      <c r="N4511">
        <f>Table2[[#This Row],[Salary]] * 0.22</f>
        <v>19859.4352</v>
      </c>
    </row>
    <row r="4512" spans="1:14" x14ac:dyDescent="0.3">
      <c r="A4512">
        <v>6293</v>
      </c>
      <c r="B4512">
        <v>15713673</v>
      </c>
      <c r="C4512" t="s">
        <v>23</v>
      </c>
      <c r="D4512">
        <v>494</v>
      </c>
      <c r="E4512" t="s">
        <v>16</v>
      </c>
      <c r="F4512" t="s">
        <v>18</v>
      </c>
      <c r="G4512">
        <v>33</v>
      </c>
      <c r="H4512">
        <v>1</v>
      </c>
      <c r="I4512">
        <v>1</v>
      </c>
      <c r="J4512">
        <v>0</v>
      </c>
      <c r="K4512">
        <v>1</v>
      </c>
      <c r="L4512">
        <v>0</v>
      </c>
      <c r="M4512">
        <v>90273.85</v>
      </c>
      <c r="N4512">
        <f>Table2[[#This Row],[Salary]] * 0.22</f>
        <v>19860.247000000003</v>
      </c>
    </row>
    <row r="4513" spans="1:14" x14ac:dyDescent="0.3">
      <c r="A4513">
        <v>2680</v>
      </c>
      <c r="B4513">
        <v>15725698</v>
      </c>
      <c r="C4513" t="s">
        <v>1333</v>
      </c>
      <c r="D4513">
        <v>520</v>
      </c>
      <c r="E4513" t="s">
        <v>33</v>
      </c>
      <c r="F4513" t="s">
        <v>18</v>
      </c>
      <c r="G4513">
        <v>35</v>
      </c>
      <c r="H4513">
        <v>4</v>
      </c>
      <c r="I4513">
        <v>1</v>
      </c>
      <c r="J4513">
        <v>1</v>
      </c>
      <c r="K4513">
        <v>1</v>
      </c>
      <c r="L4513">
        <v>0</v>
      </c>
      <c r="M4513">
        <v>90280.7</v>
      </c>
      <c r="N4513">
        <f>Table2[[#This Row],[Salary]] * 0.22</f>
        <v>19861.754000000001</v>
      </c>
    </row>
    <row r="4514" spans="1:14" x14ac:dyDescent="0.3">
      <c r="A4514">
        <v>1084</v>
      </c>
      <c r="B4514">
        <v>15692583</v>
      </c>
      <c r="C4514" t="s">
        <v>1278</v>
      </c>
      <c r="D4514">
        <v>678</v>
      </c>
      <c r="E4514" t="s">
        <v>16</v>
      </c>
      <c r="F4514" t="s">
        <v>18</v>
      </c>
      <c r="G4514">
        <v>32</v>
      </c>
      <c r="H4514">
        <v>5</v>
      </c>
      <c r="I4514">
        <v>2</v>
      </c>
      <c r="J4514">
        <v>1</v>
      </c>
      <c r="K4514">
        <v>0</v>
      </c>
      <c r="L4514">
        <v>0</v>
      </c>
      <c r="M4514">
        <v>90284.47</v>
      </c>
      <c r="N4514">
        <f>Table2[[#This Row],[Salary]] * 0.22</f>
        <v>19862.5834</v>
      </c>
    </row>
    <row r="4515" spans="1:14" x14ac:dyDescent="0.3">
      <c r="A4515">
        <v>929</v>
      </c>
      <c r="B4515">
        <v>15677135</v>
      </c>
      <c r="C4515" t="s">
        <v>1054</v>
      </c>
      <c r="D4515">
        <v>520</v>
      </c>
      <c r="E4515" t="s">
        <v>13</v>
      </c>
      <c r="F4515" t="s">
        <v>14</v>
      </c>
      <c r="G4515">
        <v>61</v>
      </c>
      <c r="H4515">
        <v>8</v>
      </c>
      <c r="I4515">
        <v>2</v>
      </c>
      <c r="J4515">
        <v>1</v>
      </c>
      <c r="K4515">
        <v>1</v>
      </c>
      <c r="L4515">
        <v>0</v>
      </c>
      <c r="M4515">
        <v>90304.01</v>
      </c>
      <c r="N4515">
        <f>Table2[[#This Row],[Salary]] * 0.22</f>
        <v>19866.8822</v>
      </c>
    </row>
    <row r="4516" spans="1:14" x14ac:dyDescent="0.3">
      <c r="A4516">
        <v>8285</v>
      </c>
      <c r="B4516">
        <v>15701741</v>
      </c>
      <c r="C4516" t="s">
        <v>551</v>
      </c>
      <c r="D4516">
        <v>711</v>
      </c>
      <c r="E4516" t="s">
        <v>16</v>
      </c>
      <c r="F4516" t="s">
        <v>18</v>
      </c>
      <c r="G4516">
        <v>39</v>
      </c>
      <c r="H4516">
        <v>3</v>
      </c>
      <c r="I4516">
        <v>1</v>
      </c>
      <c r="J4516">
        <v>1</v>
      </c>
      <c r="K4516">
        <v>0</v>
      </c>
      <c r="L4516">
        <v>0</v>
      </c>
      <c r="M4516">
        <v>90305.97</v>
      </c>
      <c r="N4516">
        <f>Table2[[#This Row],[Salary]] * 0.22</f>
        <v>19867.313399999999</v>
      </c>
    </row>
    <row r="4517" spans="1:14" x14ac:dyDescent="0.3">
      <c r="A4517">
        <v>9633</v>
      </c>
      <c r="B4517">
        <v>15791006</v>
      </c>
      <c r="C4517" t="s">
        <v>167</v>
      </c>
      <c r="D4517">
        <v>760</v>
      </c>
      <c r="E4517" t="s">
        <v>13</v>
      </c>
      <c r="F4517" t="s">
        <v>18</v>
      </c>
      <c r="G4517">
        <v>34</v>
      </c>
      <c r="H4517">
        <v>6</v>
      </c>
      <c r="I4517">
        <v>1</v>
      </c>
      <c r="J4517">
        <v>1</v>
      </c>
      <c r="K4517">
        <v>0</v>
      </c>
      <c r="L4517">
        <v>0</v>
      </c>
      <c r="M4517">
        <v>90346.1</v>
      </c>
      <c r="N4517">
        <f>Table2[[#This Row],[Salary]] * 0.22</f>
        <v>19876.142</v>
      </c>
    </row>
    <row r="4518" spans="1:14" x14ac:dyDescent="0.3">
      <c r="A4518">
        <v>3242</v>
      </c>
      <c r="B4518">
        <v>15629739</v>
      </c>
      <c r="C4518" t="s">
        <v>601</v>
      </c>
      <c r="D4518">
        <v>621</v>
      </c>
      <c r="E4518" t="s">
        <v>13</v>
      </c>
      <c r="F4518" t="s">
        <v>18</v>
      </c>
      <c r="G4518">
        <v>31</v>
      </c>
      <c r="H4518">
        <v>8</v>
      </c>
      <c r="I4518">
        <v>1</v>
      </c>
      <c r="J4518">
        <v>1</v>
      </c>
      <c r="K4518">
        <v>1</v>
      </c>
      <c r="L4518">
        <v>0</v>
      </c>
      <c r="M4518">
        <v>90384.26</v>
      </c>
      <c r="N4518">
        <f>Table2[[#This Row],[Salary]] * 0.22</f>
        <v>19884.537199999999</v>
      </c>
    </row>
    <row r="4519" spans="1:14" x14ac:dyDescent="0.3">
      <c r="A4519">
        <v>8171</v>
      </c>
      <c r="B4519">
        <v>15641366</v>
      </c>
      <c r="C4519" t="s">
        <v>491</v>
      </c>
      <c r="D4519">
        <v>599</v>
      </c>
      <c r="E4519" t="s">
        <v>13</v>
      </c>
      <c r="F4519" t="s">
        <v>14</v>
      </c>
      <c r="G4519">
        <v>61</v>
      </c>
      <c r="H4519">
        <v>1</v>
      </c>
      <c r="I4519">
        <v>1</v>
      </c>
      <c r="J4519">
        <v>0</v>
      </c>
      <c r="K4519">
        <v>1</v>
      </c>
      <c r="L4519">
        <v>1</v>
      </c>
      <c r="M4519">
        <v>90389.61</v>
      </c>
      <c r="N4519">
        <f>Table2[[#This Row],[Salary]] * 0.22</f>
        <v>19885.714199999999</v>
      </c>
    </row>
    <row r="4520" spans="1:14" x14ac:dyDescent="0.3">
      <c r="A4520">
        <v>7532</v>
      </c>
      <c r="B4520">
        <v>15642063</v>
      </c>
      <c r="C4520" t="s">
        <v>891</v>
      </c>
      <c r="D4520">
        <v>692</v>
      </c>
      <c r="E4520" t="s">
        <v>16</v>
      </c>
      <c r="F4520" t="s">
        <v>14</v>
      </c>
      <c r="G4520">
        <v>40</v>
      </c>
      <c r="H4520">
        <v>6</v>
      </c>
      <c r="I4520">
        <v>1</v>
      </c>
      <c r="J4520">
        <v>0</v>
      </c>
      <c r="K4520">
        <v>0</v>
      </c>
      <c r="L4520">
        <v>0</v>
      </c>
      <c r="M4520">
        <v>90424.09</v>
      </c>
      <c r="N4520">
        <f>Table2[[#This Row],[Salary]] * 0.22</f>
        <v>19893.299800000001</v>
      </c>
    </row>
    <row r="4521" spans="1:14" x14ac:dyDescent="0.3">
      <c r="A4521">
        <v>4031</v>
      </c>
      <c r="B4521">
        <v>15808760</v>
      </c>
      <c r="C4521" t="s">
        <v>1583</v>
      </c>
      <c r="D4521">
        <v>603</v>
      </c>
      <c r="E4521" t="s">
        <v>33</v>
      </c>
      <c r="F4521" t="s">
        <v>18</v>
      </c>
      <c r="G4521">
        <v>42</v>
      </c>
      <c r="H4521">
        <v>6</v>
      </c>
      <c r="I4521">
        <v>1</v>
      </c>
      <c r="J4521">
        <v>1</v>
      </c>
      <c r="K4521">
        <v>1</v>
      </c>
      <c r="L4521">
        <v>0</v>
      </c>
      <c r="M4521">
        <v>90437.87</v>
      </c>
      <c r="N4521">
        <f>Table2[[#This Row],[Salary]] * 0.22</f>
        <v>19896.331399999999</v>
      </c>
    </row>
    <row r="4522" spans="1:14" x14ac:dyDescent="0.3">
      <c r="A4522">
        <v>9108</v>
      </c>
      <c r="B4522">
        <v>15617434</v>
      </c>
      <c r="C4522" t="s">
        <v>614</v>
      </c>
      <c r="D4522">
        <v>655</v>
      </c>
      <c r="E4522" t="s">
        <v>33</v>
      </c>
      <c r="F4522" t="s">
        <v>14</v>
      </c>
      <c r="G4522">
        <v>38</v>
      </c>
      <c r="H4522">
        <v>9</v>
      </c>
      <c r="I4522">
        <v>1</v>
      </c>
      <c r="J4522">
        <v>0</v>
      </c>
      <c r="K4522">
        <v>1</v>
      </c>
      <c r="L4522">
        <v>0</v>
      </c>
      <c r="M4522">
        <v>90490.33</v>
      </c>
      <c r="N4522">
        <f>Table2[[#This Row],[Salary]] * 0.22</f>
        <v>19907.872599999999</v>
      </c>
    </row>
    <row r="4523" spans="1:14" x14ac:dyDescent="0.3">
      <c r="A4523">
        <v>4473</v>
      </c>
      <c r="B4523">
        <v>15683524</v>
      </c>
      <c r="C4523" t="s">
        <v>989</v>
      </c>
      <c r="D4523">
        <v>660</v>
      </c>
      <c r="E4523" t="s">
        <v>13</v>
      </c>
      <c r="F4523" t="s">
        <v>18</v>
      </c>
      <c r="G4523">
        <v>23</v>
      </c>
      <c r="H4523">
        <v>6</v>
      </c>
      <c r="I4523">
        <v>2</v>
      </c>
      <c r="J4523">
        <v>0</v>
      </c>
      <c r="K4523">
        <v>0</v>
      </c>
      <c r="L4523">
        <v>0</v>
      </c>
      <c r="M4523">
        <v>90494.720000000001</v>
      </c>
      <c r="N4523">
        <f>Table2[[#This Row],[Salary]] * 0.22</f>
        <v>19908.838400000001</v>
      </c>
    </row>
    <row r="4524" spans="1:14" x14ac:dyDescent="0.3">
      <c r="A4524">
        <v>4963</v>
      </c>
      <c r="B4524">
        <v>15665088</v>
      </c>
      <c r="C4524" t="s">
        <v>436</v>
      </c>
      <c r="D4524">
        <v>531</v>
      </c>
      <c r="E4524" t="s">
        <v>16</v>
      </c>
      <c r="F4524" t="s">
        <v>18</v>
      </c>
      <c r="G4524">
        <v>42</v>
      </c>
      <c r="H4524">
        <v>2</v>
      </c>
      <c r="I4524">
        <v>2</v>
      </c>
      <c r="J4524">
        <v>0</v>
      </c>
      <c r="K4524">
        <v>1</v>
      </c>
      <c r="L4524">
        <v>0</v>
      </c>
      <c r="M4524">
        <v>90537.47</v>
      </c>
      <c r="N4524">
        <f>Table2[[#This Row],[Salary]] * 0.22</f>
        <v>19918.243399999999</v>
      </c>
    </row>
    <row r="4525" spans="1:14" x14ac:dyDescent="0.3">
      <c r="A4525">
        <v>1675</v>
      </c>
      <c r="B4525">
        <v>15675896</v>
      </c>
      <c r="C4525" t="s">
        <v>1928</v>
      </c>
      <c r="D4525">
        <v>680</v>
      </c>
      <c r="E4525" t="s">
        <v>13</v>
      </c>
      <c r="F4525" t="s">
        <v>18</v>
      </c>
      <c r="G4525">
        <v>42</v>
      </c>
      <c r="H4525">
        <v>7</v>
      </c>
      <c r="I4525">
        <v>1</v>
      </c>
      <c r="J4525">
        <v>1</v>
      </c>
      <c r="K4525">
        <v>1</v>
      </c>
      <c r="L4525">
        <v>1</v>
      </c>
      <c r="M4525">
        <v>90558.24</v>
      </c>
      <c r="N4525">
        <f>Table2[[#This Row],[Salary]] * 0.22</f>
        <v>19922.8128</v>
      </c>
    </row>
    <row r="4526" spans="1:14" x14ac:dyDescent="0.3">
      <c r="A4526">
        <v>1619</v>
      </c>
      <c r="B4526">
        <v>15662955</v>
      </c>
      <c r="C4526" t="s">
        <v>693</v>
      </c>
      <c r="D4526">
        <v>697</v>
      </c>
      <c r="E4526" t="s">
        <v>16</v>
      </c>
      <c r="F4526" t="s">
        <v>14</v>
      </c>
      <c r="G4526">
        <v>27</v>
      </c>
      <c r="H4526">
        <v>8</v>
      </c>
      <c r="I4526">
        <v>2</v>
      </c>
      <c r="J4526">
        <v>1</v>
      </c>
      <c r="K4526">
        <v>0</v>
      </c>
      <c r="L4526">
        <v>0</v>
      </c>
      <c r="M4526">
        <v>90591.15</v>
      </c>
      <c r="N4526">
        <f>Table2[[#This Row],[Salary]] * 0.22</f>
        <v>19930.053</v>
      </c>
    </row>
    <row r="4527" spans="1:14" x14ac:dyDescent="0.3">
      <c r="A4527">
        <v>5288</v>
      </c>
      <c r="B4527">
        <v>15803078</v>
      </c>
      <c r="C4527" t="s">
        <v>282</v>
      </c>
      <c r="D4527">
        <v>635</v>
      </c>
      <c r="E4527" t="s">
        <v>33</v>
      </c>
      <c r="F4527" t="s">
        <v>18</v>
      </c>
      <c r="G4527">
        <v>38</v>
      </c>
      <c r="H4527">
        <v>1</v>
      </c>
      <c r="I4527">
        <v>2</v>
      </c>
      <c r="J4527">
        <v>1</v>
      </c>
      <c r="K4527">
        <v>0</v>
      </c>
      <c r="L4527">
        <v>0</v>
      </c>
      <c r="M4527">
        <v>90605.05</v>
      </c>
      <c r="N4527">
        <f>Table2[[#This Row],[Salary]] * 0.22</f>
        <v>19933.111000000001</v>
      </c>
    </row>
    <row r="4528" spans="1:14" x14ac:dyDescent="0.3">
      <c r="A4528">
        <v>7218</v>
      </c>
      <c r="B4528">
        <v>15720353</v>
      </c>
      <c r="C4528" t="s">
        <v>595</v>
      </c>
      <c r="D4528">
        <v>553</v>
      </c>
      <c r="E4528" t="s">
        <v>16</v>
      </c>
      <c r="F4528" t="s">
        <v>14</v>
      </c>
      <c r="G4528">
        <v>41</v>
      </c>
      <c r="H4528">
        <v>1</v>
      </c>
      <c r="I4528">
        <v>2</v>
      </c>
      <c r="J4528">
        <v>1</v>
      </c>
      <c r="K4528">
        <v>0</v>
      </c>
      <c r="L4528">
        <v>0</v>
      </c>
      <c r="M4528">
        <v>90607.31</v>
      </c>
      <c r="N4528">
        <f>Table2[[#This Row],[Salary]] * 0.22</f>
        <v>19933.608199999999</v>
      </c>
    </row>
    <row r="4529" spans="1:14" x14ac:dyDescent="0.3">
      <c r="A4529">
        <v>3441</v>
      </c>
      <c r="B4529">
        <v>15745605</v>
      </c>
      <c r="C4529" t="s">
        <v>822</v>
      </c>
      <c r="D4529">
        <v>722</v>
      </c>
      <c r="E4529" t="s">
        <v>16</v>
      </c>
      <c r="F4529" t="s">
        <v>18</v>
      </c>
      <c r="G4529">
        <v>47</v>
      </c>
      <c r="H4529">
        <v>2</v>
      </c>
      <c r="I4529">
        <v>1</v>
      </c>
      <c r="J4529">
        <v>1</v>
      </c>
      <c r="K4529">
        <v>1</v>
      </c>
      <c r="L4529">
        <v>1</v>
      </c>
      <c r="M4529">
        <v>90655.94</v>
      </c>
      <c r="N4529">
        <f>Table2[[#This Row],[Salary]] * 0.22</f>
        <v>19944.306800000002</v>
      </c>
    </row>
    <row r="4530" spans="1:14" x14ac:dyDescent="0.3">
      <c r="A4530">
        <v>4269</v>
      </c>
      <c r="B4530">
        <v>15709941</v>
      </c>
      <c r="C4530" t="s">
        <v>1081</v>
      </c>
      <c r="D4530">
        <v>753</v>
      </c>
      <c r="E4530" t="s">
        <v>16</v>
      </c>
      <c r="F4530" t="s">
        <v>14</v>
      </c>
      <c r="G4530">
        <v>46</v>
      </c>
      <c r="H4530">
        <v>8</v>
      </c>
      <c r="I4530">
        <v>3</v>
      </c>
      <c r="J4530">
        <v>1</v>
      </c>
      <c r="K4530">
        <v>0</v>
      </c>
      <c r="L4530">
        <v>1</v>
      </c>
      <c r="M4530">
        <v>90747.94</v>
      </c>
      <c r="N4530">
        <f>Table2[[#This Row],[Salary]] * 0.22</f>
        <v>19964.5468</v>
      </c>
    </row>
    <row r="4531" spans="1:14" x14ac:dyDescent="0.3">
      <c r="A4531">
        <v>5821</v>
      </c>
      <c r="B4531">
        <v>15717231</v>
      </c>
      <c r="C4531" t="s">
        <v>335</v>
      </c>
      <c r="D4531">
        <v>721</v>
      </c>
      <c r="E4531" t="s">
        <v>13</v>
      </c>
      <c r="F4531" t="s">
        <v>14</v>
      </c>
      <c r="G4531">
        <v>37</v>
      </c>
      <c r="H4531">
        <v>4</v>
      </c>
      <c r="I4531">
        <v>1</v>
      </c>
      <c r="J4531">
        <v>0</v>
      </c>
      <c r="K4531">
        <v>0</v>
      </c>
      <c r="L4531">
        <v>0</v>
      </c>
      <c r="M4531">
        <v>90821.66</v>
      </c>
      <c r="N4531">
        <f>Table2[[#This Row],[Salary]] * 0.22</f>
        <v>19980.765200000002</v>
      </c>
    </row>
    <row r="4532" spans="1:14" x14ac:dyDescent="0.3">
      <c r="A4532">
        <v>7612</v>
      </c>
      <c r="B4532">
        <v>15705506</v>
      </c>
      <c r="C4532" t="s">
        <v>1495</v>
      </c>
      <c r="D4532">
        <v>751</v>
      </c>
      <c r="E4532" t="s">
        <v>33</v>
      </c>
      <c r="F4532" t="s">
        <v>14</v>
      </c>
      <c r="G4532">
        <v>38</v>
      </c>
      <c r="H4532">
        <v>7</v>
      </c>
      <c r="I4532">
        <v>2</v>
      </c>
      <c r="J4532">
        <v>0</v>
      </c>
      <c r="K4532">
        <v>0</v>
      </c>
      <c r="L4532">
        <v>0</v>
      </c>
      <c r="M4532">
        <v>90839.61</v>
      </c>
      <c r="N4532">
        <f>Table2[[#This Row],[Salary]] * 0.22</f>
        <v>19984.714199999999</v>
      </c>
    </row>
    <row r="4533" spans="1:14" x14ac:dyDescent="0.3">
      <c r="A4533">
        <v>4605</v>
      </c>
      <c r="B4533">
        <v>15731760</v>
      </c>
      <c r="C4533" t="s">
        <v>250</v>
      </c>
      <c r="D4533">
        <v>681</v>
      </c>
      <c r="E4533" t="s">
        <v>16</v>
      </c>
      <c r="F4533" t="s">
        <v>14</v>
      </c>
      <c r="G4533">
        <v>25</v>
      </c>
      <c r="H4533">
        <v>5</v>
      </c>
      <c r="I4533">
        <v>1</v>
      </c>
      <c r="J4533">
        <v>0</v>
      </c>
      <c r="K4533">
        <v>1</v>
      </c>
      <c r="L4533">
        <v>0</v>
      </c>
      <c r="M4533">
        <v>90860.97</v>
      </c>
      <c r="N4533">
        <f>Table2[[#This Row],[Salary]] * 0.22</f>
        <v>19989.413400000001</v>
      </c>
    </row>
    <row r="4534" spans="1:14" x14ac:dyDescent="0.3">
      <c r="A4534">
        <v>9054</v>
      </c>
      <c r="B4534">
        <v>15604551</v>
      </c>
      <c r="C4534" t="s">
        <v>1929</v>
      </c>
      <c r="D4534">
        <v>732</v>
      </c>
      <c r="E4534" t="s">
        <v>16</v>
      </c>
      <c r="F4534" t="s">
        <v>18</v>
      </c>
      <c r="G4534">
        <v>35</v>
      </c>
      <c r="H4534">
        <v>3</v>
      </c>
      <c r="I4534">
        <v>2</v>
      </c>
      <c r="J4534">
        <v>1</v>
      </c>
      <c r="K4534">
        <v>0</v>
      </c>
      <c r="L4534">
        <v>0</v>
      </c>
      <c r="M4534">
        <v>90876.95</v>
      </c>
      <c r="N4534">
        <f>Table2[[#This Row],[Salary]] * 0.22</f>
        <v>19992.929</v>
      </c>
    </row>
    <row r="4535" spans="1:14" x14ac:dyDescent="0.3">
      <c r="A4535">
        <v>4524</v>
      </c>
      <c r="B4535">
        <v>15734202</v>
      </c>
      <c r="C4535" t="s">
        <v>897</v>
      </c>
      <c r="D4535">
        <v>660</v>
      </c>
      <c r="E4535" t="s">
        <v>13</v>
      </c>
      <c r="F4535" t="s">
        <v>18</v>
      </c>
      <c r="G4535">
        <v>52</v>
      </c>
      <c r="H4535">
        <v>4</v>
      </c>
      <c r="I4535">
        <v>1</v>
      </c>
      <c r="J4535">
        <v>1</v>
      </c>
      <c r="K4535">
        <v>0</v>
      </c>
      <c r="L4535">
        <v>0</v>
      </c>
      <c r="M4535">
        <v>90877.759999999995</v>
      </c>
      <c r="N4535">
        <f>Table2[[#This Row],[Salary]] * 0.22</f>
        <v>19993.107199999999</v>
      </c>
    </row>
    <row r="4536" spans="1:14" x14ac:dyDescent="0.3">
      <c r="A4536">
        <v>49</v>
      </c>
      <c r="B4536">
        <v>15766205</v>
      </c>
      <c r="C4536" t="s">
        <v>1571</v>
      </c>
      <c r="D4536">
        <v>550</v>
      </c>
      <c r="E4536" t="s">
        <v>13</v>
      </c>
      <c r="F4536" t="s">
        <v>14</v>
      </c>
      <c r="G4536">
        <v>38</v>
      </c>
      <c r="H4536">
        <v>2</v>
      </c>
      <c r="I4536">
        <v>1</v>
      </c>
      <c r="J4536">
        <v>0</v>
      </c>
      <c r="K4536">
        <v>1</v>
      </c>
      <c r="L4536">
        <v>0</v>
      </c>
      <c r="M4536">
        <v>90878.13</v>
      </c>
      <c r="N4536">
        <f>Table2[[#This Row],[Salary]] * 0.22</f>
        <v>19993.188600000001</v>
      </c>
    </row>
    <row r="4537" spans="1:14" x14ac:dyDescent="0.3">
      <c r="A4537">
        <v>5459</v>
      </c>
      <c r="B4537">
        <v>15789055</v>
      </c>
      <c r="C4537" t="s">
        <v>326</v>
      </c>
      <c r="D4537">
        <v>635</v>
      </c>
      <c r="E4537" t="s">
        <v>33</v>
      </c>
      <c r="F4537" t="s">
        <v>14</v>
      </c>
      <c r="G4537">
        <v>35</v>
      </c>
      <c r="H4537">
        <v>2</v>
      </c>
      <c r="I4537">
        <v>1</v>
      </c>
      <c r="J4537">
        <v>1</v>
      </c>
      <c r="K4537">
        <v>0</v>
      </c>
      <c r="L4537">
        <v>0</v>
      </c>
      <c r="M4537">
        <v>90883.12</v>
      </c>
      <c r="N4537">
        <f>Table2[[#This Row],[Salary]] * 0.22</f>
        <v>19994.286400000001</v>
      </c>
    </row>
    <row r="4538" spans="1:14" x14ac:dyDescent="0.3">
      <c r="A4538">
        <v>5375</v>
      </c>
      <c r="B4538">
        <v>15607753</v>
      </c>
      <c r="C4538" t="s">
        <v>401</v>
      </c>
      <c r="D4538">
        <v>606</v>
      </c>
      <c r="E4538" t="s">
        <v>33</v>
      </c>
      <c r="F4538" t="s">
        <v>18</v>
      </c>
      <c r="G4538">
        <v>23</v>
      </c>
      <c r="H4538">
        <v>10</v>
      </c>
      <c r="I4538">
        <v>1</v>
      </c>
      <c r="J4538">
        <v>0</v>
      </c>
      <c r="K4538">
        <v>1</v>
      </c>
      <c r="L4538">
        <v>0</v>
      </c>
      <c r="M4538">
        <v>90896.04</v>
      </c>
      <c r="N4538">
        <f>Table2[[#This Row],[Salary]] * 0.22</f>
        <v>19997.128799999999</v>
      </c>
    </row>
    <row r="4539" spans="1:14" x14ac:dyDescent="0.3">
      <c r="A4539">
        <v>1621</v>
      </c>
      <c r="B4539">
        <v>15657386</v>
      </c>
      <c r="C4539" t="s">
        <v>921</v>
      </c>
      <c r="D4539">
        <v>712</v>
      </c>
      <c r="E4539" t="s">
        <v>13</v>
      </c>
      <c r="F4539" t="s">
        <v>14</v>
      </c>
      <c r="G4539">
        <v>43</v>
      </c>
      <c r="H4539">
        <v>1</v>
      </c>
      <c r="I4539">
        <v>2</v>
      </c>
      <c r="J4539">
        <v>0</v>
      </c>
      <c r="K4539">
        <v>1</v>
      </c>
      <c r="L4539">
        <v>0</v>
      </c>
      <c r="M4539">
        <v>90905.26</v>
      </c>
      <c r="N4539">
        <f>Table2[[#This Row],[Salary]] * 0.22</f>
        <v>19999.157199999998</v>
      </c>
    </row>
    <row r="4540" spans="1:14" x14ac:dyDescent="0.3">
      <c r="A4540">
        <v>346</v>
      </c>
      <c r="B4540">
        <v>15763859</v>
      </c>
      <c r="C4540" t="s">
        <v>35</v>
      </c>
      <c r="D4540">
        <v>840</v>
      </c>
      <c r="E4540" t="s">
        <v>16</v>
      </c>
      <c r="F4540" t="s">
        <v>18</v>
      </c>
      <c r="G4540">
        <v>43</v>
      </c>
      <c r="H4540">
        <v>7</v>
      </c>
      <c r="I4540">
        <v>2</v>
      </c>
      <c r="J4540">
        <v>1</v>
      </c>
      <c r="K4540">
        <v>0</v>
      </c>
      <c r="L4540">
        <v>0</v>
      </c>
      <c r="M4540">
        <v>90908.95</v>
      </c>
      <c r="N4540">
        <f>Table2[[#This Row],[Salary]] * 0.22</f>
        <v>19999.969000000001</v>
      </c>
    </row>
    <row r="4541" spans="1:14" x14ac:dyDescent="0.3">
      <c r="A4541">
        <v>2187</v>
      </c>
      <c r="B4541">
        <v>15762169</v>
      </c>
      <c r="C4541" t="s">
        <v>1930</v>
      </c>
      <c r="D4541">
        <v>556</v>
      </c>
      <c r="E4541" t="s">
        <v>13</v>
      </c>
      <c r="F4541" t="s">
        <v>14</v>
      </c>
      <c r="G4541">
        <v>37</v>
      </c>
      <c r="H4541">
        <v>9</v>
      </c>
      <c r="I4541">
        <v>2</v>
      </c>
      <c r="J4541">
        <v>1</v>
      </c>
      <c r="K4541">
        <v>0</v>
      </c>
      <c r="L4541">
        <v>1</v>
      </c>
      <c r="M4541">
        <v>90928.02</v>
      </c>
      <c r="N4541">
        <f>Table2[[#This Row],[Salary]] * 0.22</f>
        <v>20004.164400000001</v>
      </c>
    </row>
    <row r="4542" spans="1:14" x14ac:dyDescent="0.3">
      <c r="A4542">
        <v>9794</v>
      </c>
      <c r="B4542">
        <v>15772363</v>
      </c>
      <c r="C4542" t="s">
        <v>1448</v>
      </c>
      <c r="D4542">
        <v>772</v>
      </c>
      <c r="E4542" t="s">
        <v>13</v>
      </c>
      <c r="F4542" t="s">
        <v>18</v>
      </c>
      <c r="G4542">
        <v>42</v>
      </c>
      <c r="H4542">
        <v>0</v>
      </c>
      <c r="I4542">
        <v>1</v>
      </c>
      <c r="J4542">
        <v>1</v>
      </c>
      <c r="K4542">
        <v>0</v>
      </c>
      <c r="L4542">
        <v>0</v>
      </c>
      <c r="M4542">
        <v>90928.48</v>
      </c>
      <c r="N4542">
        <f>Table2[[#This Row],[Salary]] * 0.22</f>
        <v>20004.265599999999</v>
      </c>
    </row>
    <row r="4543" spans="1:14" x14ac:dyDescent="0.3">
      <c r="A4543">
        <v>8919</v>
      </c>
      <c r="B4543">
        <v>15578787</v>
      </c>
      <c r="C4543" t="s">
        <v>239</v>
      </c>
      <c r="D4543">
        <v>641</v>
      </c>
      <c r="E4543" t="s">
        <v>16</v>
      </c>
      <c r="F4543" t="s">
        <v>18</v>
      </c>
      <c r="G4543">
        <v>52</v>
      </c>
      <c r="H4543">
        <v>4</v>
      </c>
      <c r="I4543">
        <v>1</v>
      </c>
      <c r="J4543">
        <v>1</v>
      </c>
      <c r="K4543">
        <v>0</v>
      </c>
      <c r="L4543">
        <v>1</v>
      </c>
      <c r="M4543">
        <v>90964.54</v>
      </c>
      <c r="N4543">
        <f>Table2[[#This Row],[Salary]] * 0.22</f>
        <v>20012.198799999998</v>
      </c>
    </row>
    <row r="4544" spans="1:14" x14ac:dyDescent="0.3">
      <c r="A4544">
        <v>5758</v>
      </c>
      <c r="B4544">
        <v>15601417</v>
      </c>
      <c r="C4544" t="s">
        <v>606</v>
      </c>
      <c r="D4544">
        <v>681</v>
      </c>
      <c r="E4544" t="s">
        <v>16</v>
      </c>
      <c r="F4544" t="s">
        <v>14</v>
      </c>
      <c r="G4544">
        <v>32</v>
      </c>
      <c r="H4544">
        <v>3</v>
      </c>
      <c r="I4544">
        <v>2</v>
      </c>
      <c r="J4544">
        <v>1</v>
      </c>
      <c r="K4544">
        <v>1</v>
      </c>
      <c r="L4544">
        <v>0</v>
      </c>
      <c r="M4544">
        <v>90967.37</v>
      </c>
      <c r="N4544">
        <f>Table2[[#This Row],[Salary]] * 0.22</f>
        <v>20012.821400000001</v>
      </c>
    </row>
    <row r="4545" spans="1:14" x14ac:dyDescent="0.3">
      <c r="A4545">
        <v>3507</v>
      </c>
      <c r="B4545">
        <v>15806511</v>
      </c>
      <c r="C4545" t="s">
        <v>135</v>
      </c>
      <c r="D4545">
        <v>445</v>
      </c>
      <c r="E4545" t="s">
        <v>33</v>
      </c>
      <c r="F4545" t="s">
        <v>14</v>
      </c>
      <c r="G4545">
        <v>45</v>
      </c>
      <c r="H4545">
        <v>10</v>
      </c>
      <c r="I4545">
        <v>2</v>
      </c>
      <c r="J4545">
        <v>0</v>
      </c>
      <c r="K4545">
        <v>1</v>
      </c>
      <c r="L4545">
        <v>0</v>
      </c>
      <c r="M4545">
        <v>90977.48</v>
      </c>
      <c r="N4545">
        <f>Table2[[#This Row],[Salary]] * 0.22</f>
        <v>20015.045599999998</v>
      </c>
    </row>
    <row r="4546" spans="1:14" x14ac:dyDescent="0.3">
      <c r="A4546">
        <v>6332</v>
      </c>
      <c r="B4546">
        <v>15701074</v>
      </c>
      <c r="C4546" t="s">
        <v>1931</v>
      </c>
      <c r="D4546">
        <v>629</v>
      </c>
      <c r="E4546" t="s">
        <v>13</v>
      </c>
      <c r="F4546" t="s">
        <v>14</v>
      </c>
      <c r="G4546">
        <v>35</v>
      </c>
      <c r="H4546">
        <v>8</v>
      </c>
      <c r="I4546">
        <v>1</v>
      </c>
      <c r="J4546">
        <v>1</v>
      </c>
      <c r="K4546">
        <v>1</v>
      </c>
      <c r="L4546">
        <v>0</v>
      </c>
      <c r="M4546">
        <v>91001.02</v>
      </c>
      <c r="N4546">
        <f>Table2[[#This Row],[Salary]] * 0.22</f>
        <v>20020.224400000003</v>
      </c>
    </row>
    <row r="4547" spans="1:14" x14ac:dyDescent="0.3">
      <c r="A4547">
        <v>5875</v>
      </c>
      <c r="B4547">
        <v>15693902</v>
      </c>
      <c r="C4547" t="s">
        <v>689</v>
      </c>
      <c r="D4547">
        <v>597</v>
      </c>
      <c r="E4547" t="s">
        <v>16</v>
      </c>
      <c r="F4547" t="s">
        <v>14</v>
      </c>
      <c r="G4547">
        <v>19</v>
      </c>
      <c r="H4547">
        <v>2</v>
      </c>
      <c r="I4547">
        <v>2</v>
      </c>
      <c r="J4547">
        <v>1</v>
      </c>
      <c r="K4547">
        <v>1</v>
      </c>
      <c r="L4547">
        <v>0</v>
      </c>
      <c r="M4547">
        <v>91036.74</v>
      </c>
      <c r="N4547">
        <f>Table2[[#This Row],[Salary]] * 0.22</f>
        <v>20028.0828</v>
      </c>
    </row>
    <row r="4548" spans="1:14" x14ac:dyDescent="0.3">
      <c r="A4548">
        <v>4873</v>
      </c>
      <c r="B4548">
        <v>15645937</v>
      </c>
      <c r="C4548" t="s">
        <v>1932</v>
      </c>
      <c r="D4548">
        <v>790</v>
      </c>
      <c r="E4548" t="s">
        <v>33</v>
      </c>
      <c r="F4548" t="s">
        <v>14</v>
      </c>
      <c r="G4548">
        <v>32</v>
      </c>
      <c r="H4548">
        <v>3</v>
      </c>
      <c r="I4548">
        <v>1</v>
      </c>
      <c r="J4548">
        <v>1</v>
      </c>
      <c r="K4548">
        <v>0</v>
      </c>
      <c r="L4548">
        <v>0</v>
      </c>
      <c r="M4548">
        <v>91044.47</v>
      </c>
      <c r="N4548">
        <f>Table2[[#This Row],[Salary]] * 0.22</f>
        <v>20029.7834</v>
      </c>
    </row>
    <row r="4549" spans="1:14" x14ac:dyDescent="0.3">
      <c r="A4549">
        <v>3577</v>
      </c>
      <c r="B4549">
        <v>15635285</v>
      </c>
      <c r="C4549" t="s">
        <v>807</v>
      </c>
      <c r="D4549">
        <v>647</v>
      </c>
      <c r="E4549" t="s">
        <v>16</v>
      </c>
      <c r="F4549" t="s">
        <v>14</v>
      </c>
      <c r="G4549">
        <v>28</v>
      </c>
      <c r="H4549">
        <v>8</v>
      </c>
      <c r="I4549">
        <v>2</v>
      </c>
      <c r="J4549">
        <v>1</v>
      </c>
      <c r="K4549">
        <v>1</v>
      </c>
      <c r="L4549">
        <v>0</v>
      </c>
      <c r="M4549">
        <v>91055.27</v>
      </c>
      <c r="N4549">
        <f>Table2[[#This Row],[Salary]] * 0.22</f>
        <v>20032.1594</v>
      </c>
    </row>
    <row r="4550" spans="1:14" x14ac:dyDescent="0.3">
      <c r="A4550">
        <v>3613</v>
      </c>
      <c r="B4550">
        <v>15792151</v>
      </c>
      <c r="C4550" t="s">
        <v>636</v>
      </c>
      <c r="D4550">
        <v>635</v>
      </c>
      <c r="E4550" t="s">
        <v>33</v>
      </c>
      <c r="F4550" t="s">
        <v>18</v>
      </c>
      <c r="G4550">
        <v>37</v>
      </c>
      <c r="H4550">
        <v>3</v>
      </c>
      <c r="I4550">
        <v>2</v>
      </c>
      <c r="J4550">
        <v>1</v>
      </c>
      <c r="K4550">
        <v>0</v>
      </c>
      <c r="L4550">
        <v>0</v>
      </c>
      <c r="M4550">
        <v>91086.73</v>
      </c>
      <c r="N4550">
        <f>Table2[[#This Row],[Salary]] * 0.22</f>
        <v>20039.080599999998</v>
      </c>
    </row>
    <row r="4551" spans="1:14" x14ac:dyDescent="0.3">
      <c r="A4551">
        <v>9482</v>
      </c>
      <c r="B4551">
        <v>15613787</v>
      </c>
      <c r="C4551" t="s">
        <v>959</v>
      </c>
      <c r="D4551">
        <v>505</v>
      </c>
      <c r="E4551" t="s">
        <v>33</v>
      </c>
      <c r="F4551" t="s">
        <v>14</v>
      </c>
      <c r="G4551">
        <v>35</v>
      </c>
      <c r="H4551">
        <v>8</v>
      </c>
      <c r="I4551">
        <v>1</v>
      </c>
      <c r="J4551">
        <v>1</v>
      </c>
      <c r="K4551">
        <v>0</v>
      </c>
      <c r="L4551">
        <v>0</v>
      </c>
      <c r="M4551">
        <v>91092.84</v>
      </c>
      <c r="N4551">
        <f>Table2[[#This Row],[Salary]] * 0.22</f>
        <v>20040.424800000001</v>
      </c>
    </row>
    <row r="4552" spans="1:14" x14ac:dyDescent="0.3">
      <c r="A4552">
        <v>9960</v>
      </c>
      <c r="B4552">
        <v>15677783</v>
      </c>
      <c r="C4552" t="s">
        <v>73</v>
      </c>
      <c r="D4552">
        <v>764</v>
      </c>
      <c r="E4552" t="s">
        <v>33</v>
      </c>
      <c r="F4552" t="s">
        <v>14</v>
      </c>
      <c r="G4552">
        <v>38</v>
      </c>
      <c r="H4552">
        <v>4</v>
      </c>
      <c r="I4552">
        <v>1</v>
      </c>
      <c r="J4552">
        <v>1</v>
      </c>
      <c r="K4552">
        <v>0</v>
      </c>
      <c r="L4552">
        <v>0</v>
      </c>
      <c r="M4552">
        <v>91094.46</v>
      </c>
      <c r="N4552">
        <f>Table2[[#This Row],[Salary]] * 0.22</f>
        <v>20040.781200000001</v>
      </c>
    </row>
    <row r="4553" spans="1:14" x14ac:dyDescent="0.3">
      <c r="A4553">
        <v>6800</v>
      </c>
      <c r="B4553">
        <v>15692575</v>
      </c>
      <c r="C4553" t="s">
        <v>283</v>
      </c>
      <c r="D4553">
        <v>760</v>
      </c>
      <c r="E4553" t="s">
        <v>16</v>
      </c>
      <c r="F4553" t="s">
        <v>14</v>
      </c>
      <c r="G4553">
        <v>38</v>
      </c>
      <c r="H4553">
        <v>6</v>
      </c>
      <c r="I4553">
        <v>1</v>
      </c>
      <c r="J4553">
        <v>1</v>
      </c>
      <c r="K4553">
        <v>0</v>
      </c>
      <c r="L4553">
        <v>1</v>
      </c>
      <c r="M4553">
        <v>91098.76</v>
      </c>
      <c r="N4553">
        <f>Table2[[#This Row],[Salary]] * 0.22</f>
        <v>20041.727199999998</v>
      </c>
    </row>
    <row r="4554" spans="1:14" x14ac:dyDescent="0.3">
      <c r="A4554">
        <v>7695</v>
      </c>
      <c r="B4554">
        <v>15807335</v>
      </c>
      <c r="C4554" t="s">
        <v>193</v>
      </c>
      <c r="D4554">
        <v>676</v>
      </c>
      <c r="E4554" t="s">
        <v>33</v>
      </c>
      <c r="F4554" t="s">
        <v>18</v>
      </c>
      <c r="G4554">
        <v>64</v>
      </c>
      <c r="H4554">
        <v>4</v>
      </c>
      <c r="I4554">
        <v>1</v>
      </c>
      <c r="J4554">
        <v>1</v>
      </c>
      <c r="K4554">
        <v>1</v>
      </c>
      <c r="L4554">
        <v>0</v>
      </c>
      <c r="M4554">
        <v>91149.48</v>
      </c>
      <c r="N4554">
        <f>Table2[[#This Row],[Salary]] * 0.22</f>
        <v>20052.885599999998</v>
      </c>
    </row>
    <row r="4555" spans="1:14" x14ac:dyDescent="0.3">
      <c r="A4555">
        <v>5348</v>
      </c>
      <c r="B4555">
        <v>15662426</v>
      </c>
      <c r="C4555" t="s">
        <v>128</v>
      </c>
      <c r="D4555">
        <v>649</v>
      </c>
      <c r="E4555" t="s">
        <v>33</v>
      </c>
      <c r="F4555" t="s">
        <v>14</v>
      </c>
      <c r="G4555">
        <v>32</v>
      </c>
      <c r="H4555">
        <v>1</v>
      </c>
      <c r="I4555">
        <v>1</v>
      </c>
      <c r="J4555">
        <v>0</v>
      </c>
      <c r="K4555">
        <v>1</v>
      </c>
      <c r="L4555">
        <v>1</v>
      </c>
      <c r="M4555">
        <v>91167.19</v>
      </c>
      <c r="N4555">
        <f>Table2[[#This Row],[Salary]] * 0.22</f>
        <v>20056.781800000001</v>
      </c>
    </row>
    <row r="4556" spans="1:14" x14ac:dyDescent="0.3">
      <c r="A4556">
        <v>8316</v>
      </c>
      <c r="B4556">
        <v>15781347</v>
      </c>
      <c r="C4556" t="s">
        <v>1933</v>
      </c>
      <c r="D4556">
        <v>600</v>
      </c>
      <c r="E4556" t="s">
        <v>16</v>
      </c>
      <c r="F4556" t="s">
        <v>18</v>
      </c>
      <c r="G4556">
        <v>41</v>
      </c>
      <c r="H4556">
        <v>1</v>
      </c>
      <c r="I4556">
        <v>2</v>
      </c>
      <c r="J4556">
        <v>1</v>
      </c>
      <c r="K4556">
        <v>1</v>
      </c>
      <c r="L4556">
        <v>0</v>
      </c>
      <c r="M4556">
        <v>91193.65</v>
      </c>
      <c r="N4556">
        <f>Table2[[#This Row],[Salary]] * 0.22</f>
        <v>20062.602999999999</v>
      </c>
    </row>
    <row r="4557" spans="1:14" x14ac:dyDescent="0.3">
      <c r="A4557">
        <v>4974</v>
      </c>
      <c r="B4557">
        <v>15596962</v>
      </c>
      <c r="C4557" t="s">
        <v>1345</v>
      </c>
      <c r="D4557">
        <v>617</v>
      </c>
      <c r="E4557" t="s">
        <v>16</v>
      </c>
      <c r="F4557" t="s">
        <v>18</v>
      </c>
      <c r="G4557">
        <v>24</v>
      </c>
      <c r="H4557">
        <v>4</v>
      </c>
      <c r="I4557">
        <v>2</v>
      </c>
      <c r="J4557">
        <v>1</v>
      </c>
      <c r="K4557">
        <v>1</v>
      </c>
      <c r="L4557">
        <v>0</v>
      </c>
      <c r="M4557">
        <v>91195.12</v>
      </c>
      <c r="N4557">
        <f>Table2[[#This Row],[Salary]] * 0.22</f>
        <v>20062.9264</v>
      </c>
    </row>
    <row r="4558" spans="1:14" x14ac:dyDescent="0.3">
      <c r="A4558">
        <v>9533</v>
      </c>
      <c r="B4558">
        <v>15643828</v>
      </c>
      <c r="C4558" t="s">
        <v>278</v>
      </c>
      <c r="D4558">
        <v>592</v>
      </c>
      <c r="E4558" t="s">
        <v>16</v>
      </c>
      <c r="F4558" t="s">
        <v>14</v>
      </c>
      <c r="G4558">
        <v>29</v>
      </c>
      <c r="H4558">
        <v>7</v>
      </c>
      <c r="I4558">
        <v>2</v>
      </c>
      <c r="J4558">
        <v>1</v>
      </c>
      <c r="K4558">
        <v>1</v>
      </c>
      <c r="L4558">
        <v>0</v>
      </c>
      <c r="M4558">
        <v>91196.67</v>
      </c>
      <c r="N4558">
        <f>Table2[[#This Row],[Salary]] * 0.22</f>
        <v>20063.267400000001</v>
      </c>
    </row>
    <row r="4559" spans="1:14" x14ac:dyDescent="0.3">
      <c r="A4559">
        <v>8651</v>
      </c>
      <c r="B4559">
        <v>15731865</v>
      </c>
      <c r="C4559" t="s">
        <v>942</v>
      </c>
      <c r="D4559">
        <v>637</v>
      </c>
      <c r="E4559" t="s">
        <v>16</v>
      </c>
      <c r="F4559" t="s">
        <v>14</v>
      </c>
      <c r="G4559">
        <v>27</v>
      </c>
      <c r="H4559">
        <v>1</v>
      </c>
      <c r="I4559">
        <v>2</v>
      </c>
      <c r="J4559">
        <v>1</v>
      </c>
      <c r="K4559">
        <v>0</v>
      </c>
      <c r="L4559">
        <v>0</v>
      </c>
      <c r="M4559">
        <v>91291.199999999997</v>
      </c>
      <c r="N4559">
        <f>Table2[[#This Row],[Salary]] * 0.22</f>
        <v>20084.063999999998</v>
      </c>
    </row>
    <row r="4560" spans="1:14" x14ac:dyDescent="0.3">
      <c r="A4560">
        <v>6000</v>
      </c>
      <c r="B4560">
        <v>15735688</v>
      </c>
      <c r="C4560" t="s">
        <v>1635</v>
      </c>
      <c r="D4560">
        <v>753</v>
      </c>
      <c r="E4560" t="s">
        <v>16</v>
      </c>
      <c r="F4560" t="s">
        <v>18</v>
      </c>
      <c r="G4560">
        <v>31</v>
      </c>
      <c r="H4560">
        <v>6</v>
      </c>
      <c r="I4560">
        <v>1</v>
      </c>
      <c r="J4560">
        <v>0</v>
      </c>
      <c r="K4560">
        <v>0</v>
      </c>
      <c r="L4560">
        <v>0</v>
      </c>
      <c r="M4560">
        <v>91305.77</v>
      </c>
      <c r="N4560">
        <f>Table2[[#This Row],[Salary]] * 0.22</f>
        <v>20087.269400000001</v>
      </c>
    </row>
    <row r="4561" spans="1:14" x14ac:dyDescent="0.3">
      <c r="A4561">
        <v>6157</v>
      </c>
      <c r="B4561">
        <v>15637235</v>
      </c>
      <c r="C4561" t="s">
        <v>31</v>
      </c>
      <c r="D4561">
        <v>794</v>
      </c>
      <c r="E4561" t="s">
        <v>33</v>
      </c>
      <c r="F4561" t="s">
        <v>14</v>
      </c>
      <c r="G4561">
        <v>33</v>
      </c>
      <c r="H4561">
        <v>8</v>
      </c>
      <c r="I4561">
        <v>2</v>
      </c>
      <c r="J4561">
        <v>0</v>
      </c>
      <c r="K4561">
        <v>0</v>
      </c>
      <c r="L4561">
        <v>0</v>
      </c>
      <c r="M4561">
        <v>91340.02</v>
      </c>
      <c r="N4561">
        <f>Table2[[#This Row],[Salary]] * 0.22</f>
        <v>20094.804400000001</v>
      </c>
    </row>
    <row r="4562" spans="1:14" x14ac:dyDescent="0.3">
      <c r="A4562">
        <v>6724</v>
      </c>
      <c r="B4562">
        <v>15766810</v>
      </c>
      <c r="C4562" t="s">
        <v>1934</v>
      </c>
      <c r="D4562">
        <v>699</v>
      </c>
      <c r="E4562" t="s">
        <v>13</v>
      </c>
      <c r="F4562" t="s">
        <v>18</v>
      </c>
      <c r="G4562">
        <v>51</v>
      </c>
      <c r="H4562">
        <v>2</v>
      </c>
      <c r="I4562">
        <v>2</v>
      </c>
      <c r="J4562">
        <v>0</v>
      </c>
      <c r="K4562">
        <v>1</v>
      </c>
      <c r="L4562">
        <v>0</v>
      </c>
      <c r="M4562">
        <v>91346.03</v>
      </c>
      <c r="N4562">
        <f>Table2[[#This Row],[Salary]] * 0.22</f>
        <v>20096.1266</v>
      </c>
    </row>
    <row r="4563" spans="1:14" x14ac:dyDescent="0.3">
      <c r="A4563">
        <v>7327</v>
      </c>
      <c r="B4563">
        <v>15570508</v>
      </c>
      <c r="C4563" t="s">
        <v>571</v>
      </c>
      <c r="D4563">
        <v>600</v>
      </c>
      <c r="E4563" t="s">
        <v>16</v>
      </c>
      <c r="F4563" t="s">
        <v>14</v>
      </c>
      <c r="G4563">
        <v>49</v>
      </c>
      <c r="H4563">
        <v>7</v>
      </c>
      <c r="I4563">
        <v>1</v>
      </c>
      <c r="J4563">
        <v>1</v>
      </c>
      <c r="K4563">
        <v>0</v>
      </c>
      <c r="L4563">
        <v>0</v>
      </c>
      <c r="M4563">
        <v>91347.76</v>
      </c>
      <c r="N4563">
        <f>Table2[[#This Row],[Salary]] * 0.22</f>
        <v>20096.5072</v>
      </c>
    </row>
    <row r="4564" spans="1:14" x14ac:dyDescent="0.3">
      <c r="A4564">
        <v>5530</v>
      </c>
      <c r="B4564">
        <v>15812647</v>
      </c>
      <c r="C4564" t="s">
        <v>1571</v>
      </c>
      <c r="D4564">
        <v>691</v>
      </c>
      <c r="E4564" t="s">
        <v>16</v>
      </c>
      <c r="F4564" t="s">
        <v>14</v>
      </c>
      <c r="G4564">
        <v>34</v>
      </c>
      <c r="H4564">
        <v>8</v>
      </c>
      <c r="I4564">
        <v>2</v>
      </c>
      <c r="J4564">
        <v>1</v>
      </c>
      <c r="K4564">
        <v>0</v>
      </c>
      <c r="L4564">
        <v>0</v>
      </c>
      <c r="M4564">
        <v>91359.79</v>
      </c>
      <c r="N4564">
        <f>Table2[[#This Row],[Salary]] * 0.22</f>
        <v>20099.1538</v>
      </c>
    </row>
    <row r="4565" spans="1:14" x14ac:dyDescent="0.3">
      <c r="A4565">
        <v>5691</v>
      </c>
      <c r="B4565">
        <v>15676707</v>
      </c>
      <c r="C4565" t="s">
        <v>580</v>
      </c>
      <c r="D4565">
        <v>577</v>
      </c>
      <c r="E4565" t="s">
        <v>33</v>
      </c>
      <c r="F4565" t="s">
        <v>18</v>
      </c>
      <c r="G4565">
        <v>39</v>
      </c>
      <c r="H4565">
        <v>4</v>
      </c>
      <c r="I4565">
        <v>2</v>
      </c>
      <c r="J4565">
        <v>1</v>
      </c>
      <c r="K4565">
        <v>0</v>
      </c>
      <c r="L4565">
        <v>0</v>
      </c>
      <c r="M4565">
        <v>91366.42</v>
      </c>
      <c r="N4565">
        <f>Table2[[#This Row],[Salary]] * 0.22</f>
        <v>20100.612399999998</v>
      </c>
    </row>
    <row r="4566" spans="1:14" x14ac:dyDescent="0.3">
      <c r="A4566">
        <v>2552</v>
      </c>
      <c r="B4566">
        <v>15631310</v>
      </c>
      <c r="C4566" t="s">
        <v>206</v>
      </c>
      <c r="D4566">
        <v>537</v>
      </c>
      <c r="E4566" t="s">
        <v>16</v>
      </c>
      <c r="F4566" t="s">
        <v>18</v>
      </c>
      <c r="G4566">
        <v>53</v>
      </c>
      <c r="H4566">
        <v>3</v>
      </c>
      <c r="I4566">
        <v>1</v>
      </c>
      <c r="J4566">
        <v>1</v>
      </c>
      <c r="K4566">
        <v>1</v>
      </c>
      <c r="L4566">
        <v>0</v>
      </c>
      <c r="M4566">
        <v>91406.62</v>
      </c>
      <c r="N4566">
        <f>Table2[[#This Row],[Salary]] * 0.22</f>
        <v>20109.456399999999</v>
      </c>
    </row>
    <row r="4567" spans="1:14" x14ac:dyDescent="0.3">
      <c r="A4567">
        <v>2365</v>
      </c>
      <c r="B4567">
        <v>15796343</v>
      </c>
      <c r="C4567" t="s">
        <v>445</v>
      </c>
      <c r="D4567">
        <v>707</v>
      </c>
      <c r="E4567" t="s">
        <v>16</v>
      </c>
      <c r="F4567" t="s">
        <v>18</v>
      </c>
      <c r="G4567">
        <v>31</v>
      </c>
      <c r="H4567">
        <v>2</v>
      </c>
      <c r="I4567">
        <v>2</v>
      </c>
      <c r="J4567">
        <v>0</v>
      </c>
      <c r="K4567">
        <v>0</v>
      </c>
      <c r="L4567">
        <v>0</v>
      </c>
      <c r="M4567">
        <v>91423.69</v>
      </c>
      <c r="N4567">
        <f>Table2[[#This Row],[Salary]] * 0.22</f>
        <v>20113.211800000001</v>
      </c>
    </row>
    <row r="4568" spans="1:14" x14ac:dyDescent="0.3">
      <c r="A4568">
        <v>7192</v>
      </c>
      <c r="B4568">
        <v>15567839</v>
      </c>
      <c r="C4568" t="s">
        <v>436</v>
      </c>
      <c r="D4568">
        <v>501</v>
      </c>
      <c r="E4568" t="s">
        <v>16</v>
      </c>
      <c r="F4568" t="s">
        <v>14</v>
      </c>
      <c r="G4568">
        <v>42</v>
      </c>
      <c r="H4568">
        <v>9</v>
      </c>
      <c r="I4568">
        <v>1</v>
      </c>
      <c r="J4568">
        <v>0</v>
      </c>
      <c r="K4568">
        <v>1</v>
      </c>
      <c r="L4568">
        <v>0</v>
      </c>
      <c r="M4568">
        <v>91429.74</v>
      </c>
      <c r="N4568">
        <f>Table2[[#This Row],[Salary]] * 0.22</f>
        <v>20114.542800000003</v>
      </c>
    </row>
    <row r="4569" spans="1:14" x14ac:dyDescent="0.3">
      <c r="A4569">
        <v>1275</v>
      </c>
      <c r="B4569">
        <v>15625916</v>
      </c>
      <c r="C4569" t="s">
        <v>228</v>
      </c>
      <c r="D4569">
        <v>562</v>
      </c>
      <c r="E4569" t="s">
        <v>33</v>
      </c>
      <c r="F4569" t="s">
        <v>14</v>
      </c>
      <c r="G4569">
        <v>32</v>
      </c>
      <c r="H4569">
        <v>6</v>
      </c>
      <c r="I4569">
        <v>1</v>
      </c>
      <c r="J4569">
        <v>1</v>
      </c>
      <c r="K4569">
        <v>0</v>
      </c>
      <c r="L4569">
        <v>0</v>
      </c>
      <c r="M4569">
        <v>91482.5</v>
      </c>
      <c r="N4569">
        <f>Table2[[#This Row],[Salary]] * 0.22</f>
        <v>20126.150000000001</v>
      </c>
    </row>
    <row r="4570" spans="1:14" x14ac:dyDescent="0.3">
      <c r="A4570">
        <v>3253</v>
      </c>
      <c r="B4570">
        <v>15699619</v>
      </c>
      <c r="C4570" t="s">
        <v>1935</v>
      </c>
      <c r="D4570">
        <v>641</v>
      </c>
      <c r="E4570" t="s">
        <v>16</v>
      </c>
      <c r="F4570" t="s">
        <v>14</v>
      </c>
      <c r="G4570">
        <v>31</v>
      </c>
      <c r="H4570">
        <v>10</v>
      </c>
      <c r="I4570">
        <v>1</v>
      </c>
      <c r="J4570">
        <v>1</v>
      </c>
      <c r="K4570">
        <v>0</v>
      </c>
      <c r="L4570">
        <v>0</v>
      </c>
      <c r="M4570">
        <v>91510.71</v>
      </c>
      <c r="N4570">
        <f>Table2[[#This Row],[Salary]] * 0.22</f>
        <v>20132.356200000002</v>
      </c>
    </row>
    <row r="4571" spans="1:14" x14ac:dyDescent="0.3">
      <c r="A4571">
        <v>2210</v>
      </c>
      <c r="B4571">
        <v>15764237</v>
      </c>
      <c r="C4571" t="s">
        <v>318</v>
      </c>
      <c r="D4571">
        <v>663</v>
      </c>
      <c r="E4571" t="s">
        <v>33</v>
      </c>
      <c r="F4571" t="s">
        <v>14</v>
      </c>
      <c r="G4571">
        <v>33</v>
      </c>
      <c r="H4571">
        <v>9</v>
      </c>
      <c r="I4571">
        <v>2</v>
      </c>
      <c r="J4571">
        <v>0</v>
      </c>
      <c r="K4571">
        <v>0</v>
      </c>
      <c r="L4571">
        <v>0</v>
      </c>
      <c r="M4571">
        <v>91514.62</v>
      </c>
      <c r="N4571">
        <f>Table2[[#This Row],[Salary]] * 0.22</f>
        <v>20133.216399999998</v>
      </c>
    </row>
    <row r="4572" spans="1:14" x14ac:dyDescent="0.3">
      <c r="A4572">
        <v>4453</v>
      </c>
      <c r="B4572">
        <v>15704788</v>
      </c>
      <c r="C4572" t="s">
        <v>1936</v>
      </c>
      <c r="D4572">
        <v>812</v>
      </c>
      <c r="E4572" t="s">
        <v>33</v>
      </c>
      <c r="F4572" t="s">
        <v>18</v>
      </c>
      <c r="G4572">
        <v>49</v>
      </c>
      <c r="H4572">
        <v>8</v>
      </c>
      <c r="I4572">
        <v>2</v>
      </c>
      <c r="J4572">
        <v>0</v>
      </c>
      <c r="K4572">
        <v>0</v>
      </c>
      <c r="L4572">
        <v>1</v>
      </c>
      <c r="M4572">
        <v>91556.57</v>
      </c>
      <c r="N4572">
        <f>Table2[[#This Row],[Salary]] * 0.22</f>
        <v>20142.445400000001</v>
      </c>
    </row>
    <row r="4573" spans="1:14" x14ac:dyDescent="0.3">
      <c r="A4573">
        <v>1345</v>
      </c>
      <c r="B4573">
        <v>15691104</v>
      </c>
      <c r="C4573" t="s">
        <v>119</v>
      </c>
      <c r="D4573">
        <v>460</v>
      </c>
      <c r="E4573" t="s">
        <v>13</v>
      </c>
      <c r="F4573" t="s">
        <v>18</v>
      </c>
      <c r="G4573">
        <v>40</v>
      </c>
      <c r="H4573">
        <v>6</v>
      </c>
      <c r="I4573">
        <v>2</v>
      </c>
      <c r="J4573">
        <v>1</v>
      </c>
      <c r="K4573">
        <v>0</v>
      </c>
      <c r="L4573">
        <v>1</v>
      </c>
      <c r="M4573">
        <v>91560.63</v>
      </c>
      <c r="N4573">
        <f>Table2[[#This Row],[Salary]] * 0.22</f>
        <v>20143.338600000003</v>
      </c>
    </row>
    <row r="4574" spans="1:14" x14ac:dyDescent="0.3">
      <c r="A4574">
        <v>1000</v>
      </c>
      <c r="B4574">
        <v>15787772</v>
      </c>
      <c r="C4574" t="s">
        <v>1463</v>
      </c>
      <c r="D4574">
        <v>759</v>
      </c>
      <c r="E4574" t="s">
        <v>16</v>
      </c>
      <c r="F4574" t="s">
        <v>18</v>
      </c>
      <c r="G4574">
        <v>38</v>
      </c>
      <c r="H4574">
        <v>1</v>
      </c>
      <c r="I4574">
        <v>1</v>
      </c>
      <c r="J4574">
        <v>0</v>
      </c>
      <c r="K4574">
        <v>0</v>
      </c>
      <c r="L4574">
        <v>0</v>
      </c>
      <c r="M4574">
        <v>91561.91</v>
      </c>
      <c r="N4574">
        <f>Table2[[#This Row],[Salary]] * 0.22</f>
        <v>20143.620200000001</v>
      </c>
    </row>
    <row r="4575" spans="1:14" x14ac:dyDescent="0.3">
      <c r="A4575">
        <v>986</v>
      </c>
      <c r="B4575">
        <v>15756475</v>
      </c>
      <c r="C4575" t="s">
        <v>1937</v>
      </c>
      <c r="D4575">
        <v>551</v>
      </c>
      <c r="E4575" t="s">
        <v>13</v>
      </c>
      <c r="F4575" t="s">
        <v>14</v>
      </c>
      <c r="G4575">
        <v>31</v>
      </c>
      <c r="H4575">
        <v>9</v>
      </c>
      <c r="I4575">
        <v>2</v>
      </c>
      <c r="J4575">
        <v>1</v>
      </c>
      <c r="K4575">
        <v>1</v>
      </c>
      <c r="L4575">
        <v>0</v>
      </c>
      <c r="M4575">
        <v>91565.25</v>
      </c>
      <c r="N4575">
        <f>Table2[[#This Row],[Salary]] * 0.22</f>
        <v>20144.355</v>
      </c>
    </row>
    <row r="4576" spans="1:14" x14ac:dyDescent="0.3">
      <c r="A4576">
        <v>2730</v>
      </c>
      <c r="B4576">
        <v>15608230</v>
      </c>
      <c r="C4576" t="s">
        <v>1938</v>
      </c>
      <c r="D4576">
        <v>667</v>
      </c>
      <c r="E4576" t="s">
        <v>16</v>
      </c>
      <c r="F4576" t="s">
        <v>14</v>
      </c>
      <c r="G4576">
        <v>23</v>
      </c>
      <c r="H4576">
        <v>1</v>
      </c>
      <c r="I4576">
        <v>2</v>
      </c>
      <c r="J4576">
        <v>1</v>
      </c>
      <c r="K4576">
        <v>0</v>
      </c>
      <c r="L4576">
        <v>0</v>
      </c>
      <c r="M4576">
        <v>91573.19</v>
      </c>
      <c r="N4576">
        <f>Table2[[#This Row],[Salary]] * 0.22</f>
        <v>20146.1018</v>
      </c>
    </row>
    <row r="4577" spans="1:14" x14ac:dyDescent="0.3">
      <c r="A4577">
        <v>9182</v>
      </c>
      <c r="B4577">
        <v>15655368</v>
      </c>
      <c r="C4577" t="s">
        <v>345</v>
      </c>
      <c r="D4577">
        <v>672</v>
      </c>
      <c r="E4577" t="s">
        <v>16</v>
      </c>
      <c r="F4577" t="s">
        <v>14</v>
      </c>
      <c r="G4577">
        <v>47</v>
      </c>
      <c r="H4577">
        <v>1</v>
      </c>
      <c r="I4577">
        <v>1</v>
      </c>
      <c r="J4577">
        <v>0</v>
      </c>
      <c r="K4577">
        <v>0</v>
      </c>
      <c r="L4577">
        <v>0</v>
      </c>
      <c r="M4577">
        <v>91574.92</v>
      </c>
      <c r="N4577">
        <f>Table2[[#This Row],[Salary]] * 0.22</f>
        <v>20146.482400000001</v>
      </c>
    </row>
    <row r="4578" spans="1:14" x14ac:dyDescent="0.3">
      <c r="A4578">
        <v>2806</v>
      </c>
      <c r="B4578">
        <v>15618936</v>
      </c>
      <c r="C4578" t="s">
        <v>268</v>
      </c>
      <c r="D4578">
        <v>688</v>
      </c>
      <c r="E4578" t="s">
        <v>16</v>
      </c>
      <c r="F4578" t="s">
        <v>18</v>
      </c>
      <c r="G4578">
        <v>51</v>
      </c>
      <c r="H4578">
        <v>5</v>
      </c>
      <c r="I4578">
        <v>1</v>
      </c>
      <c r="J4578">
        <v>1</v>
      </c>
      <c r="K4578">
        <v>0</v>
      </c>
      <c r="L4578">
        <v>1</v>
      </c>
      <c r="M4578">
        <v>91624.11</v>
      </c>
      <c r="N4578">
        <f>Table2[[#This Row],[Salary]] * 0.22</f>
        <v>20157.304199999999</v>
      </c>
    </row>
    <row r="4579" spans="1:14" x14ac:dyDescent="0.3">
      <c r="A4579">
        <v>1575</v>
      </c>
      <c r="B4579">
        <v>15693018</v>
      </c>
      <c r="C4579" t="s">
        <v>1939</v>
      </c>
      <c r="D4579">
        <v>678</v>
      </c>
      <c r="E4579" t="s">
        <v>13</v>
      </c>
      <c r="F4579" t="s">
        <v>14</v>
      </c>
      <c r="G4579">
        <v>23</v>
      </c>
      <c r="H4579">
        <v>10</v>
      </c>
      <c r="I4579">
        <v>1</v>
      </c>
      <c r="J4579">
        <v>1</v>
      </c>
      <c r="K4579">
        <v>1</v>
      </c>
      <c r="L4579">
        <v>0</v>
      </c>
      <c r="M4579">
        <v>91633.53</v>
      </c>
      <c r="N4579">
        <f>Table2[[#This Row],[Salary]] * 0.22</f>
        <v>20159.3766</v>
      </c>
    </row>
    <row r="4580" spans="1:14" x14ac:dyDescent="0.3">
      <c r="A4580">
        <v>4227</v>
      </c>
      <c r="B4580">
        <v>15753215</v>
      </c>
      <c r="C4580" t="s">
        <v>413</v>
      </c>
      <c r="D4580">
        <v>651</v>
      </c>
      <c r="E4580" t="s">
        <v>33</v>
      </c>
      <c r="F4580" t="s">
        <v>18</v>
      </c>
      <c r="G4580">
        <v>36</v>
      </c>
      <c r="H4580">
        <v>8</v>
      </c>
      <c r="I4580">
        <v>2</v>
      </c>
      <c r="J4580">
        <v>1</v>
      </c>
      <c r="K4580">
        <v>0</v>
      </c>
      <c r="L4580">
        <v>0</v>
      </c>
      <c r="M4580">
        <v>91652.43</v>
      </c>
      <c r="N4580">
        <f>Table2[[#This Row],[Salary]] * 0.22</f>
        <v>20163.534599999999</v>
      </c>
    </row>
    <row r="4581" spans="1:14" x14ac:dyDescent="0.3">
      <c r="A4581">
        <v>6168</v>
      </c>
      <c r="B4581">
        <v>15810167</v>
      </c>
      <c r="C4581" t="s">
        <v>113</v>
      </c>
      <c r="D4581">
        <v>657</v>
      </c>
      <c r="E4581" t="s">
        <v>33</v>
      </c>
      <c r="F4581" t="s">
        <v>14</v>
      </c>
      <c r="G4581">
        <v>75</v>
      </c>
      <c r="H4581">
        <v>7</v>
      </c>
      <c r="I4581">
        <v>1</v>
      </c>
      <c r="J4581">
        <v>0</v>
      </c>
      <c r="K4581">
        <v>1</v>
      </c>
      <c r="L4581">
        <v>0</v>
      </c>
      <c r="M4581">
        <v>91673.600000000006</v>
      </c>
      <c r="N4581">
        <f>Table2[[#This Row],[Salary]] * 0.22</f>
        <v>20168.192000000003</v>
      </c>
    </row>
    <row r="4582" spans="1:14" x14ac:dyDescent="0.3">
      <c r="A4582">
        <v>1298</v>
      </c>
      <c r="B4582">
        <v>15793247</v>
      </c>
      <c r="C4582" t="s">
        <v>1010</v>
      </c>
      <c r="D4582">
        <v>498</v>
      </c>
      <c r="E4582" t="s">
        <v>16</v>
      </c>
      <c r="F4582" t="s">
        <v>14</v>
      </c>
      <c r="G4582">
        <v>34</v>
      </c>
      <c r="H4582">
        <v>5</v>
      </c>
      <c r="I4582">
        <v>2</v>
      </c>
      <c r="J4582">
        <v>1</v>
      </c>
      <c r="K4582">
        <v>1</v>
      </c>
      <c r="L4582">
        <v>0</v>
      </c>
      <c r="M4582">
        <v>91711.66</v>
      </c>
      <c r="N4582">
        <f>Table2[[#This Row],[Salary]] * 0.22</f>
        <v>20176.565200000001</v>
      </c>
    </row>
    <row r="4583" spans="1:14" x14ac:dyDescent="0.3">
      <c r="A4583">
        <v>6162</v>
      </c>
      <c r="B4583">
        <v>15666430</v>
      </c>
      <c r="C4583" t="s">
        <v>1940</v>
      </c>
      <c r="D4583">
        <v>579</v>
      </c>
      <c r="E4583" t="s">
        <v>16</v>
      </c>
      <c r="F4583" t="s">
        <v>14</v>
      </c>
      <c r="G4583">
        <v>38</v>
      </c>
      <c r="H4583">
        <v>8</v>
      </c>
      <c r="I4583">
        <v>2</v>
      </c>
      <c r="J4583">
        <v>0</v>
      </c>
      <c r="K4583">
        <v>0</v>
      </c>
      <c r="L4583">
        <v>0</v>
      </c>
      <c r="M4583">
        <v>91763.67</v>
      </c>
      <c r="N4583">
        <f>Table2[[#This Row],[Salary]] * 0.22</f>
        <v>20188.007399999999</v>
      </c>
    </row>
    <row r="4584" spans="1:14" x14ac:dyDescent="0.3">
      <c r="A4584">
        <v>9270</v>
      </c>
      <c r="B4584">
        <v>15705383</v>
      </c>
      <c r="C4584" t="s">
        <v>321</v>
      </c>
      <c r="D4584">
        <v>642</v>
      </c>
      <c r="E4584" t="s">
        <v>16</v>
      </c>
      <c r="F4584" t="s">
        <v>14</v>
      </c>
      <c r="G4584">
        <v>35</v>
      </c>
      <c r="H4584">
        <v>4</v>
      </c>
      <c r="I4584">
        <v>1</v>
      </c>
      <c r="J4584">
        <v>1</v>
      </c>
      <c r="K4584">
        <v>1</v>
      </c>
      <c r="L4584">
        <v>0</v>
      </c>
      <c r="M4584">
        <v>91775.51</v>
      </c>
      <c r="N4584">
        <f>Table2[[#This Row],[Salary]] * 0.22</f>
        <v>20190.6122</v>
      </c>
    </row>
    <row r="4585" spans="1:14" x14ac:dyDescent="0.3">
      <c r="A4585">
        <v>1925</v>
      </c>
      <c r="B4585">
        <v>15586243</v>
      </c>
      <c r="C4585" t="s">
        <v>478</v>
      </c>
      <c r="D4585">
        <v>667</v>
      </c>
      <c r="E4585" t="s">
        <v>16</v>
      </c>
      <c r="F4585" t="s">
        <v>14</v>
      </c>
      <c r="G4585">
        <v>44</v>
      </c>
      <c r="H4585">
        <v>8</v>
      </c>
      <c r="I4585">
        <v>1</v>
      </c>
      <c r="J4585">
        <v>1</v>
      </c>
      <c r="K4585">
        <v>1</v>
      </c>
      <c r="L4585">
        <v>0</v>
      </c>
      <c r="M4585">
        <v>91810.71</v>
      </c>
      <c r="N4585">
        <f>Table2[[#This Row],[Salary]] * 0.22</f>
        <v>20198.356200000002</v>
      </c>
    </row>
    <row r="4586" spans="1:14" x14ac:dyDescent="0.3">
      <c r="A4586">
        <v>7338</v>
      </c>
      <c r="B4586">
        <v>15646082</v>
      </c>
      <c r="C4586" t="s">
        <v>1941</v>
      </c>
      <c r="D4586">
        <v>676</v>
      </c>
      <c r="E4586" t="s">
        <v>16</v>
      </c>
      <c r="F4586" t="s">
        <v>18</v>
      </c>
      <c r="G4586">
        <v>34</v>
      </c>
      <c r="H4586">
        <v>8</v>
      </c>
      <c r="I4586">
        <v>1</v>
      </c>
      <c r="J4586">
        <v>1</v>
      </c>
      <c r="K4586">
        <v>0</v>
      </c>
      <c r="L4586">
        <v>1</v>
      </c>
      <c r="M4586">
        <v>91817.38</v>
      </c>
      <c r="N4586">
        <f>Table2[[#This Row],[Salary]] * 0.22</f>
        <v>20199.8236</v>
      </c>
    </row>
    <row r="4587" spans="1:14" x14ac:dyDescent="0.3">
      <c r="A4587">
        <v>4306</v>
      </c>
      <c r="B4587">
        <v>15775294</v>
      </c>
      <c r="C4587" t="s">
        <v>1942</v>
      </c>
      <c r="D4587">
        <v>692</v>
      </c>
      <c r="E4587" t="s">
        <v>16</v>
      </c>
      <c r="F4587" t="s">
        <v>18</v>
      </c>
      <c r="G4587">
        <v>31</v>
      </c>
      <c r="H4587">
        <v>2</v>
      </c>
      <c r="I4587">
        <v>2</v>
      </c>
      <c r="J4587">
        <v>1</v>
      </c>
      <c r="K4587">
        <v>0</v>
      </c>
      <c r="L4587">
        <v>1</v>
      </c>
      <c r="M4587">
        <v>91829.17</v>
      </c>
      <c r="N4587">
        <f>Table2[[#This Row],[Salary]] * 0.22</f>
        <v>20202.417399999998</v>
      </c>
    </row>
    <row r="4588" spans="1:14" x14ac:dyDescent="0.3">
      <c r="A4588">
        <v>9078</v>
      </c>
      <c r="B4588">
        <v>15810732</v>
      </c>
      <c r="C4588" t="s">
        <v>391</v>
      </c>
      <c r="D4588">
        <v>730</v>
      </c>
      <c r="E4588" t="s">
        <v>16</v>
      </c>
      <c r="F4588" t="s">
        <v>18</v>
      </c>
      <c r="G4588">
        <v>36</v>
      </c>
      <c r="H4588">
        <v>8</v>
      </c>
      <c r="I4588">
        <v>2</v>
      </c>
      <c r="J4588">
        <v>1</v>
      </c>
      <c r="K4588">
        <v>0</v>
      </c>
      <c r="L4588">
        <v>0</v>
      </c>
      <c r="M4588">
        <v>91830.75</v>
      </c>
      <c r="N4588">
        <f>Table2[[#This Row],[Salary]] * 0.22</f>
        <v>20202.764999999999</v>
      </c>
    </row>
    <row r="4589" spans="1:14" x14ac:dyDescent="0.3">
      <c r="A4589">
        <v>5168</v>
      </c>
      <c r="B4589">
        <v>15587174</v>
      </c>
      <c r="C4589" t="s">
        <v>283</v>
      </c>
      <c r="D4589">
        <v>726</v>
      </c>
      <c r="E4589" t="s">
        <v>16</v>
      </c>
      <c r="F4589" t="s">
        <v>14</v>
      </c>
      <c r="G4589">
        <v>29</v>
      </c>
      <c r="H4589">
        <v>7</v>
      </c>
      <c r="I4589">
        <v>2</v>
      </c>
      <c r="J4589">
        <v>1</v>
      </c>
      <c r="K4589">
        <v>1</v>
      </c>
      <c r="L4589">
        <v>1</v>
      </c>
      <c r="M4589">
        <v>91844.14</v>
      </c>
      <c r="N4589">
        <f>Table2[[#This Row],[Salary]] * 0.22</f>
        <v>20205.710800000001</v>
      </c>
    </row>
    <row r="4590" spans="1:14" x14ac:dyDescent="0.3">
      <c r="A4590">
        <v>3475</v>
      </c>
      <c r="B4590">
        <v>15778861</v>
      </c>
      <c r="C4590" t="s">
        <v>220</v>
      </c>
      <c r="D4590">
        <v>720</v>
      </c>
      <c r="E4590" t="s">
        <v>33</v>
      </c>
      <c r="F4590" t="s">
        <v>14</v>
      </c>
      <c r="G4590">
        <v>33</v>
      </c>
      <c r="H4590">
        <v>6</v>
      </c>
      <c r="I4590">
        <v>1</v>
      </c>
      <c r="J4590">
        <v>0</v>
      </c>
      <c r="K4590">
        <v>0</v>
      </c>
      <c r="L4590">
        <v>0</v>
      </c>
      <c r="M4590">
        <v>91881.29</v>
      </c>
      <c r="N4590">
        <f>Table2[[#This Row],[Salary]] * 0.22</f>
        <v>20213.8838</v>
      </c>
    </row>
    <row r="4591" spans="1:14" x14ac:dyDescent="0.3">
      <c r="A4591">
        <v>7702</v>
      </c>
      <c r="B4591">
        <v>15702801</v>
      </c>
      <c r="C4591" t="s">
        <v>460</v>
      </c>
      <c r="D4591">
        <v>677</v>
      </c>
      <c r="E4591" t="s">
        <v>16</v>
      </c>
      <c r="F4591" t="s">
        <v>18</v>
      </c>
      <c r="G4591">
        <v>29</v>
      </c>
      <c r="H4591">
        <v>3</v>
      </c>
      <c r="I4591">
        <v>1</v>
      </c>
      <c r="J4591">
        <v>0</v>
      </c>
      <c r="K4591">
        <v>0</v>
      </c>
      <c r="L4591">
        <v>1</v>
      </c>
      <c r="M4591">
        <v>91903.9</v>
      </c>
      <c r="N4591">
        <f>Table2[[#This Row],[Salary]] * 0.22</f>
        <v>20218.858</v>
      </c>
    </row>
    <row r="4592" spans="1:14" x14ac:dyDescent="0.3">
      <c r="A4592">
        <v>841</v>
      </c>
      <c r="B4592">
        <v>15707567</v>
      </c>
      <c r="C4592" t="s">
        <v>467</v>
      </c>
      <c r="D4592">
        <v>732</v>
      </c>
      <c r="E4592" t="s">
        <v>13</v>
      </c>
      <c r="F4592" t="s">
        <v>14</v>
      </c>
      <c r="G4592">
        <v>50</v>
      </c>
      <c r="H4592">
        <v>6</v>
      </c>
      <c r="I4592">
        <v>1</v>
      </c>
      <c r="J4592">
        <v>0</v>
      </c>
      <c r="K4592">
        <v>0</v>
      </c>
      <c r="L4592">
        <v>1</v>
      </c>
      <c r="M4592">
        <v>91936.1</v>
      </c>
      <c r="N4592">
        <f>Table2[[#This Row],[Salary]] * 0.22</f>
        <v>20225.942000000003</v>
      </c>
    </row>
    <row r="4593" spans="1:14" x14ac:dyDescent="0.3">
      <c r="A4593">
        <v>6344</v>
      </c>
      <c r="B4593">
        <v>15793455</v>
      </c>
      <c r="C4593" t="s">
        <v>101</v>
      </c>
      <c r="D4593">
        <v>627</v>
      </c>
      <c r="E4593" t="s">
        <v>33</v>
      </c>
      <c r="F4593" t="s">
        <v>18</v>
      </c>
      <c r="G4593">
        <v>55</v>
      </c>
      <c r="H4593">
        <v>6</v>
      </c>
      <c r="I4593">
        <v>1</v>
      </c>
      <c r="J4593">
        <v>0</v>
      </c>
      <c r="K4593">
        <v>0</v>
      </c>
      <c r="L4593">
        <v>1</v>
      </c>
      <c r="M4593">
        <v>91943.94</v>
      </c>
      <c r="N4593">
        <f>Table2[[#This Row],[Salary]] * 0.22</f>
        <v>20227.666799999999</v>
      </c>
    </row>
    <row r="4594" spans="1:14" x14ac:dyDescent="0.3">
      <c r="A4594">
        <v>5479</v>
      </c>
      <c r="B4594">
        <v>15774336</v>
      </c>
      <c r="C4594" t="s">
        <v>40</v>
      </c>
      <c r="D4594">
        <v>648</v>
      </c>
      <c r="E4594" t="s">
        <v>13</v>
      </c>
      <c r="F4594" t="s">
        <v>14</v>
      </c>
      <c r="G4594">
        <v>44</v>
      </c>
      <c r="H4594">
        <v>9</v>
      </c>
      <c r="I4594">
        <v>2</v>
      </c>
      <c r="J4594">
        <v>1</v>
      </c>
      <c r="K4594">
        <v>1</v>
      </c>
      <c r="L4594">
        <v>0</v>
      </c>
      <c r="M4594">
        <v>91947.74</v>
      </c>
      <c r="N4594">
        <f>Table2[[#This Row],[Salary]] * 0.22</f>
        <v>20228.502800000002</v>
      </c>
    </row>
    <row r="4595" spans="1:14" x14ac:dyDescent="0.3">
      <c r="A4595">
        <v>2425</v>
      </c>
      <c r="B4595">
        <v>15782941</v>
      </c>
      <c r="C4595" t="s">
        <v>1943</v>
      </c>
      <c r="D4595">
        <v>573</v>
      </c>
      <c r="E4595" t="s">
        <v>16</v>
      </c>
      <c r="F4595" t="s">
        <v>14</v>
      </c>
      <c r="G4595">
        <v>31</v>
      </c>
      <c r="H4595">
        <v>2</v>
      </c>
      <c r="I4595">
        <v>2</v>
      </c>
      <c r="J4595">
        <v>1</v>
      </c>
      <c r="K4595">
        <v>1</v>
      </c>
      <c r="L4595">
        <v>0</v>
      </c>
      <c r="M4595">
        <v>91957.39</v>
      </c>
      <c r="N4595">
        <f>Table2[[#This Row],[Salary]] * 0.22</f>
        <v>20230.625800000002</v>
      </c>
    </row>
    <row r="4596" spans="1:14" x14ac:dyDescent="0.3">
      <c r="A4596">
        <v>1337</v>
      </c>
      <c r="B4596">
        <v>15682563</v>
      </c>
      <c r="C4596" t="s">
        <v>1768</v>
      </c>
      <c r="D4596">
        <v>618</v>
      </c>
      <c r="E4596" t="s">
        <v>33</v>
      </c>
      <c r="F4596" t="s">
        <v>14</v>
      </c>
      <c r="G4596">
        <v>38</v>
      </c>
      <c r="H4596">
        <v>5</v>
      </c>
      <c r="I4596">
        <v>1</v>
      </c>
      <c r="J4596">
        <v>1</v>
      </c>
      <c r="K4596">
        <v>0</v>
      </c>
      <c r="L4596">
        <v>0</v>
      </c>
      <c r="M4596">
        <v>91972.49</v>
      </c>
      <c r="N4596">
        <f>Table2[[#This Row],[Salary]] * 0.22</f>
        <v>20233.947800000002</v>
      </c>
    </row>
    <row r="4597" spans="1:14" x14ac:dyDescent="0.3">
      <c r="A4597">
        <v>2483</v>
      </c>
      <c r="B4597">
        <v>15672610</v>
      </c>
      <c r="C4597" t="s">
        <v>1944</v>
      </c>
      <c r="D4597">
        <v>567</v>
      </c>
      <c r="E4597" t="s">
        <v>33</v>
      </c>
      <c r="F4597" t="s">
        <v>14</v>
      </c>
      <c r="G4597">
        <v>40</v>
      </c>
      <c r="H4597">
        <v>4</v>
      </c>
      <c r="I4597">
        <v>1</v>
      </c>
      <c r="J4597">
        <v>0</v>
      </c>
      <c r="K4597">
        <v>0</v>
      </c>
      <c r="L4597">
        <v>0</v>
      </c>
      <c r="M4597">
        <v>91973.63</v>
      </c>
      <c r="N4597">
        <f>Table2[[#This Row],[Salary]] * 0.22</f>
        <v>20234.1986</v>
      </c>
    </row>
    <row r="4598" spans="1:14" x14ac:dyDescent="0.3">
      <c r="A4598">
        <v>3474</v>
      </c>
      <c r="B4598">
        <v>15627840</v>
      </c>
      <c r="C4598" t="s">
        <v>706</v>
      </c>
      <c r="D4598">
        <v>682</v>
      </c>
      <c r="E4598" t="s">
        <v>16</v>
      </c>
      <c r="F4598" t="s">
        <v>18</v>
      </c>
      <c r="G4598">
        <v>42</v>
      </c>
      <c r="H4598">
        <v>0</v>
      </c>
      <c r="I4598">
        <v>1</v>
      </c>
      <c r="J4598">
        <v>0</v>
      </c>
      <c r="K4598">
        <v>1</v>
      </c>
      <c r="L4598">
        <v>1</v>
      </c>
      <c r="M4598">
        <v>91981.85</v>
      </c>
      <c r="N4598">
        <f>Table2[[#This Row],[Salary]] * 0.22</f>
        <v>20236.007000000001</v>
      </c>
    </row>
    <row r="4599" spans="1:14" x14ac:dyDescent="0.3">
      <c r="A4599">
        <v>906</v>
      </c>
      <c r="B4599">
        <v>15675964</v>
      </c>
      <c r="C4599" t="s">
        <v>1945</v>
      </c>
      <c r="D4599">
        <v>672</v>
      </c>
      <c r="E4599" t="s">
        <v>16</v>
      </c>
      <c r="F4599" t="s">
        <v>18</v>
      </c>
      <c r="G4599">
        <v>45</v>
      </c>
      <c r="H4599">
        <v>9</v>
      </c>
      <c r="I4599">
        <v>1</v>
      </c>
      <c r="J4599">
        <v>1</v>
      </c>
      <c r="K4599">
        <v>1</v>
      </c>
      <c r="L4599">
        <v>1</v>
      </c>
      <c r="M4599">
        <v>92027.69</v>
      </c>
      <c r="N4599">
        <f>Table2[[#This Row],[Salary]] * 0.22</f>
        <v>20246.091800000002</v>
      </c>
    </row>
    <row r="4600" spans="1:14" x14ac:dyDescent="0.3">
      <c r="A4600">
        <v>6053</v>
      </c>
      <c r="B4600">
        <v>15752857</v>
      </c>
      <c r="C4600" t="s">
        <v>329</v>
      </c>
      <c r="D4600">
        <v>452</v>
      </c>
      <c r="E4600" t="s">
        <v>13</v>
      </c>
      <c r="F4600" t="s">
        <v>14</v>
      </c>
      <c r="G4600">
        <v>52</v>
      </c>
      <c r="H4600">
        <v>1</v>
      </c>
      <c r="I4600">
        <v>2</v>
      </c>
      <c r="J4600">
        <v>0</v>
      </c>
      <c r="K4600">
        <v>0</v>
      </c>
      <c r="L4600">
        <v>0</v>
      </c>
      <c r="M4600">
        <v>92033.98</v>
      </c>
      <c r="N4600">
        <f>Table2[[#This Row],[Salary]] * 0.22</f>
        <v>20247.475599999998</v>
      </c>
    </row>
    <row r="4601" spans="1:14" x14ac:dyDescent="0.3">
      <c r="A4601">
        <v>4492</v>
      </c>
      <c r="B4601">
        <v>15726832</v>
      </c>
      <c r="C4601" t="s">
        <v>761</v>
      </c>
      <c r="D4601">
        <v>850</v>
      </c>
      <c r="E4601" t="s">
        <v>13</v>
      </c>
      <c r="F4601" t="s">
        <v>14</v>
      </c>
      <c r="G4601">
        <v>61</v>
      </c>
      <c r="H4601">
        <v>3</v>
      </c>
      <c r="I4601">
        <v>1</v>
      </c>
      <c r="J4601">
        <v>1</v>
      </c>
      <c r="K4601">
        <v>1</v>
      </c>
      <c r="L4601">
        <v>0</v>
      </c>
      <c r="M4601">
        <v>92053.75</v>
      </c>
      <c r="N4601">
        <f>Table2[[#This Row],[Salary]] * 0.22</f>
        <v>20251.825000000001</v>
      </c>
    </row>
    <row r="4602" spans="1:14" x14ac:dyDescent="0.3">
      <c r="A4602">
        <v>158</v>
      </c>
      <c r="B4602">
        <v>15623595</v>
      </c>
      <c r="C4602" t="s">
        <v>780</v>
      </c>
      <c r="D4602">
        <v>586</v>
      </c>
      <c r="E4602" t="s">
        <v>33</v>
      </c>
      <c r="F4602" t="s">
        <v>18</v>
      </c>
      <c r="G4602">
        <v>28</v>
      </c>
      <c r="H4602">
        <v>2</v>
      </c>
      <c r="I4602">
        <v>2</v>
      </c>
      <c r="J4602">
        <v>1</v>
      </c>
      <c r="K4602">
        <v>1</v>
      </c>
      <c r="L4602">
        <v>0</v>
      </c>
      <c r="M4602">
        <v>92067.35</v>
      </c>
      <c r="N4602">
        <f>Table2[[#This Row],[Salary]] * 0.22</f>
        <v>20254.817000000003</v>
      </c>
    </row>
    <row r="4603" spans="1:14" x14ac:dyDescent="0.3">
      <c r="A4603">
        <v>9859</v>
      </c>
      <c r="B4603">
        <v>15619514</v>
      </c>
      <c r="C4603" t="s">
        <v>1279</v>
      </c>
      <c r="D4603">
        <v>507</v>
      </c>
      <c r="E4603" t="s">
        <v>13</v>
      </c>
      <c r="F4603" t="s">
        <v>14</v>
      </c>
      <c r="G4603">
        <v>40</v>
      </c>
      <c r="H4603">
        <v>3</v>
      </c>
      <c r="I4603">
        <v>1</v>
      </c>
      <c r="J4603">
        <v>1</v>
      </c>
      <c r="K4603">
        <v>0</v>
      </c>
      <c r="L4603">
        <v>1</v>
      </c>
      <c r="M4603">
        <v>92075.01</v>
      </c>
      <c r="N4603">
        <f>Table2[[#This Row],[Salary]] * 0.22</f>
        <v>20256.502199999999</v>
      </c>
    </row>
    <row r="4604" spans="1:14" x14ac:dyDescent="0.3">
      <c r="A4604">
        <v>3650</v>
      </c>
      <c r="B4604">
        <v>15745355</v>
      </c>
      <c r="C4604" t="s">
        <v>1806</v>
      </c>
      <c r="D4604">
        <v>597</v>
      </c>
      <c r="E4604" t="s">
        <v>16</v>
      </c>
      <c r="F4604" t="s">
        <v>14</v>
      </c>
      <c r="G4604">
        <v>41</v>
      </c>
      <c r="H4604">
        <v>4</v>
      </c>
      <c r="I4604">
        <v>1</v>
      </c>
      <c r="J4604">
        <v>1</v>
      </c>
      <c r="K4604">
        <v>1</v>
      </c>
      <c r="L4604">
        <v>0</v>
      </c>
      <c r="M4604">
        <v>92090.36</v>
      </c>
      <c r="N4604">
        <f>Table2[[#This Row],[Salary]] * 0.22</f>
        <v>20259.879199999999</v>
      </c>
    </row>
    <row r="4605" spans="1:14" x14ac:dyDescent="0.3">
      <c r="A4605">
        <v>8921</v>
      </c>
      <c r="B4605">
        <v>15697546</v>
      </c>
      <c r="C4605" t="s">
        <v>639</v>
      </c>
      <c r="D4605">
        <v>570</v>
      </c>
      <c r="E4605" t="s">
        <v>16</v>
      </c>
      <c r="F4605" t="s">
        <v>18</v>
      </c>
      <c r="G4605">
        <v>36</v>
      </c>
      <c r="H4605">
        <v>3</v>
      </c>
      <c r="I4605">
        <v>2</v>
      </c>
      <c r="J4605">
        <v>1</v>
      </c>
      <c r="K4605">
        <v>0</v>
      </c>
      <c r="L4605">
        <v>0</v>
      </c>
      <c r="M4605">
        <v>92118.75</v>
      </c>
      <c r="N4605">
        <f>Table2[[#This Row],[Salary]] * 0.22</f>
        <v>20266.125</v>
      </c>
    </row>
    <row r="4606" spans="1:14" x14ac:dyDescent="0.3">
      <c r="A4606">
        <v>6336</v>
      </c>
      <c r="B4606">
        <v>15740428</v>
      </c>
      <c r="C4606" t="s">
        <v>954</v>
      </c>
      <c r="D4606">
        <v>507</v>
      </c>
      <c r="E4606" t="s">
        <v>16</v>
      </c>
      <c r="F4606" t="s">
        <v>18</v>
      </c>
      <c r="G4606">
        <v>35</v>
      </c>
      <c r="H4606">
        <v>1</v>
      </c>
      <c r="I4606">
        <v>2</v>
      </c>
      <c r="J4606">
        <v>0</v>
      </c>
      <c r="K4606">
        <v>0</v>
      </c>
      <c r="L4606">
        <v>0</v>
      </c>
      <c r="M4606">
        <v>92131.54</v>
      </c>
      <c r="N4606">
        <f>Table2[[#This Row],[Salary]] * 0.22</f>
        <v>20268.9388</v>
      </c>
    </row>
    <row r="4607" spans="1:14" x14ac:dyDescent="0.3">
      <c r="A4607">
        <v>6898</v>
      </c>
      <c r="B4607">
        <v>15650488</v>
      </c>
      <c r="C4607" t="s">
        <v>1946</v>
      </c>
      <c r="D4607">
        <v>492</v>
      </c>
      <c r="E4607" t="s">
        <v>16</v>
      </c>
      <c r="F4607" t="s">
        <v>18</v>
      </c>
      <c r="G4607">
        <v>48</v>
      </c>
      <c r="H4607">
        <v>6</v>
      </c>
      <c r="I4607">
        <v>1</v>
      </c>
      <c r="J4607">
        <v>1</v>
      </c>
      <c r="K4607">
        <v>1</v>
      </c>
      <c r="L4607">
        <v>1</v>
      </c>
      <c r="M4607">
        <v>92144.09</v>
      </c>
      <c r="N4607">
        <f>Table2[[#This Row],[Salary]] * 0.22</f>
        <v>20271.699799999999</v>
      </c>
    </row>
    <row r="4608" spans="1:14" x14ac:dyDescent="0.3">
      <c r="A4608">
        <v>7400</v>
      </c>
      <c r="B4608">
        <v>15769548</v>
      </c>
      <c r="C4608" t="s">
        <v>421</v>
      </c>
      <c r="D4608">
        <v>668</v>
      </c>
      <c r="E4608" t="s">
        <v>16</v>
      </c>
      <c r="F4608" t="s">
        <v>18</v>
      </c>
      <c r="G4608">
        <v>37</v>
      </c>
      <c r="H4608">
        <v>7</v>
      </c>
      <c r="I4608">
        <v>1</v>
      </c>
      <c r="J4608">
        <v>1</v>
      </c>
      <c r="K4608">
        <v>0</v>
      </c>
      <c r="L4608">
        <v>0</v>
      </c>
      <c r="M4608">
        <v>92149.64</v>
      </c>
      <c r="N4608">
        <f>Table2[[#This Row],[Salary]] * 0.22</f>
        <v>20272.9208</v>
      </c>
    </row>
    <row r="4609" spans="1:14" x14ac:dyDescent="0.3">
      <c r="A4609">
        <v>1669</v>
      </c>
      <c r="B4609">
        <v>15755722</v>
      </c>
      <c r="C4609" t="s">
        <v>97</v>
      </c>
      <c r="D4609">
        <v>554</v>
      </c>
      <c r="E4609" t="s">
        <v>16</v>
      </c>
      <c r="F4609" t="s">
        <v>14</v>
      </c>
      <c r="G4609">
        <v>24</v>
      </c>
      <c r="H4609">
        <v>10</v>
      </c>
      <c r="I4609">
        <v>1</v>
      </c>
      <c r="J4609">
        <v>0</v>
      </c>
      <c r="K4609">
        <v>0</v>
      </c>
      <c r="L4609">
        <v>0</v>
      </c>
      <c r="M4609">
        <v>92180.62</v>
      </c>
      <c r="N4609">
        <f>Table2[[#This Row],[Salary]] * 0.22</f>
        <v>20279.736399999998</v>
      </c>
    </row>
    <row r="4610" spans="1:14" x14ac:dyDescent="0.3">
      <c r="A4610">
        <v>3763</v>
      </c>
      <c r="B4610">
        <v>15643042</v>
      </c>
      <c r="C4610" t="s">
        <v>53</v>
      </c>
      <c r="D4610">
        <v>590</v>
      </c>
      <c r="E4610" t="s">
        <v>13</v>
      </c>
      <c r="F4610" t="s">
        <v>18</v>
      </c>
      <c r="G4610">
        <v>40</v>
      </c>
      <c r="H4610">
        <v>2</v>
      </c>
      <c r="I4610">
        <v>2</v>
      </c>
      <c r="J4610">
        <v>0</v>
      </c>
      <c r="K4610">
        <v>0</v>
      </c>
      <c r="L4610">
        <v>0</v>
      </c>
      <c r="M4610">
        <v>92198.05</v>
      </c>
      <c r="N4610">
        <f>Table2[[#This Row],[Salary]] * 0.22</f>
        <v>20283.571</v>
      </c>
    </row>
    <row r="4611" spans="1:14" x14ac:dyDescent="0.3">
      <c r="A4611">
        <v>5391</v>
      </c>
      <c r="B4611">
        <v>15573851</v>
      </c>
      <c r="C4611" t="s">
        <v>1947</v>
      </c>
      <c r="D4611">
        <v>735</v>
      </c>
      <c r="E4611" t="s">
        <v>16</v>
      </c>
      <c r="F4611" t="s">
        <v>18</v>
      </c>
      <c r="G4611">
        <v>38</v>
      </c>
      <c r="H4611">
        <v>1</v>
      </c>
      <c r="I4611">
        <v>3</v>
      </c>
      <c r="J4611">
        <v>0</v>
      </c>
      <c r="K4611">
        <v>0</v>
      </c>
      <c r="L4611">
        <v>1</v>
      </c>
      <c r="M4611">
        <v>92220.12</v>
      </c>
      <c r="N4611">
        <f>Table2[[#This Row],[Salary]] * 0.22</f>
        <v>20288.4264</v>
      </c>
    </row>
    <row r="4612" spans="1:14" x14ac:dyDescent="0.3">
      <c r="A4612">
        <v>1680</v>
      </c>
      <c r="B4612">
        <v>15731478</v>
      </c>
      <c r="C4612" t="s">
        <v>693</v>
      </c>
      <c r="D4612">
        <v>712</v>
      </c>
      <c r="E4612" t="s">
        <v>16</v>
      </c>
      <c r="F4612" t="s">
        <v>18</v>
      </c>
      <c r="G4612">
        <v>42</v>
      </c>
      <c r="H4612">
        <v>1</v>
      </c>
      <c r="I4612">
        <v>1</v>
      </c>
      <c r="J4612">
        <v>0</v>
      </c>
      <c r="K4612">
        <v>0</v>
      </c>
      <c r="L4612">
        <v>0</v>
      </c>
      <c r="M4612">
        <v>92223.59</v>
      </c>
      <c r="N4612">
        <f>Table2[[#This Row],[Salary]] * 0.22</f>
        <v>20289.1898</v>
      </c>
    </row>
    <row r="4613" spans="1:14" x14ac:dyDescent="0.3">
      <c r="A4613">
        <v>7966</v>
      </c>
      <c r="B4613">
        <v>15645404</v>
      </c>
      <c r="C4613" t="s">
        <v>1413</v>
      </c>
      <c r="D4613">
        <v>625</v>
      </c>
      <c r="E4613" t="s">
        <v>16</v>
      </c>
      <c r="F4613" t="s">
        <v>18</v>
      </c>
      <c r="G4613">
        <v>51</v>
      </c>
      <c r="H4613">
        <v>4</v>
      </c>
      <c r="I4613">
        <v>2</v>
      </c>
      <c r="J4613">
        <v>1</v>
      </c>
      <c r="K4613">
        <v>0</v>
      </c>
      <c r="L4613">
        <v>1</v>
      </c>
      <c r="M4613">
        <v>92243.94</v>
      </c>
      <c r="N4613">
        <f>Table2[[#This Row],[Salary]] * 0.22</f>
        <v>20293.666799999999</v>
      </c>
    </row>
    <row r="4614" spans="1:14" x14ac:dyDescent="0.3">
      <c r="A4614">
        <v>1397</v>
      </c>
      <c r="B4614">
        <v>15748797</v>
      </c>
      <c r="C4614" t="s">
        <v>171</v>
      </c>
      <c r="D4614">
        <v>636</v>
      </c>
      <c r="E4614" t="s">
        <v>33</v>
      </c>
      <c r="F4614" t="s">
        <v>18</v>
      </c>
      <c r="G4614">
        <v>33</v>
      </c>
      <c r="H4614">
        <v>0</v>
      </c>
      <c r="I4614">
        <v>1</v>
      </c>
      <c r="J4614">
        <v>1</v>
      </c>
      <c r="K4614">
        <v>0</v>
      </c>
      <c r="L4614">
        <v>1</v>
      </c>
      <c r="M4614">
        <v>92277.47</v>
      </c>
      <c r="N4614">
        <f>Table2[[#This Row],[Salary]] * 0.22</f>
        <v>20301.043399999999</v>
      </c>
    </row>
    <row r="4615" spans="1:14" x14ac:dyDescent="0.3">
      <c r="A4615">
        <v>8494</v>
      </c>
      <c r="B4615">
        <v>15727619</v>
      </c>
      <c r="C4615" t="s">
        <v>82</v>
      </c>
      <c r="D4615">
        <v>753</v>
      </c>
      <c r="E4615" t="s">
        <v>13</v>
      </c>
      <c r="F4615" t="s">
        <v>18</v>
      </c>
      <c r="G4615">
        <v>46</v>
      </c>
      <c r="H4615">
        <v>9</v>
      </c>
      <c r="I4615">
        <v>3</v>
      </c>
      <c r="J4615">
        <v>1</v>
      </c>
      <c r="K4615">
        <v>0</v>
      </c>
      <c r="L4615">
        <v>1</v>
      </c>
      <c r="M4615">
        <v>92320.37</v>
      </c>
      <c r="N4615">
        <f>Table2[[#This Row],[Salary]] * 0.22</f>
        <v>20310.481400000001</v>
      </c>
    </row>
    <row r="4616" spans="1:14" x14ac:dyDescent="0.3">
      <c r="A4616">
        <v>7190</v>
      </c>
      <c r="B4616">
        <v>15701885</v>
      </c>
      <c r="C4616" t="s">
        <v>1773</v>
      </c>
      <c r="D4616">
        <v>647</v>
      </c>
      <c r="E4616" t="s">
        <v>16</v>
      </c>
      <c r="F4616" t="s">
        <v>18</v>
      </c>
      <c r="G4616">
        <v>40</v>
      </c>
      <c r="H4616">
        <v>9</v>
      </c>
      <c r="I4616">
        <v>2</v>
      </c>
      <c r="J4616">
        <v>0</v>
      </c>
      <c r="K4616">
        <v>1</v>
      </c>
      <c r="L4616">
        <v>0</v>
      </c>
      <c r="M4616">
        <v>92357.21</v>
      </c>
      <c r="N4616">
        <f>Table2[[#This Row],[Salary]] * 0.22</f>
        <v>20318.586200000002</v>
      </c>
    </row>
    <row r="4617" spans="1:14" x14ac:dyDescent="0.3">
      <c r="A4617">
        <v>8818</v>
      </c>
      <c r="B4617">
        <v>15570485</v>
      </c>
      <c r="C4617" t="s">
        <v>472</v>
      </c>
      <c r="D4617">
        <v>558</v>
      </c>
      <c r="E4617" t="s">
        <v>33</v>
      </c>
      <c r="F4617" t="s">
        <v>14</v>
      </c>
      <c r="G4617">
        <v>40</v>
      </c>
      <c r="H4617">
        <v>4</v>
      </c>
      <c r="I4617">
        <v>1</v>
      </c>
      <c r="J4617">
        <v>0</v>
      </c>
      <c r="K4617">
        <v>0</v>
      </c>
      <c r="L4617">
        <v>0</v>
      </c>
      <c r="M4617">
        <v>92378.54</v>
      </c>
      <c r="N4617">
        <f>Table2[[#This Row],[Salary]] * 0.22</f>
        <v>20323.2788</v>
      </c>
    </row>
    <row r="4618" spans="1:14" x14ac:dyDescent="0.3">
      <c r="A4618">
        <v>845</v>
      </c>
      <c r="B4618">
        <v>15806983</v>
      </c>
      <c r="C4618" t="s">
        <v>309</v>
      </c>
      <c r="D4618">
        <v>640</v>
      </c>
      <c r="E4618" t="s">
        <v>16</v>
      </c>
      <c r="F4618" t="s">
        <v>14</v>
      </c>
      <c r="G4618">
        <v>44</v>
      </c>
      <c r="H4618">
        <v>3</v>
      </c>
      <c r="I4618">
        <v>1</v>
      </c>
      <c r="J4618">
        <v>1</v>
      </c>
      <c r="K4618">
        <v>0</v>
      </c>
      <c r="L4618">
        <v>0</v>
      </c>
      <c r="M4618">
        <v>92381.01</v>
      </c>
      <c r="N4618">
        <f>Table2[[#This Row],[Salary]] * 0.22</f>
        <v>20323.822199999999</v>
      </c>
    </row>
    <row r="4619" spans="1:14" x14ac:dyDescent="0.3">
      <c r="A4619">
        <v>8902</v>
      </c>
      <c r="B4619">
        <v>15633474</v>
      </c>
      <c r="C4619" t="s">
        <v>1858</v>
      </c>
      <c r="D4619">
        <v>586</v>
      </c>
      <c r="E4619" t="s">
        <v>16</v>
      </c>
      <c r="F4619" t="s">
        <v>14</v>
      </c>
      <c r="G4619">
        <v>51</v>
      </c>
      <c r="H4619">
        <v>2</v>
      </c>
      <c r="I4619">
        <v>1</v>
      </c>
      <c r="J4619">
        <v>1</v>
      </c>
      <c r="K4619">
        <v>1</v>
      </c>
      <c r="L4619">
        <v>0</v>
      </c>
      <c r="M4619">
        <v>92406.22</v>
      </c>
      <c r="N4619">
        <f>Table2[[#This Row],[Salary]] * 0.22</f>
        <v>20329.368399999999</v>
      </c>
    </row>
    <row r="4620" spans="1:14" x14ac:dyDescent="0.3">
      <c r="A4620">
        <v>3713</v>
      </c>
      <c r="B4620">
        <v>15613216</v>
      </c>
      <c r="C4620" t="s">
        <v>304</v>
      </c>
      <c r="D4620">
        <v>639</v>
      </c>
      <c r="E4620" t="s">
        <v>33</v>
      </c>
      <c r="F4620" t="s">
        <v>18</v>
      </c>
      <c r="G4620">
        <v>39</v>
      </c>
      <c r="H4620">
        <v>1</v>
      </c>
      <c r="I4620">
        <v>1</v>
      </c>
      <c r="J4620">
        <v>1</v>
      </c>
      <c r="K4620">
        <v>0</v>
      </c>
      <c r="L4620">
        <v>0</v>
      </c>
      <c r="M4620">
        <v>92455.96</v>
      </c>
      <c r="N4620">
        <f>Table2[[#This Row],[Salary]] * 0.22</f>
        <v>20340.3112</v>
      </c>
    </row>
    <row r="4621" spans="1:14" x14ac:dyDescent="0.3">
      <c r="A4621">
        <v>7315</v>
      </c>
      <c r="B4621">
        <v>15686670</v>
      </c>
      <c r="C4621" t="s">
        <v>1948</v>
      </c>
      <c r="D4621">
        <v>588</v>
      </c>
      <c r="E4621" t="s">
        <v>16</v>
      </c>
      <c r="F4621" t="s">
        <v>18</v>
      </c>
      <c r="G4621">
        <v>36</v>
      </c>
      <c r="H4621">
        <v>2</v>
      </c>
      <c r="I4621">
        <v>2</v>
      </c>
      <c r="J4621">
        <v>1</v>
      </c>
      <c r="K4621">
        <v>0</v>
      </c>
      <c r="L4621">
        <v>1</v>
      </c>
      <c r="M4621">
        <v>92536</v>
      </c>
      <c r="N4621">
        <f>Table2[[#This Row],[Salary]] * 0.22</f>
        <v>20357.920000000002</v>
      </c>
    </row>
    <row r="4622" spans="1:14" x14ac:dyDescent="0.3">
      <c r="A4622">
        <v>798</v>
      </c>
      <c r="B4622">
        <v>15766908</v>
      </c>
      <c r="C4622" t="s">
        <v>66</v>
      </c>
      <c r="D4622">
        <v>488</v>
      </c>
      <c r="E4622" t="s">
        <v>13</v>
      </c>
      <c r="F4622" t="s">
        <v>14</v>
      </c>
      <c r="G4622">
        <v>32</v>
      </c>
      <c r="H4622">
        <v>3</v>
      </c>
      <c r="I4622">
        <v>1</v>
      </c>
      <c r="J4622">
        <v>1</v>
      </c>
      <c r="K4622">
        <v>0</v>
      </c>
      <c r="L4622">
        <v>0</v>
      </c>
      <c r="M4622">
        <v>92568.07</v>
      </c>
      <c r="N4622">
        <f>Table2[[#This Row],[Salary]] * 0.22</f>
        <v>20364.975400000003</v>
      </c>
    </row>
    <row r="4623" spans="1:14" x14ac:dyDescent="0.3">
      <c r="A4623">
        <v>3087</v>
      </c>
      <c r="B4623">
        <v>15674206</v>
      </c>
      <c r="C4623" t="s">
        <v>15</v>
      </c>
      <c r="D4623">
        <v>716</v>
      </c>
      <c r="E4623" t="s">
        <v>16</v>
      </c>
      <c r="F4623" t="s">
        <v>18</v>
      </c>
      <c r="G4623">
        <v>22</v>
      </c>
      <c r="H4623">
        <v>8</v>
      </c>
      <c r="I4623">
        <v>2</v>
      </c>
      <c r="J4623">
        <v>1</v>
      </c>
      <c r="K4623">
        <v>1</v>
      </c>
      <c r="L4623">
        <v>0</v>
      </c>
      <c r="M4623">
        <v>92606.98</v>
      </c>
      <c r="N4623">
        <f>Table2[[#This Row],[Salary]] * 0.22</f>
        <v>20373.535599999999</v>
      </c>
    </row>
    <row r="4624" spans="1:14" x14ac:dyDescent="0.3">
      <c r="A4624">
        <v>2783</v>
      </c>
      <c r="B4624">
        <v>15775234</v>
      </c>
      <c r="C4624" t="s">
        <v>1949</v>
      </c>
      <c r="D4624">
        <v>646</v>
      </c>
      <c r="E4624" t="s">
        <v>16</v>
      </c>
      <c r="F4624" t="s">
        <v>14</v>
      </c>
      <c r="G4624">
        <v>24</v>
      </c>
      <c r="H4624">
        <v>8</v>
      </c>
      <c r="I4624">
        <v>2</v>
      </c>
      <c r="J4624">
        <v>0</v>
      </c>
      <c r="K4624">
        <v>0</v>
      </c>
      <c r="L4624">
        <v>0</v>
      </c>
      <c r="M4624">
        <v>92612.88</v>
      </c>
      <c r="N4624">
        <f>Table2[[#This Row],[Salary]] * 0.22</f>
        <v>20374.833600000002</v>
      </c>
    </row>
    <row r="4625" spans="1:14" x14ac:dyDescent="0.3">
      <c r="A4625">
        <v>4247</v>
      </c>
      <c r="B4625">
        <v>15777504</v>
      </c>
      <c r="C4625" t="s">
        <v>1950</v>
      </c>
      <c r="D4625">
        <v>617</v>
      </c>
      <c r="E4625" t="s">
        <v>16</v>
      </c>
      <c r="F4625" t="s">
        <v>18</v>
      </c>
      <c r="G4625">
        <v>30</v>
      </c>
      <c r="H4625">
        <v>8</v>
      </c>
      <c r="I4625">
        <v>1</v>
      </c>
      <c r="J4625">
        <v>1</v>
      </c>
      <c r="K4625">
        <v>1</v>
      </c>
      <c r="L4625">
        <v>0</v>
      </c>
      <c r="M4625">
        <v>92621.9</v>
      </c>
      <c r="N4625">
        <f>Table2[[#This Row],[Salary]] * 0.22</f>
        <v>20376.817999999999</v>
      </c>
    </row>
    <row r="4626" spans="1:14" x14ac:dyDescent="0.3">
      <c r="A4626">
        <v>9228</v>
      </c>
      <c r="B4626">
        <v>15644977</v>
      </c>
      <c r="C4626" t="s">
        <v>239</v>
      </c>
      <c r="D4626">
        <v>776</v>
      </c>
      <c r="E4626" t="s">
        <v>16</v>
      </c>
      <c r="F4626" t="s">
        <v>18</v>
      </c>
      <c r="G4626">
        <v>31</v>
      </c>
      <c r="H4626">
        <v>5</v>
      </c>
      <c r="I4626">
        <v>2</v>
      </c>
      <c r="J4626">
        <v>1</v>
      </c>
      <c r="K4626">
        <v>0</v>
      </c>
      <c r="L4626">
        <v>0</v>
      </c>
      <c r="M4626">
        <v>92647.94</v>
      </c>
      <c r="N4626">
        <f>Table2[[#This Row],[Salary]] * 0.22</f>
        <v>20382.5468</v>
      </c>
    </row>
    <row r="4627" spans="1:14" x14ac:dyDescent="0.3">
      <c r="A4627">
        <v>3419</v>
      </c>
      <c r="B4627">
        <v>15632272</v>
      </c>
      <c r="C4627" t="s">
        <v>131</v>
      </c>
      <c r="D4627">
        <v>792</v>
      </c>
      <c r="E4627" t="s">
        <v>16</v>
      </c>
      <c r="F4627" t="s">
        <v>18</v>
      </c>
      <c r="G4627">
        <v>42</v>
      </c>
      <c r="H4627">
        <v>2</v>
      </c>
      <c r="I4627">
        <v>2</v>
      </c>
      <c r="J4627">
        <v>1</v>
      </c>
      <c r="K4627">
        <v>0</v>
      </c>
      <c r="L4627">
        <v>0</v>
      </c>
      <c r="M4627">
        <v>92664.09</v>
      </c>
      <c r="N4627">
        <f>Table2[[#This Row],[Salary]] * 0.22</f>
        <v>20386.0998</v>
      </c>
    </row>
    <row r="4628" spans="1:14" x14ac:dyDescent="0.3">
      <c r="A4628">
        <v>1641</v>
      </c>
      <c r="B4628">
        <v>15661528</v>
      </c>
      <c r="C4628" t="s">
        <v>362</v>
      </c>
      <c r="D4628">
        <v>583</v>
      </c>
      <c r="E4628" t="s">
        <v>33</v>
      </c>
      <c r="F4628" t="s">
        <v>14</v>
      </c>
      <c r="G4628">
        <v>47</v>
      </c>
      <c r="H4628">
        <v>5</v>
      </c>
      <c r="I4628">
        <v>1</v>
      </c>
      <c r="J4628">
        <v>1</v>
      </c>
      <c r="K4628">
        <v>0</v>
      </c>
      <c r="L4628">
        <v>0</v>
      </c>
      <c r="M4628">
        <v>92708.1</v>
      </c>
      <c r="N4628">
        <f>Table2[[#This Row],[Salary]] * 0.22</f>
        <v>20395.782000000003</v>
      </c>
    </row>
    <row r="4629" spans="1:14" x14ac:dyDescent="0.3">
      <c r="A4629">
        <v>4666</v>
      </c>
      <c r="B4629">
        <v>15656293</v>
      </c>
      <c r="C4629" t="s">
        <v>1951</v>
      </c>
      <c r="D4629">
        <v>786</v>
      </c>
      <c r="E4629" t="s">
        <v>16</v>
      </c>
      <c r="F4629" t="s">
        <v>14</v>
      </c>
      <c r="G4629">
        <v>35</v>
      </c>
      <c r="H4629">
        <v>3</v>
      </c>
      <c r="I4629">
        <v>2</v>
      </c>
      <c r="J4629">
        <v>1</v>
      </c>
      <c r="K4629">
        <v>0</v>
      </c>
      <c r="L4629">
        <v>0</v>
      </c>
      <c r="M4629">
        <v>92712.97</v>
      </c>
      <c r="N4629">
        <f>Table2[[#This Row],[Salary]] * 0.22</f>
        <v>20396.8534</v>
      </c>
    </row>
    <row r="4630" spans="1:14" x14ac:dyDescent="0.3">
      <c r="A4630">
        <v>2347</v>
      </c>
      <c r="B4630">
        <v>15706163</v>
      </c>
      <c r="C4630" t="s">
        <v>675</v>
      </c>
      <c r="D4630">
        <v>518</v>
      </c>
      <c r="E4630" t="s">
        <v>13</v>
      </c>
      <c r="F4630" t="s">
        <v>14</v>
      </c>
      <c r="G4630">
        <v>46</v>
      </c>
      <c r="H4630">
        <v>4</v>
      </c>
      <c r="I4630">
        <v>1</v>
      </c>
      <c r="J4630">
        <v>0</v>
      </c>
      <c r="K4630">
        <v>0</v>
      </c>
      <c r="L4630">
        <v>1</v>
      </c>
      <c r="M4630">
        <v>92727.42</v>
      </c>
      <c r="N4630">
        <f>Table2[[#This Row],[Salary]] * 0.22</f>
        <v>20400.0324</v>
      </c>
    </row>
    <row r="4631" spans="1:14" x14ac:dyDescent="0.3">
      <c r="A4631">
        <v>4142</v>
      </c>
      <c r="B4631">
        <v>15790596</v>
      </c>
      <c r="C4631" t="s">
        <v>1020</v>
      </c>
      <c r="D4631">
        <v>850</v>
      </c>
      <c r="E4631" t="s">
        <v>33</v>
      </c>
      <c r="F4631" t="s">
        <v>14</v>
      </c>
      <c r="G4631">
        <v>39</v>
      </c>
      <c r="H4631">
        <v>0</v>
      </c>
      <c r="I4631">
        <v>1</v>
      </c>
      <c r="J4631">
        <v>1</v>
      </c>
      <c r="K4631">
        <v>1</v>
      </c>
      <c r="L4631">
        <v>0</v>
      </c>
      <c r="M4631">
        <v>92748.160000000003</v>
      </c>
      <c r="N4631">
        <f>Table2[[#This Row],[Salary]] * 0.22</f>
        <v>20404.5952</v>
      </c>
    </row>
    <row r="4632" spans="1:14" x14ac:dyDescent="0.3">
      <c r="A4632">
        <v>3846</v>
      </c>
      <c r="B4632">
        <v>15736495</v>
      </c>
      <c r="C4632" t="s">
        <v>1137</v>
      </c>
      <c r="D4632">
        <v>712</v>
      </c>
      <c r="E4632" t="s">
        <v>16</v>
      </c>
      <c r="F4632" t="s">
        <v>14</v>
      </c>
      <c r="G4632">
        <v>34</v>
      </c>
      <c r="H4632">
        <v>8</v>
      </c>
      <c r="I4632">
        <v>1</v>
      </c>
      <c r="J4632">
        <v>1</v>
      </c>
      <c r="K4632">
        <v>0</v>
      </c>
      <c r="L4632">
        <v>0</v>
      </c>
      <c r="M4632">
        <v>92794.61</v>
      </c>
      <c r="N4632">
        <f>Table2[[#This Row],[Salary]] * 0.22</f>
        <v>20414.814200000001</v>
      </c>
    </row>
    <row r="4633" spans="1:14" x14ac:dyDescent="0.3">
      <c r="A4633">
        <v>7753</v>
      </c>
      <c r="B4633">
        <v>15775307</v>
      </c>
      <c r="C4633" t="s">
        <v>302</v>
      </c>
      <c r="D4633">
        <v>490</v>
      </c>
      <c r="E4633" t="s">
        <v>33</v>
      </c>
      <c r="F4633" t="s">
        <v>18</v>
      </c>
      <c r="G4633">
        <v>38</v>
      </c>
      <c r="H4633">
        <v>3</v>
      </c>
      <c r="I4633">
        <v>1</v>
      </c>
      <c r="J4633">
        <v>1</v>
      </c>
      <c r="K4633">
        <v>1</v>
      </c>
      <c r="L4633">
        <v>0</v>
      </c>
      <c r="M4633">
        <v>92797.23</v>
      </c>
      <c r="N4633">
        <f>Table2[[#This Row],[Salary]] * 0.22</f>
        <v>20415.390599999999</v>
      </c>
    </row>
    <row r="4634" spans="1:14" x14ac:dyDescent="0.3">
      <c r="A4634">
        <v>3374</v>
      </c>
      <c r="B4634">
        <v>15578251</v>
      </c>
      <c r="C4634" t="s">
        <v>263</v>
      </c>
      <c r="D4634">
        <v>644</v>
      </c>
      <c r="E4634" t="s">
        <v>16</v>
      </c>
      <c r="F4634" t="s">
        <v>14</v>
      </c>
      <c r="G4634">
        <v>37</v>
      </c>
      <c r="H4634">
        <v>2</v>
      </c>
      <c r="I4634">
        <v>2</v>
      </c>
      <c r="J4634">
        <v>1</v>
      </c>
      <c r="K4634">
        <v>0</v>
      </c>
      <c r="L4634">
        <v>0</v>
      </c>
      <c r="M4634">
        <v>92809.73</v>
      </c>
      <c r="N4634">
        <f>Table2[[#This Row],[Salary]] * 0.22</f>
        <v>20418.140599999999</v>
      </c>
    </row>
    <row r="4635" spans="1:14" x14ac:dyDescent="0.3">
      <c r="A4635">
        <v>3986</v>
      </c>
      <c r="B4635">
        <v>15615091</v>
      </c>
      <c r="C4635" t="s">
        <v>1952</v>
      </c>
      <c r="D4635">
        <v>691</v>
      </c>
      <c r="E4635" t="s">
        <v>16</v>
      </c>
      <c r="F4635" t="s">
        <v>14</v>
      </c>
      <c r="G4635">
        <v>24</v>
      </c>
      <c r="H4635">
        <v>6</v>
      </c>
      <c r="I4635">
        <v>2</v>
      </c>
      <c r="J4635">
        <v>1</v>
      </c>
      <c r="K4635">
        <v>1</v>
      </c>
      <c r="L4635">
        <v>0</v>
      </c>
      <c r="M4635">
        <v>92811.199999999997</v>
      </c>
      <c r="N4635">
        <f>Table2[[#This Row],[Salary]] * 0.22</f>
        <v>20418.464</v>
      </c>
    </row>
    <row r="4636" spans="1:14" x14ac:dyDescent="0.3">
      <c r="A4636">
        <v>713</v>
      </c>
      <c r="B4636">
        <v>15629448</v>
      </c>
      <c r="C4636" t="s">
        <v>1383</v>
      </c>
      <c r="D4636">
        <v>632</v>
      </c>
      <c r="E4636" t="s">
        <v>33</v>
      </c>
      <c r="F4636" t="s">
        <v>14</v>
      </c>
      <c r="G4636">
        <v>38</v>
      </c>
      <c r="H4636">
        <v>1</v>
      </c>
      <c r="I4636">
        <v>1</v>
      </c>
      <c r="J4636">
        <v>1</v>
      </c>
      <c r="K4636">
        <v>0</v>
      </c>
      <c r="L4636">
        <v>0</v>
      </c>
      <c r="M4636">
        <v>92816.86</v>
      </c>
      <c r="N4636">
        <f>Table2[[#This Row],[Salary]] * 0.22</f>
        <v>20419.709200000001</v>
      </c>
    </row>
    <row r="4637" spans="1:14" x14ac:dyDescent="0.3">
      <c r="A4637">
        <v>6449</v>
      </c>
      <c r="B4637">
        <v>15600510</v>
      </c>
      <c r="C4637" t="s">
        <v>170</v>
      </c>
      <c r="D4637">
        <v>680</v>
      </c>
      <c r="E4637" t="s">
        <v>33</v>
      </c>
      <c r="F4637" t="s">
        <v>18</v>
      </c>
      <c r="G4637">
        <v>37</v>
      </c>
      <c r="H4637">
        <v>6</v>
      </c>
      <c r="I4637">
        <v>2</v>
      </c>
      <c r="J4637">
        <v>1</v>
      </c>
      <c r="K4637">
        <v>0</v>
      </c>
      <c r="L4637">
        <v>0</v>
      </c>
      <c r="M4637">
        <v>92826.35</v>
      </c>
      <c r="N4637">
        <f>Table2[[#This Row],[Salary]] * 0.22</f>
        <v>20421.797000000002</v>
      </c>
    </row>
    <row r="4638" spans="1:14" x14ac:dyDescent="0.3">
      <c r="A4638">
        <v>65</v>
      </c>
      <c r="B4638">
        <v>15592461</v>
      </c>
      <c r="C4638" t="s">
        <v>1137</v>
      </c>
      <c r="D4638">
        <v>603</v>
      </c>
      <c r="E4638" t="s">
        <v>13</v>
      </c>
      <c r="F4638" t="s">
        <v>14</v>
      </c>
      <c r="G4638">
        <v>26</v>
      </c>
      <c r="H4638">
        <v>4</v>
      </c>
      <c r="I4638">
        <v>1</v>
      </c>
      <c r="J4638">
        <v>1</v>
      </c>
      <c r="K4638">
        <v>1</v>
      </c>
      <c r="L4638">
        <v>0</v>
      </c>
      <c r="M4638">
        <v>92840.67</v>
      </c>
      <c r="N4638">
        <f>Table2[[#This Row],[Salary]] * 0.22</f>
        <v>20424.947400000001</v>
      </c>
    </row>
    <row r="4639" spans="1:14" x14ac:dyDescent="0.3">
      <c r="A4639">
        <v>5269</v>
      </c>
      <c r="B4639">
        <v>15687648</v>
      </c>
      <c r="C4639" t="s">
        <v>874</v>
      </c>
      <c r="D4639">
        <v>691</v>
      </c>
      <c r="E4639" t="s">
        <v>16</v>
      </c>
      <c r="F4639" t="s">
        <v>14</v>
      </c>
      <c r="G4639">
        <v>28</v>
      </c>
      <c r="H4639">
        <v>1</v>
      </c>
      <c r="I4639">
        <v>2</v>
      </c>
      <c r="J4639">
        <v>0</v>
      </c>
      <c r="K4639">
        <v>0</v>
      </c>
      <c r="L4639">
        <v>0</v>
      </c>
      <c r="M4639">
        <v>92865.41</v>
      </c>
      <c r="N4639">
        <f>Table2[[#This Row],[Salary]] * 0.22</f>
        <v>20430.390200000002</v>
      </c>
    </row>
    <row r="4640" spans="1:14" x14ac:dyDescent="0.3">
      <c r="A4640">
        <v>1521</v>
      </c>
      <c r="B4640">
        <v>15786800</v>
      </c>
      <c r="C4640" t="s">
        <v>644</v>
      </c>
      <c r="D4640">
        <v>723</v>
      </c>
      <c r="E4640" t="s">
        <v>13</v>
      </c>
      <c r="F4640" t="s">
        <v>14</v>
      </c>
      <c r="G4640">
        <v>52</v>
      </c>
      <c r="H4640">
        <v>5</v>
      </c>
      <c r="I4640">
        <v>1</v>
      </c>
      <c r="J4640">
        <v>0</v>
      </c>
      <c r="K4640">
        <v>1</v>
      </c>
      <c r="L4640">
        <v>1</v>
      </c>
      <c r="M4640">
        <v>92873.5</v>
      </c>
      <c r="N4640">
        <f>Table2[[#This Row],[Salary]] * 0.22</f>
        <v>20432.170000000002</v>
      </c>
    </row>
    <row r="4641" spans="1:14" x14ac:dyDescent="0.3">
      <c r="A4641">
        <v>3662</v>
      </c>
      <c r="B4641">
        <v>15748639</v>
      </c>
      <c r="C4641" t="s">
        <v>1953</v>
      </c>
      <c r="D4641">
        <v>497</v>
      </c>
      <c r="E4641" t="s">
        <v>13</v>
      </c>
      <c r="F4641" t="s">
        <v>14</v>
      </c>
      <c r="G4641">
        <v>35</v>
      </c>
      <c r="H4641">
        <v>7</v>
      </c>
      <c r="I4641">
        <v>2</v>
      </c>
      <c r="J4641">
        <v>1</v>
      </c>
      <c r="K4641">
        <v>1</v>
      </c>
      <c r="L4641">
        <v>0</v>
      </c>
      <c r="M4641">
        <v>92887.06</v>
      </c>
      <c r="N4641">
        <f>Table2[[#This Row],[Salary]] * 0.22</f>
        <v>20435.153200000001</v>
      </c>
    </row>
    <row r="4642" spans="1:14" x14ac:dyDescent="0.3">
      <c r="A4642">
        <v>9999</v>
      </c>
      <c r="B4642">
        <v>15682355</v>
      </c>
      <c r="C4642" t="s">
        <v>177</v>
      </c>
      <c r="D4642">
        <v>772</v>
      </c>
      <c r="E4642" t="s">
        <v>13</v>
      </c>
      <c r="F4642" t="s">
        <v>14</v>
      </c>
      <c r="G4642">
        <v>42</v>
      </c>
      <c r="H4642">
        <v>3</v>
      </c>
      <c r="I4642">
        <v>2</v>
      </c>
      <c r="J4642">
        <v>1</v>
      </c>
      <c r="K4642">
        <v>0</v>
      </c>
      <c r="L4642">
        <v>1</v>
      </c>
      <c r="M4642">
        <v>92888.52</v>
      </c>
      <c r="N4642">
        <f>Table2[[#This Row],[Salary]] * 0.22</f>
        <v>20435.474400000003</v>
      </c>
    </row>
    <row r="4643" spans="1:14" x14ac:dyDescent="0.3">
      <c r="A4643">
        <v>5827</v>
      </c>
      <c r="B4643">
        <v>15737961</v>
      </c>
      <c r="C4643" t="s">
        <v>1015</v>
      </c>
      <c r="D4643">
        <v>509</v>
      </c>
      <c r="E4643" t="s">
        <v>13</v>
      </c>
      <c r="F4643" t="s">
        <v>18</v>
      </c>
      <c r="G4643">
        <v>29</v>
      </c>
      <c r="H4643">
        <v>0</v>
      </c>
      <c r="I4643">
        <v>2</v>
      </c>
      <c r="J4643">
        <v>1</v>
      </c>
      <c r="K4643">
        <v>1</v>
      </c>
      <c r="L4643">
        <v>0</v>
      </c>
      <c r="M4643">
        <v>92898.17</v>
      </c>
      <c r="N4643">
        <f>Table2[[#This Row],[Salary]] * 0.22</f>
        <v>20437.597399999999</v>
      </c>
    </row>
    <row r="4644" spans="1:14" x14ac:dyDescent="0.3">
      <c r="A4644">
        <v>5487</v>
      </c>
      <c r="B4644">
        <v>15783882</v>
      </c>
      <c r="C4644" t="s">
        <v>1954</v>
      </c>
      <c r="D4644">
        <v>771</v>
      </c>
      <c r="E4644" t="s">
        <v>33</v>
      </c>
      <c r="F4644" t="s">
        <v>18</v>
      </c>
      <c r="G4644">
        <v>41</v>
      </c>
      <c r="H4644">
        <v>5</v>
      </c>
      <c r="I4644">
        <v>2</v>
      </c>
      <c r="J4644">
        <v>0</v>
      </c>
      <c r="K4644">
        <v>1</v>
      </c>
      <c r="L4644">
        <v>0</v>
      </c>
      <c r="M4644">
        <v>92914.67</v>
      </c>
      <c r="N4644">
        <f>Table2[[#This Row],[Salary]] * 0.22</f>
        <v>20441.2274</v>
      </c>
    </row>
    <row r="4645" spans="1:14" x14ac:dyDescent="0.3">
      <c r="A4645">
        <v>1185</v>
      </c>
      <c r="B4645">
        <v>15755649</v>
      </c>
      <c r="C4645" t="s">
        <v>203</v>
      </c>
      <c r="D4645">
        <v>584</v>
      </c>
      <c r="E4645" t="s">
        <v>13</v>
      </c>
      <c r="F4645" t="s">
        <v>14</v>
      </c>
      <c r="G4645">
        <v>47</v>
      </c>
      <c r="H4645">
        <v>7</v>
      </c>
      <c r="I4645">
        <v>1</v>
      </c>
      <c r="J4645">
        <v>1</v>
      </c>
      <c r="K4645">
        <v>0</v>
      </c>
      <c r="L4645">
        <v>0</v>
      </c>
      <c r="M4645">
        <v>92915.839999999997</v>
      </c>
      <c r="N4645">
        <f>Table2[[#This Row],[Salary]] * 0.22</f>
        <v>20441.484799999998</v>
      </c>
    </row>
    <row r="4646" spans="1:14" x14ac:dyDescent="0.3">
      <c r="A4646">
        <v>4180</v>
      </c>
      <c r="B4646">
        <v>15668580</v>
      </c>
      <c r="C4646" t="s">
        <v>999</v>
      </c>
      <c r="D4646">
        <v>716</v>
      </c>
      <c r="E4646" t="s">
        <v>33</v>
      </c>
      <c r="F4646" t="s">
        <v>14</v>
      </c>
      <c r="G4646">
        <v>33</v>
      </c>
      <c r="H4646">
        <v>2</v>
      </c>
      <c r="I4646">
        <v>2</v>
      </c>
      <c r="J4646">
        <v>1</v>
      </c>
      <c r="K4646">
        <v>1</v>
      </c>
      <c r="L4646">
        <v>0</v>
      </c>
      <c r="M4646">
        <v>92916.53</v>
      </c>
      <c r="N4646">
        <f>Table2[[#This Row],[Salary]] * 0.22</f>
        <v>20441.636600000002</v>
      </c>
    </row>
    <row r="4647" spans="1:14" x14ac:dyDescent="0.3">
      <c r="A4647">
        <v>9751</v>
      </c>
      <c r="B4647">
        <v>15591985</v>
      </c>
      <c r="C4647" t="s">
        <v>1000</v>
      </c>
      <c r="D4647">
        <v>708</v>
      </c>
      <c r="E4647" t="s">
        <v>16</v>
      </c>
      <c r="F4647" t="s">
        <v>18</v>
      </c>
      <c r="G4647">
        <v>51</v>
      </c>
      <c r="H4647">
        <v>8</v>
      </c>
      <c r="I4647">
        <v>1</v>
      </c>
      <c r="J4647">
        <v>1</v>
      </c>
      <c r="K4647">
        <v>1</v>
      </c>
      <c r="L4647">
        <v>1</v>
      </c>
      <c r="M4647">
        <v>92920.04</v>
      </c>
      <c r="N4647">
        <f>Table2[[#This Row],[Salary]] * 0.22</f>
        <v>20442.408799999997</v>
      </c>
    </row>
    <row r="4648" spans="1:14" x14ac:dyDescent="0.3">
      <c r="A4648">
        <v>9310</v>
      </c>
      <c r="B4648">
        <v>15621644</v>
      </c>
      <c r="C4648" t="s">
        <v>266</v>
      </c>
      <c r="D4648">
        <v>678</v>
      </c>
      <c r="E4648" t="s">
        <v>13</v>
      </c>
      <c r="F4648" t="s">
        <v>14</v>
      </c>
      <c r="G4648">
        <v>83</v>
      </c>
      <c r="H4648">
        <v>6</v>
      </c>
      <c r="I4648">
        <v>1</v>
      </c>
      <c r="J4648">
        <v>0</v>
      </c>
      <c r="K4648">
        <v>1</v>
      </c>
      <c r="L4648">
        <v>0</v>
      </c>
      <c r="M4648">
        <v>92934.41</v>
      </c>
      <c r="N4648">
        <f>Table2[[#This Row],[Salary]] * 0.22</f>
        <v>20445.570200000002</v>
      </c>
    </row>
    <row r="4649" spans="1:14" x14ac:dyDescent="0.3">
      <c r="A4649">
        <v>7997</v>
      </c>
      <c r="B4649">
        <v>15709639</v>
      </c>
      <c r="C4649" t="s">
        <v>235</v>
      </c>
      <c r="D4649">
        <v>717</v>
      </c>
      <c r="E4649" t="s">
        <v>16</v>
      </c>
      <c r="F4649" t="s">
        <v>18</v>
      </c>
      <c r="G4649">
        <v>22</v>
      </c>
      <c r="H4649">
        <v>5</v>
      </c>
      <c r="I4649">
        <v>1</v>
      </c>
      <c r="J4649">
        <v>1</v>
      </c>
      <c r="K4649">
        <v>1</v>
      </c>
      <c r="L4649">
        <v>0</v>
      </c>
      <c r="M4649">
        <v>92977.75</v>
      </c>
      <c r="N4649">
        <f>Table2[[#This Row],[Salary]] * 0.22</f>
        <v>20455.105</v>
      </c>
    </row>
    <row r="4650" spans="1:14" x14ac:dyDescent="0.3">
      <c r="A4650">
        <v>191</v>
      </c>
      <c r="B4650">
        <v>15726931</v>
      </c>
      <c r="C4650" t="s">
        <v>1438</v>
      </c>
      <c r="D4650">
        <v>715</v>
      </c>
      <c r="E4650" t="s">
        <v>16</v>
      </c>
      <c r="F4650" t="s">
        <v>18</v>
      </c>
      <c r="G4650">
        <v>41</v>
      </c>
      <c r="H4650">
        <v>8</v>
      </c>
      <c r="I4650">
        <v>2</v>
      </c>
      <c r="J4650">
        <v>0</v>
      </c>
      <c r="K4650">
        <v>0</v>
      </c>
      <c r="L4650">
        <v>1</v>
      </c>
      <c r="M4650">
        <v>92982.61</v>
      </c>
      <c r="N4650">
        <f>Table2[[#This Row],[Salary]] * 0.22</f>
        <v>20456.174200000001</v>
      </c>
    </row>
    <row r="4651" spans="1:14" x14ac:dyDescent="0.3">
      <c r="A4651">
        <v>9173</v>
      </c>
      <c r="B4651">
        <v>15652615</v>
      </c>
      <c r="C4651" t="s">
        <v>608</v>
      </c>
      <c r="D4651">
        <v>742</v>
      </c>
      <c r="E4651" t="s">
        <v>16</v>
      </c>
      <c r="F4651" t="s">
        <v>14</v>
      </c>
      <c r="G4651">
        <v>39</v>
      </c>
      <c r="H4651">
        <v>8</v>
      </c>
      <c r="I4651">
        <v>1</v>
      </c>
      <c r="J4651">
        <v>1</v>
      </c>
      <c r="K4651">
        <v>1</v>
      </c>
      <c r="L4651">
        <v>0</v>
      </c>
      <c r="M4651">
        <v>92985.78</v>
      </c>
      <c r="N4651">
        <f>Table2[[#This Row],[Salary]] * 0.22</f>
        <v>20456.871599999999</v>
      </c>
    </row>
    <row r="4652" spans="1:14" x14ac:dyDescent="0.3">
      <c r="A4652">
        <v>5306</v>
      </c>
      <c r="B4652">
        <v>15652469</v>
      </c>
      <c r="C4652" t="s">
        <v>1955</v>
      </c>
      <c r="D4652">
        <v>699</v>
      </c>
      <c r="E4652" t="s">
        <v>16</v>
      </c>
      <c r="F4652" t="s">
        <v>14</v>
      </c>
      <c r="G4652">
        <v>27</v>
      </c>
      <c r="H4652">
        <v>1</v>
      </c>
      <c r="I4652">
        <v>2</v>
      </c>
      <c r="J4652">
        <v>1</v>
      </c>
      <c r="K4652">
        <v>0</v>
      </c>
      <c r="L4652">
        <v>0</v>
      </c>
      <c r="M4652">
        <v>93003.21</v>
      </c>
      <c r="N4652">
        <f>Table2[[#This Row],[Salary]] * 0.22</f>
        <v>20460.706200000001</v>
      </c>
    </row>
    <row r="4653" spans="1:14" x14ac:dyDescent="0.3">
      <c r="A4653">
        <v>5320</v>
      </c>
      <c r="B4653">
        <v>15719779</v>
      </c>
      <c r="C4653" t="s">
        <v>928</v>
      </c>
      <c r="D4653">
        <v>645</v>
      </c>
      <c r="E4653" t="s">
        <v>13</v>
      </c>
      <c r="F4653" t="s">
        <v>14</v>
      </c>
      <c r="G4653">
        <v>25</v>
      </c>
      <c r="H4653">
        <v>1</v>
      </c>
      <c r="I4653">
        <v>2</v>
      </c>
      <c r="J4653">
        <v>1</v>
      </c>
      <c r="K4653">
        <v>0</v>
      </c>
      <c r="L4653">
        <v>0</v>
      </c>
      <c r="M4653">
        <v>93073.04</v>
      </c>
      <c r="N4653">
        <f>Table2[[#This Row],[Salary]] * 0.22</f>
        <v>20476.068799999997</v>
      </c>
    </row>
    <row r="4654" spans="1:14" x14ac:dyDescent="0.3">
      <c r="A4654">
        <v>6533</v>
      </c>
      <c r="B4654">
        <v>15732299</v>
      </c>
      <c r="C4654" t="s">
        <v>1349</v>
      </c>
      <c r="D4654">
        <v>756</v>
      </c>
      <c r="E4654" t="s">
        <v>16</v>
      </c>
      <c r="F4654" t="s">
        <v>14</v>
      </c>
      <c r="G4654">
        <v>67</v>
      </c>
      <c r="H4654">
        <v>4</v>
      </c>
      <c r="I4654">
        <v>3</v>
      </c>
      <c r="J4654">
        <v>1</v>
      </c>
      <c r="K4654">
        <v>1</v>
      </c>
      <c r="L4654">
        <v>0</v>
      </c>
      <c r="M4654">
        <v>93081.87</v>
      </c>
      <c r="N4654">
        <f>Table2[[#This Row],[Salary]] * 0.22</f>
        <v>20478.011399999999</v>
      </c>
    </row>
    <row r="4655" spans="1:14" x14ac:dyDescent="0.3">
      <c r="A4655">
        <v>7803</v>
      </c>
      <c r="B4655">
        <v>15717962</v>
      </c>
      <c r="C4655" t="s">
        <v>233</v>
      </c>
      <c r="D4655">
        <v>773</v>
      </c>
      <c r="E4655" t="s">
        <v>33</v>
      </c>
      <c r="F4655" t="s">
        <v>14</v>
      </c>
      <c r="G4655">
        <v>63</v>
      </c>
      <c r="H4655">
        <v>9</v>
      </c>
      <c r="I4655">
        <v>1</v>
      </c>
      <c r="J4655">
        <v>1</v>
      </c>
      <c r="K4655">
        <v>1</v>
      </c>
      <c r="L4655">
        <v>0</v>
      </c>
      <c r="M4655">
        <v>93091.02</v>
      </c>
      <c r="N4655">
        <f>Table2[[#This Row],[Salary]] * 0.22</f>
        <v>20480.024400000002</v>
      </c>
    </row>
    <row r="4656" spans="1:14" x14ac:dyDescent="0.3">
      <c r="A4656">
        <v>5001</v>
      </c>
      <c r="B4656">
        <v>15598695</v>
      </c>
      <c r="C4656" t="s">
        <v>1956</v>
      </c>
      <c r="D4656">
        <v>834</v>
      </c>
      <c r="E4656" t="s">
        <v>13</v>
      </c>
      <c r="F4656" t="s">
        <v>18</v>
      </c>
      <c r="G4656">
        <v>68</v>
      </c>
      <c r="H4656">
        <v>9</v>
      </c>
      <c r="I4656">
        <v>2</v>
      </c>
      <c r="J4656">
        <v>0</v>
      </c>
      <c r="K4656">
        <v>1</v>
      </c>
      <c r="L4656">
        <v>0</v>
      </c>
      <c r="M4656">
        <v>93112.2</v>
      </c>
      <c r="N4656">
        <f>Table2[[#This Row],[Salary]] * 0.22</f>
        <v>20484.684000000001</v>
      </c>
    </row>
    <row r="4657" spans="1:14" x14ac:dyDescent="0.3">
      <c r="A4657">
        <v>7980</v>
      </c>
      <c r="B4657">
        <v>15627042</v>
      </c>
      <c r="C4657" t="s">
        <v>299</v>
      </c>
      <c r="D4657">
        <v>555</v>
      </c>
      <c r="E4657" t="s">
        <v>16</v>
      </c>
      <c r="F4657" t="s">
        <v>18</v>
      </c>
      <c r="G4657">
        <v>26</v>
      </c>
      <c r="H4657">
        <v>7</v>
      </c>
      <c r="I4657">
        <v>2</v>
      </c>
      <c r="J4657">
        <v>1</v>
      </c>
      <c r="K4657">
        <v>0</v>
      </c>
      <c r="L4657">
        <v>0</v>
      </c>
      <c r="M4657">
        <v>93122.41</v>
      </c>
      <c r="N4657">
        <f>Table2[[#This Row],[Salary]] * 0.22</f>
        <v>20486.930200000003</v>
      </c>
    </row>
    <row r="4658" spans="1:14" x14ac:dyDescent="0.3">
      <c r="A4658">
        <v>6429</v>
      </c>
      <c r="B4658">
        <v>15577423</v>
      </c>
      <c r="C4658" t="s">
        <v>1957</v>
      </c>
      <c r="D4658">
        <v>627</v>
      </c>
      <c r="E4658" t="s">
        <v>13</v>
      </c>
      <c r="F4658" t="s">
        <v>18</v>
      </c>
      <c r="G4658">
        <v>39</v>
      </c>
      <c r="H4658">
        <v>5</v>
      </c>
      <c r="I4658">
        <v>1</v>
      </c>
      <c r="J4658">
        <v>1</v>
      </c>
      <c r="K4658">
        <v>0</v>
      </c>
      <c r="L4658">
        <v>1</v>
      </c>
      <c r="M4658">
        <v>93132.61</v>
      </c>
      <c r="N4658">
        <f>Table2[[#This Row],[Salary]] * 0.22</f>
        <v>20489.174200000001</v>
      </c>
    </row>
    <row r="4659" spans="1:14" x14ac:dyDescent="0.3">
      <c r="A4659">
        <v>235</v>
      </c>
      <c r="B4659">
        <v>15704769</v>
      </c>
      <c r="C4659" t="s">
        <v>57</v>
      </c>
      <c r="D4659">
        <v>585</v>
      </c>
      <c r="E4659" t="s">
        <v>16</v>
      </c>
      <c r="F4659" t="s">
        <v>18</v>
      </c>
      <c r="G4659">
        <v>67</v>
      </c>
      <c r="H4659">
        <v>5</v>
      </c>
      <c r="I4659">
        <v>2</v>
      </c>
      <c r="J4659">
        <v>0</v>
      </c>
      <c r="K4659">
        <v>1</v>
      </c>
      <c r="L4659">
        <v>0</v>
      </c>
      <c r="M4659">
        <v>93146.11</v>
      </c>
      <c r="N4659">
        <f>Table2[[#This Row],[Salary]] * 0.22</f>
        <v>20492.144199999999</v>
      </c>
    </row>
    <row r="4660" spans="1:14" x14ac:dyDescent="0.3">
      <c r="A4660">
        <v>6556</v>
      </c>
      <c r="B4660">
        <v>15581505</v>
      </c>
      <c r="C4660" t="s">
        <v>1958</v>
      </c>
      <c r="D4660">
        <v>641</v>
      </c>
      <c r="E4660" t="s">
        <v>16</v>
      </c>
      <c r="F4660" t="s">
        <v>14</v>
      </c>
      <c r="G4660">
        <v>35</v>
      </c>
      <c r="H4660">
        <v>5</v>
      </c>
      <c r="I4660">
        <v>2</v>
      </c>
      <c r="J4660">
        <v>1</v>
      </c>
      <c r="K4660">
        <v>0</v>
      </c>
      <c r="L4660">
        <v>0</v>
      </c>
      <c r="M4660">
        <v>93148.93</v>
      </c>
      <c r="N4660">
        <f>Table2[[#This Row],[Salary]] * 0.22</f>
        <v>20492.764599999999</v>
      </c>
    </row>
    <row r="4661" spans="1:14" x14ac:dyDescent="0.3">
      <c r="A4661">
        <v>6684</v>
      </c>
      <c r="B4661">
        <v>15710316</v>
      </c>
      <c r="C4661" t="s">
        <v>263</v>
      </c>
      <c r="D4661">
        <v>454</v>
      </c>
      <c r="E4661" t="s">
        <v>33</v>
      </c>
      <c r="F4661" t="s">
        <v>18</v>
      </c>
      <c r="G4661">
        <v>48</v>
      </c>
      <c r="H4661">
        <v>5</v>
      </c>
      <c r="I4661">
        <v>1</v>
      </c>
      <c r="J4661">
        <v>1</v>
      </c>
      <c r="K4661">
        <v>1</v>
      </c>
      <c r="L4661">
        <v>0</v>
      </c>
      <c r="M4661">
        <v>93151.77</v>
      </c>
      <c r="N4661">
        <f>Table2[[#This Row],[Salary]] * 0.22</f>
        <v>20493.3894</v>
      </c>
    </row>
    <row r="4662" spans="1:14" x14ac:dyDescent="0.3">
      <c r="A4662">
        <v>4575</v>
      </c>
      <c r="B4662">
        <v>15739514</v>
      </c>
      <c r="C4662" t="s">
        <v>1959</v>
      </c>
      <c r="D4662">
        <v>659</v>
      </c>
      <c r="E4662" t="s">
        <v>16</v>
      </c>
      <c r="F4662" t="s">
        <v>18</v>
      </c>
      <c r="G4662">
        <v>32</v>
      </c>
      <c r="H4662">
        <v>9</v>
      </c>
      <c r="I4662">
        <v>2</v>
      </c>
      <c r="J4662">
        <v>1</v>
      </c>
      <c r="K4662">
        <v>1</v>
      </c>
      <c r="L4662">
        <v>0</v>
      </c>
      <c r="M4662">
        <v>93155.75</v>
      </c>
      <c r="N4662">
        <f>Table2[[#This Row],[Salary]] * 0.22</f>
        <v>20494.264999999999</v>
      </c>
    </row>
    <row r="4663" spans="1:14" x14ac:dyDescent="0.3">
      <c r="A4663">
        <v>138</v>
      </c>
      <c r="B4663">
        <v>15610156</v>
      </c>
      <c r="C4663" t="s">
        <v>262</v>
      </c>
      <c r="D4663">
        <v>637</v>
      </c>
      <c r="E4663" t="s">
        <v>16</v>
      </c>
      <c r="F4663" t="s">
        <v>14</v>
      </c>
      <c r="G4663">
        <v>40</v>
      </c>
      <c r="H4663">
        <v>2</v>
      </c>
      <c r="I4663">
        <v>1</v>
      </c>
      <c r="J4663">
        <v>0</v>
      </c>
      <c r="K4663">
        <v>1</v>
      </c>
      <c r="L4663">
        <v>0</v>
      </c>
      <c r="M4663">
        <v>93165.34</v>
      </c>
      <c r="N4663">
        <f>Table2[[#This Row],[Salary]] * 0.22</f>
        <v>20496.374799999998</v>
      </c>
    </row>
    <row r="4664" spans="1:14" x14ac:dyDescent="0.3">
      <c r="A4664">
        <v>8304</v>
      </c>
      <c r="B4664">
        <v>15728333</v>
      </c>
      <c r="C4664" t="s">
        <v>1960</v>
      </c>
      <c r="D4664">
        <v>521</v>
      </c>
      <c r="E4664" t="s">
        <v>16</v>
      </c>
      <c r="F4664" t="s">
        <v>14</v>
      </c>
      <c r="G4664">
        <v>43</v>
      </c>
      <c r="H4664">
        <v>8</v>
      </c>
      <c r="I4664">
        <v>1</v>
      </c>
      <c r="J4664">
        <v>1</v>
      </c>
      <c r="K4664">
        <v>1</v>
      </c>
      <c r="L4664">
        <v>0</v>
      </c>
      <c r="M4664">
        <v>93180.09</v>
      </c>
      <c r="N4664">
        <f>Table2[[#This Row],[Salary]] * 0.22</f>
        <v>20499.6198</v>
      </c>
    </row>
    <row r="4665" spans="1:14" x14ac:dyDescent="0.3">
      <c r="A4665">
        <v>6503</v>
      </c>
      <c r="B4665">
        <v>15590286</v>
      </c>
      <c r="C4665" t="s">
        <v>1961</v>
      </c>
      <c r="D4665">
        <v>611</v>
      </c>
      <c r="E4665" t="s">
        <v>16</v>
      </c>
      <c r="F4665" t="s">
        <v>18</v>
      </c>
      <c r="G4665">
        <v>40</v>
      </c>
      <c r="H4665">
        <v>2</v>
      </c>
      <c r="I4665">
        <v>1</v>
      </c>
      <c r="J4665">
        <v>1</v>
      </c>
      <c r="K4665">
        <v>0</v>
      </c>
      <c r="L4665">
        <v>0</v>
      </c>
      <c r="M4665">
        <v>93203.43</v>
      </c>
      <c r="N4665">
        <f>Table2[[#This Row],[Salary]] * 0.22</f>
        <v>20504.7546</v>
      </c>
    </row>
    <row r="4666" spans="1:14" x14ac:dyDescent="0.3">
      <c r="A4666">
        <v>6447</v>
      </c>
      <c r="B4666">
        <v>15596011</v>
      </c>
      <c r="C4666" t="s">
        <v>1491</v>
      </c>
      <c r="D4666">
        <v>529</v>
      </c>
      <c r="E4666" t="s">
        <v>33</v>
      </c>
      <c r="F4666" t="s">
        <v>14</v>
      </c>
      <c r="G4666">
        <v>34</v>
      </c>
      <c r="H4666">
        <v>9</v>
      </c>
      <c r="I4666">
        <v>1</v>
      </c>
      <c r="J4666">
        <v>1</v>
      </c>
      <c r="K4666">
        <v>1</v>
      </c>
      <c r="L4666">
        <v>0</v>
      </c>
      <c r="M4666">
        <v>93208.22</v>
      </c>
      <c r="N4666">
        <f>Table2[[#This Row],[Salary]] * 0.22</f>
        <v>20505.808400000002</v>
      </c>
    </row>
    <row r="4667" spans="1:14" x14ac:dyDescent="0.3">
      <c r="A4667">
        <v>6274</v>
      </c>
      <c r="B4667">
        <v>15576935</v>
      </c>
      <c r="C4667" t="s">
        <v>1962</v>
      </c>
      <c r="D4667">
        <v>743</v>
      </c>
      <c r="E4667" t="s">
        <v>33</v>
      </c>
      <c r="F4667" t="s">
        <v>14</v>
      </c>
      <c r="G4667">
        <v>43</v>
      </c>
      <c r="H4667">
        <v>2</v>
      </c>
      <c r="I4667">
        <v>2</v>
      </c>
      <c r="J4667">
        <v>0</v>
      </c>
      <c r="K4667">
        <v>1</v>
      </c>
      <c r="L4667">
        <v>1</v>
      </c>
      <c r="M4667">
        <v>93228.86</v>
      </c>
      <c r="N4667">
        <f>Table2[[#This Row],[Salary]] * 0.22</f>
        <v>20510.349200000001</v>
      </c>
    </row>
    <row r="4668" spans="1:14" x14ac:dyDescent="0.3">
      <c r="A4668">
        <v>791</v>
      </c>
      <c r="B4668">
        <v>15763431</v>
      </c>
      <c r="C4668" t="s">
        <v>1365</v>
      </c>
      <c r="D4668">
        <v>698</v>
      </c>
      <c r="E4668" t="s">
        <v>16</v>
      </c>
      <c r="F4668" t="s">
        <v>14</v>
      </c>
      <c r="G4668">
        <v>36</v>
      </c>
      <c r="H4668">
        <v>2</v>
      </c>
      <c r="I4668">
        <v>2</v>
      </c>
      <c r="J4668">
        <v>1</v>
      </c>
      <c r="K4668">
        <v>1</v>
      </c>
      <c r="L4668">
        <v>0</v>
      </c>
      <c r="M4668">
        <v>93249.26</v>
      </c>
      <c r="N4668">
        <f>Table2[[#This Row],[Salary]] * 0.22</f>
        <v>20514.837199999998</v>
      </c>
    </row>
    <row r="4669" spans="1:14" x14ac:dyDescent="0.3">
      <c r="A4669">
        <v>89</v>
      </c>
      <c r="B4669">
        <v>15622897</v>
      </c>
      <c r="C4669" t="s">
        <v>1844</v>
      </c>
      <c r="D4669">
        <v>646</v>
      </c>
      <c r="E4669" t="s">
        <v>16</v>
      </c>
      <c r="F4669" t="s">
        <v>18</v>
      </c>
      <c r="G4669">
        <v>46</v>
      </c>
      <c r="H4669">
        <v>4</v>
      </c>
      <c r="I4669">
        <v>3</v>
      </c>
      <c r="J4669">
        <v>1</v>
      </c>
      <c r="K4669">
        <v>0</v>
      </c>
      <c r="L4669">
        <v>1</v>
      </c>
      <c r="M4669">
        <v>93251.42</v>
      </c>
      <c r="N4669">
        <f>Table2[[#This Row],[Salary]] * 0.22</f>
        <v>20515.312399999999</v>
      </c>
    </row>
    <row r="4670" spans="1:14" x14ac:dyDescent="0.3">
      <c r="A4670">
        <v>9380</v>
      </c>
      <c r="B4670">
        <v>15626042</v>
      </c>
      <c r="C4670" t="s">
        <v>198</v>
      </c>
      <c r="D4670">
        <v>690</v>
      </c>
      <c r="E4670" t="s">
        <v>33</v>
      </c>
      <c r="F4670" t="s">
        <v>18</v>
      </c>
      <c r="G4670">
        <v>26</v>
      </c>
      <c r="H4670">
        <v>2</v>
      </c>
      <c r="I4670">
        <v>2</v>
      </c>
      <c r="J4670">
        <v>1</v>
      </c>
      <c r="K4670">
        <v>1</v>
      </c>
      <c r="L4670">
        <v>0</v>
      </c>
      <c r="M4670">
        <v>93255.85</v>
      </c>
      <c r="N4670">
        <f>Table2[[#This Row],[Salary]] * 0.22</f>
        <v>20516.287</v>
      </c>
    </row>
    <row r="4671" spans="1:14" x14ac:dyDescent="0.3">
      <c r="A4671">
        <v>4073</v>
      </c>
      <c r="B4671">
        <v>15741865</v>
      </c>
      <c r="C4671" t="s">
        <v>186</v>
      </c>
      <c r="D4671">
        <v>810</v>
      </c>
      <c r="E4671" t="s">
        <v>16</v>
      </c>
      <c r="F4671" t="s">
        <v>18</v>
      </c>
      <c r="G4671">
        <v>38</v>
      </c>
      <c r="H4671">
        <v>9</v>
      </c>
      <c r="I4671">
        <v>1</v>
      </c>
      <c r="J4671">
        <v>1</v>
      </c>
      <c r="K4671">
        <v>1</v>
      </c>
      <c r="L4671">
        <v>0</v>
      </c>
      <c r="M4671">
        <v>93261.69</v>
      </c>
      <c r="N4671">
        <f>Table2[[#This Row],[Salary]] * 0.22</f>
        <v>20517.571800000002</v>
      </c>
    </row>
    <row r="4672" spans="1:14" x14ac:dyDescent="0.3">
      <c r="A4672">
        <v>7387</v>
      </c>
      <c r="B4672">
        <v>15664083</v>
      </c>
      <c r="C4672" t="s">
        <v>991</v>
      </c>
      <c r="D4672">
        <v>666</v>
      </c>
      <c r="E4672" t="s">
        <v>13</v>
      </c>
      <c r="F4672" t="s">
        <v>18</v>
      </c>
      <c r="G4672">
        <v>37</v>
      </c>
      <c r="H4672">
        <v>2</v>
      </c>
      <c r="I4672">
        <v>1</v>
      </c>
      <c r="J4672">
        <v>0</v>
      </c>
      <c r="K4672">
        <v>1</v>
      </c>
      <c r="L4672">
        <v>0</v>
      </c>
      <c r="M4672">
        <v>93266.01</v>
      </c>
      <c r="N4672">
        <f>Table2[[#This Row],[Salary]] * 0.22</f>
        <v>20518.522199999999</v>
      </c>
    </row>
    <row r="4673" spans="1:14" x14ac:dyDescent="0.3">
      <c r="A4673">
        <v>2247</v>
      </c>
      <c r="B4673">
        <v>15800326</v>
      </c>
      <c r="C4673" t="s">
        <v>1894</v>
      </c>
      <c r="D4673">
        <v>717</v>
      </c>
      <c r="E4673" t="s">
        <v>33</v>
      </c>
      <c r="F4673" t="s">
        <v>18</v>
      </c>
      <c r="G4673">
        <v>39</v>
      </c>
      <c r="H4673">
        <v>6</v>
      </c>
      <c r="I4673">
        <v>2</v>
      </c>
      <c r="J4673">
        <v>1</v>
      </c>
      <c r="K4673">
        <v>0</v>
      </c>
      <c r="L4673">
        <v>0</v>
      </c>
      <c r="M4673">
        <v>93275.61</v>
      </c>
      <c r="N4673">
        <f>Table2[[#This Row],[Salary]] * 0.22</f>
        <v>20520.6342</v>
      </c>
    </row>
    <row r="4674" spans="1:14" x14ac:dyDescent="0.3">
      <c r="A4674">
        <v>914</v>
      </c>
      <c r="B4674">
        <v>15655961</v>
      </c>
      <c r="C4674" t="s">
        <v>351</v>
      </c>
      <c r="D4674">
        <v>756</v>
      </c>
      <c r="E4674" t="s">
        <v>13</v>
      </c>
      <c r="F4674" t="s">
        <v>14</v>
      </c>
      <c r="G4674">
        <v>27</v>
      </c>
      <c r="H4674">
        <v>1</v>
      </c>
      <c r="I4674">
        <v>1</v>
      </c>
      <c r="J4674">
        <v>1</v>
      </c>
      <c r="K4674">
        <v>0</v>
      </c>
      <c r="L4674">
        <v>0</v>
      </c>
      <c r="M4674">
        <v>93302.29</v>
      </c>
      <c r="N4674">
        <f>Table2[[#This Row],[Salary]] * 0.22</f>
        <v>20526.503799999999</v>
      </c>
    </row>
    <row r="4675" spans="1:14" x14ac:dyDescent="0.3">
      <c r="A4675">
        <v>8243</v>
      </c>
      <c r="B4675">
        <v>15790455</v>
      </c>
      <c r="C4675" t="s">
        <v>1584</v>
      </c>
      <c r="D4675">
        <v>478</v>
      </c>
      <c r="E4675" t="s">
        <v>16</v>
      </c>
      <c r="F4675" t="s">
        <v>18</v>
      </c>
      <c r="G4675">
        <v>50</v>
      </c>
      <c r="H4675">
        <v>2</v>
      </c>
      <c r="I4675">
        <v>1</v>
      </c>
      <c r="J4675">
        <v>0</v>
      </c>
      <c r="K4675">
        <v>1</v>
      </c>
      <c r="L4675">
        <v>1</v>
      </c>
      <c r="M4675">
        <v>93332.64</v>
      </c>
      <c r="N4675">
        <f>Table2[[#This Row],[Salary]] * 0.22</f>
        <v>20533.180799999998</v>
      </c>
    </row>
    <row r="4676" spans="1:14" x14ac:dyDescent="0.3">
      <c r="A4676">
        <v>4668</v>
      </c>
      <c r="B4676">
        <v>15596870</v>
      </c>
      <c r="C4676" t="s">
        <v>437</v>
      </c>
      <c r="D4676">
        <v>749</v>
      </c>
      <c r="E4676" t="s">
        <v>13</v>
      </c>
      <c r="F4676" t="s">
        <v>14</v>
      </c>
      <c r="G4676">
        <v>54</v>
      </c>
      <c r="H4676">
        <v>3</v>
      </c>
      <c r="I4676">
        <v>1</v>
      </c>
      <c r="J4676">
        <v>1</v>
      </c>
      <c r="K4676">
        <v>0</v>
      </c>
      <c r="L4676">
        <v>1</v>
      </c>
      <c r="M4676">
        <v>93336.3</v>
      </c>
      <c r="N4676">
        <f>Table2[[#This Row],[Salary]] * 0.22</f>
        <v>20533.986000000001</v>
      </c>
    </row>
    <row r="4677" spans="1:14" x14ac:dyDescent="0.3">
      <c r="A4677">
        <v>3828</v>
      </c>
      <c r="B4677">
        <v>15654733</v>
      </c>
      <c r="C4677" t="s">
        <v>206</v>
      </c>
      <c r="D4677">
        <v>794</v>
      </c>
      <c r="E4677" t="s">
        <v>13</v>
      </c>
      <c r="F4677" t="s">
        <v>14</v>
      </c>
      <c r="G4677">
        <v>57</v>
      </c>
      <c r="H4677">
        <v>3</v>
      </c>
      <c r="I4677">
        <v>1</v>
      </c>
      <c r="J4677">
        <v>1</v>
      </c>
      <c r="K4677">
        <v>0</v>
      </c>
      <c r="L4677">
        <v>1</v>
      </c>
      <c r="M4677">
        <v>93336.93</v>
      </c>
      <c r="N4677">
        <f>Table2[[#This Row],[Salary]] * 0.22</f>
        <v>20534.124599999999</v>
      </c>
    </row>
    <row r="4678" spans="1:14" x14ac:dyDescent="0.3">
      <c r="A4678">
        <v>5696</v>
      </c>
      <c r="B4678">
        <v>15773591</v>
      </c>
      <c r="C4678" t="s">
        <v>1963</v>
      </c>
      <c r="D4678">
        <v>787</v>
      </c>
      <c r="E4678" t="s">
        <v>16</v>
      </c>
      <c r="F4678" t="s">
        <v>14</v>
      </c>
      <c r="G4678">
        <v>46</v>
      </c>
      <c r="H4678">
        <v>7</v>
      </c>
      <c r="I4678">
        <v>2</v>
      </c>
      <c r="J4678">
        <v>1</v>
      </c>
      <c r="K4678">
        <v>1</v>
      </c>
      <c r="L4678">
        <v>0</v>
      </c>
      <c r="M4678">
        <v>93360.35</v>
      </c>
      <c r="N4678">
        <f>Table2[[#This Row],[Salary]] * 0.22</f>
        <v>20539.277000000002</v>
      </c>
    </row>
    <row r="4679" spans="1:14" x14ac:dyDescent="0.3">
      <c r="A4679">
        <v>5612</v>
      </c>
      <c r="B4679">
        <v>15721207</v>
      </c>
      <c r="C4679" t="s">
        <v>1378</v>
      </c>
      <c r="D4679">
        <v>625</v>
      </c>
      <c r="E4679" t="s">
        <v>13</v>
      </c>
      <c r="F4679" t="s">
        <v>14</v>
      </c>
      <c r="G4679">
        <v>42</v>
      </c>
      <c r="H4679">
        <v>6</v>
      </c>
      <c r="I4679">
        <v>1</v>
      </c>
      <c r="J4679">
        <v>1</v>
      </c>
      <c r="K4679">
        <v>0</v>
      </c>
      <c r="L4679">
        <v>0</v>
      </c>
      <c r="M4679">
        <v>93429.95</v>
      </c>
      <c r="N4679">
        <f>Table2[[#This Row],[Salary]] * 0.22</f>
        <v>20554.589</v>
      </c>
    </row>
    <row r="4680" spans="1:14" x14ac:dyDescent="0.3">
      <c r="A4680">
        <v>9694</v>
      </c>
      <c r="B4680">
        <v>15728963</v>
      </c>
      <c r="C4680" t="s">
        <v>311</v>
      </c>
      <c r="D4680">
        <v>617</v>
      </c>
      <c r="E4680" t="s">
        <v>13</v>
      </c>
      <c r="F4680" t="s">
        <v>18</v>
      </c>
      <c r="G4680">
        <v>51</v>
      </c>
      <c r="H4680">
        <v>10</v>
      </c>
      <c r="I4680">
        <v>1</v>
      </c>
      <c r="J4680">
        <v>0</v>
      </c>
      <c r="K4680">
        <v>0</v>
      </c>
      <c r="L4680">
        <v>1</v>
      </c>
      <c r="M4680">
        <v>93439.75</v>
      </c>
      <c r="N4680">
        <f>Table2[[#This Row],[Salary]] * 0.22</f>
        <v>20556.744999999999</v>
      </c>
    </row>
    <row r="4681" spans="1:14" x14ac:dyDescent="0.3">
      <c r="A4681">
        <v>3257</v>
      </c>
      <c r="B4681">
        <v>15573926</v>
      </c>
      <c r="C4681" t="s">
        <v>131</v>
      </c>
      <c r="D4681">
        <v>735</v>
      </c>
      <c r="E4681" t="s">
        <v>33</v>
      </c>
      <c r="F4681" t="s">
        <v>14</v>
      </c>
      <c r="G4681">
        <v>38</v>
      </c>
      <c r="H4681">
        <v>7</v>
      </c>
      <c r="I4681">
        <v>2</v>
      </c>
      <c r="J4681">
        <v>0</v>
      </c>
      <c r="K4681">
        <v>0</v>
      </c>
      <c r="L4681">
        <v>0</v>
      </c>
      <c r="M4681">
        <v>93478.96</v>
      </c>
      <c r="N4681">
        <f>Table2[[#This Row],[Salary]] * 0.22</f>
        <v>20565.371200000001</v>
      </c>
    </row>
    <row r="4682" spans="1:14" x14ac:dyDescent="0.3">
      <c r="A4682">
        <v>6731</v>
      </c>
      <c r="B4682">
        <v>15628697</v>
      </c>
      <c r="C4682" t="s">
        <v>673</v>
      </c>
      <c r="D4682">
        <v>631</v>
      </c>
      <c r="E4682" t="s">
        <v>33</v>
      </c>
      <c r="F4682" t="s">
        <v>14</v>
      </c>
      <c r="G4682">
        <v>46</v>
      </c>
      <c r="H4682">
        <v>9</v>
      </c>
      <c r="I4682">
        <v>1</v>
      </c>
      <c r="J4682">
        <v>0</v>
      </c>
      <c r="K4682">
        <v>1</v>
      </c>
      <c r="L4682">
        <v>0</v>
      </c>
      <c r="M4682">
        <v>93503.02</v>
      </c>
      <c r="N4682">
        <f>Table2[[#This Row],[Salary]] * 0.22</f>
        <v>20570.664400000001</v>
      </c>
    </row>
    <row r="4683" spans="1:14" x14ac:dyDescent="0.3">
      <c r="A4683">
        <v>421</v>
      </c>
      <c r="B4683">
        <v>15810418</v>
      </c>
      <c r="C4683" t="s">
        <v>606</v>
      </c>
      <c r="D4683">
        <v>756</v>
      </c>
      <c r="E4683" t="s">
        <v>13</v>
      </c>
      <c r="F4683" t="s">
        <v>18</v>
      </c>
      <c r="G4683">
        <v>60</v>
      </c>
      <c r="H4683">
        <v>3</v>
      </c>
      <c r="I4683">
        <v>1</v>
      </c>
      <c r="J4683">
        <v>1</v>
      </c>
      <c r="K4683">
        <v>0</v>
      </c>
      <c r="L4683">
        <v>1</v>
      </c>
      <c r="M4683">
        <v>93524.19</v>
      </c>
      <c r="N4683">
        <f>Table2[[#This Row],[Salary]] * 0.22</f>
        <v>20575.321800000002</v>
      </c>
    </row>
    <row r="4684" spans="1:14" x14ac:dyDescent="0.3">
      <c r="A4684">
        <v>5988</v>
      </c>
      <c r="B4684">
        <v>15636634</v>
      </c>
      <c r="C4684" t="s">
        <v>1964</v>
      </c>
      <c r="D4684">
        <v>630</v>
      </c>
      <c r="E4684" t="s">
        <v>13</v>
      </c>
      <c r="F4684" t="s">
        <v>18</v>
      </c>
      <c r="G4684">
        <v>25</v>
      </c>
      <c r="H4684">
        <v>7</v>
      </c>
      <c r="I4684">
        <v>1</v>
      </c>
      <c r="J4684">
        <v>1</v>
      </c>
      <c r="K4684">
        <v>0</v>
      </c>
      <c r="L4684">
        <v>0</v>
      </c>
      <c r="M4684">
        <v>93524.22</v>
      </c>
      <c r="N4684">
        <f>Table2[[#This Row],[Salary]] * 0.22</f>
        <v>20575.328400000002</v>
      </c>
    </row>
    <row r="4685" spans="1:14" x14ac:dyDescent="0.3">
      <c r="A4685">
        <v>1591</v>
      </c>
      <c r="B4685">
        <v>15651802</v>
      </c>
      <c r="C4685" t="s">
        <v>124</v>
      </c>
      <c r="D4685">
        <v>632</v>
      </c>
      <c r="E4685" t="s">
        <v>33</v>
      </c>
      <c r="F4685" t="s">
        <v>18</v>
      </c>
      <c r="G4685">
        <v>39</v>
      </c>
      <c r="H4685">
        <v>5</v>
      </c>
      <c r="I4685">
        <v>2</v>
      </c>
      <c r="J4685">
        <v>1</v>
      </c>
      <c r="K4685">
        <v>0</v>
      </c>
      <c r="L4685">
        <v>0</v>
      </c>
      <c r="M4685">
        <v>93536.38</v>
      </c>
      <c r="N4685">
        <f>Table2[[#This Row],[Salary]] * 0.22</f>
        <v>20578.0036</v>
      </c>
    </row>
    <row r="4686" spans="1:14" x14ac:dyDescent="0.3">
      <c r="A4686">
        <v>3363</v>
      </c>
      <c r="B4686">
        <v>15652192</v>
      </c>
      <c r="C4686" t="s">
        <v>1965</v>
      </c>
      <c r="D4686">
        <v>759</v>
      </c>
      <c r="E4686" t="s">
        <v>16</v>
      </c>
      <c r="F4686" t="s">
        <v>18</v>
      </c>
      <c r="G4686">
        <v>33</v>
      </c>
      <c r="H4686">
        <v>9</v>
      </c>
      <c r="I4686">
        <v>2</v>
      </c>
      <c r="J4686">
        <v>0</v>
      </c>
      <c r="K4686">
        <v>0</v>
      </c>
      <c r="L4686">
        <v>0</v>
      </c>
      <c r="M4686">
        <v>93541.14</v>
      </c>
      <c r="N4686">
        <f>Table2[[#This Row],[Salary]] * 0.22</f>
        <v>20579.050800000001</v>
      </c>
    </row>
    <row r="4687" spans="1:14" x14ac:dyDescent="0.3">
      <c r="A4687">
        <v>6892</v>
      </c>
      <c r="B4687">
        <v>15760865</v>
      </c>
      <c r="C4687" t="s">
        <v>336</v>
      </c>
      <c r="D4687">
        <v>754</v>
      </c>
      <c r="E4687" t="s">
        <v>13</v>
      </c>
      <c r="F4687" t="s">
        <v>18</v>
      </c>
      <c r="G4687">
        <v>48</v>
      </c>
      <c r="H4687">
        <v>7</v>
      </c>
      <c r="I4687">
        <v>1</v>
      </c>
      <c r="J4687">
        <v>1</v>
      </c>
      <c r="K4687">
        <v>0</v>
      </c>
      <c r="L4687">
        <v>1</v>
      </c>
      <c r="M4687">
        <v>93550.53</v>
      </c>
      <c r="N4687">
        <f>Table2[[#This Row],[Salary]] * 0.22</f>
        <v>20581.116600000001</v>
      </c>
    </row>
    <row r="4688" spans="1:14" x14ac:dyDescent="0.3">
      <c r="A4688">
        <v>2838</v>
      </c>
      <c r="B4688">
        <v>15703059</v>
      </c>
      <c r="C4688" t="s">
        <v>113</v>
      </c>
      <c r="D4688">
        <v>549</v>
      </c>
      <c r="E4688" t="s">
        <v>13</v>
      </c>
      <c r="F4688" t="s">
        <v>18</v>
      </c>
      <c r="G4688">
        <v>49</v>
      </c>
      <c r="H4688">
        <v>6</v>
      </c>
      <c r="I4688">
        <v>1</v>
      </c>
      <c r="J4688">
        <v>0</v>
      </c>
      <c r="K4688">
        <v>1</v>
      </c>
      <c r="L4688">
        <v>0</v>
      </c>
      <c r="M4688">
        <v>93551.360000000001</v>
      </c>
      <c r="N4688">
        <f>Table2[[#This Row],[Salary]] * 0.22</f>
        <v>20581.299200000001</v>
      </c>
    </row>
    <row r="4689" spans="1:14" x14ac:dyDescent="0.3">
      <c r="A4689">
        <v>3602</v>
      </c>
      <c r="B4689">
        <v>15747208</v>
      </c>
      <c r="C4689" t="s">
        <v>326</v>
      </c>
      <c r="D4689">
        <v>608</v>
      </c>
      <c r="E4689" t="s">
        <v>16</v>
      </c>
      <c r="F4689" t="s">
        <v>14</v>
      </c>
      <c r="G4689">
        <v>50</v>
      </c>
      <c r="H4689">
        <v>6</v>
      </c>
      <c r="I4689">
        <v>1</v>
      </c>
      <c r="J4689">
        <v>1</v>
      </c>
      <c r="K4689">
        <v>0</v>
      </c>
      <c r="L4689">
        <v>1</v>
      </c>
      <c r="M4689">
        <v>93568.77</v>
      </c>
      <c r="N4689">
        <f>Table2[[#This Row],[Salary]] * 0.22</f>
        <v>20585.129400000002</v>
      </c>
    </row>
    <row r="4690" spans="1:14" x14ac:dyDescent="0.3">
      <c r="A4690">
        <v>7332</v>
      </c>
      <c r="B4690">
        <v>15773869</v>
      </c>
      <c r="C4690" t="s">
        <v>1966</v>
      </c>
      <c r="D4690">
        <v>797</v>
      </c>
      <c r="E4690" t="s">
        <v>33</v>
      </c>
      <c r="F4690" t="s">
        <v>14</v>
      </c>
      <c r="G4690">
        <v>59</v>
      </c>
      <c r="H4690">
        <v>4</v>
      </c>
      <c r="I4690">
        <v>1</v>
      </c>
      <c r="J4690">
        <v>1</v>
      </c>
      <c r="K4690">
        <v>1</v>
      </c>
      <c r="L4690">
        <v>0</v>
      </c>
      <c r="M4690">
        <v>93624.55</v>
      </c>
      <c r="N4690">
        <f>Table2[[#This Row],[Salary]] * 0.22</f>
        <v>20597.401000000002</v>
      </c>
    </row>
    <row r="4691" spans="1:14" x14ac:dyDescent="0.3">
      <c r="A4691">
        <v>7092</v>
      </c>
      <c r="B4691">
        <v>15763108</v>
      </c>
      <c r="C4691" t="s">
        <v>613</v>
      </c>
      <c r="D4691">
        <v>600</v>
      </c>
      <c r="E4691" t="s">
        <v>13</v>
      </c>
      <c r="F4691" t="s">
        <v>14</v>
      </c>
      <c r="G4691">
        <v>53</v>
      </c>
      <c r="H4691">
        <v>7</v>
      </c>
      <c r="I4691">
        <v>1</v>
      </c>
      <c r="J4691">
        <v>1</v>
      </c>
      <c r="K4691">
        <v>0</v>
      </c>
      <c r="L4691">
        <v>1</v>
      </c>
      <c r="M4691">
        <v>93629.66</v>
      </c>
      <c r="N4691">
        <f>Table2[[#This Row],[Salary]] * 0.22</f>
        <v>20598.5252</v>
      </c>
    </row>
    <row r="4692" spans="1:14" x14ac:dyDescent="0.3">
      <c r="A4692">
        <v>8566</v>
      </c>
      <c r="B4692">
        <v>15749068</v>
      </c>
      <c r="C4692" t="s">
        <v>1967</v>
      </c>
      <c r="D4692">
        <v>632</v>
      </c>
      <c r="E4692" t="s">
        <v>16</v>
      </c>
      <c r="F4692" t="s">
        <v>18</v>
      </c>
      <c r="G4692">
        <v>40</v>
      </c>
      <c r="H4692">
        <v>9</v>
      </c>
      <c r="I4692">
        <v>1</v>
      </c>
      <c r="J4692">
        <v>1</v>
      </c>
      <c r="K4692">
        <v>0</v>
      </c>
      <c r="L4692">
        <v>1</v>
      </c>
      <c r="M4692">
        <v>93702.96</v>
      </c>
      <c r="N4692">
        <f>Table2[[#This Row],[Salary]] * 0.22</f>
        <v>20614.6512</v>
      </c>
    </row>
    <row r="4693" spans="1:14" x14ac:dyDescent="0.3">
      <c r="A4693">
        <v>6460</v>
      </c>
      <c r="B4693">
        <v>15632125</v>
      </c>
      <c r="C4693" t="s">
        <v>312</v>
      </c>
      <c r="D4693">
        <v>606</v>
      </c>
      <c r="E4693" t="s">
        <v>13</v>
      </c>
      <c r="F4693" t="s">
        <v>14</v>
      </c>
      <c r="G4693">
        <v>45</v>
      </c>
      <c r="H4693">
        <v>5</v>
      </c>
      <c r="I4693">
        <v>1</v>
      </c>
      <c r="J4693">
        <v>1</v>
      </c>
      <c r="K4693">
        <v>1</v>
      </c>
      <c r="L4693">
        <v>0</v>
      </c>
      <c r="M4693">
        <v>93707.8</v>
      </c>
      <c r="N4693">
        <f>Table2[[#This Row],[Salary]] * 0.22</f>
        <v>20615.716</v>
      </c>
    </row>
    <row r="4694" spans="1:14" x14ac:dyDescent="0.3">
      <c r="A4694">
        <v>8914</v>
      </c>
      <c r="B4694">
        <v>15717307</v>
      </c>
      <c r="C4694" t="s">
        <v>1241</v>
      </c>
      <c r="D4694">
        <v>496</v>
      </c>
      <c r="E4694" t="s">
        <v>16</v>
      </c>
      <c r="F4694" t="s">
        <v>14</v>
      </c>
      <c r="G4694">
        <v>31</v>
      </c>
      <c r="H4694">
        <v>5</v>
      </c>
      <c r="I4694">
        <v>2</v>
      </c>
      <c r="J4694">
        <v>1</v>
      </c>
      <c r="K4694">
        <v>0</v>
      </c>
      <c r="L4694">
        <v>0</v>
      </c>
      <c r="M4694">
        <v>93713.13</v>
      </c>
      <c r="N4694">
        <f>Table2[[#This Row],[Salary]] * 0.22</f>
        <v>20616.888600000002</v>
      </c>
    </row>
    <row r="4695" spans="1:14" x14ac:dyDescent="0.3">
      <c r="A4695">
        <v>7008</v>
      </c>
      <c r="B4695">
        <v>15663942</v>
      </c>
      <c r="C4695" t="s">
        <v>1423</v>
      </c>
      <c r="D4695">
        <v>639</v>
      </c>
      <c r="E4695" t="s">
        <v>16</v>
      </c>
      <c r="F4695" t="s">
        <v>18</v>
      </c>
      <c r="G4695">
        <v>38</v>
      </c>
      <c r="H4695">
        <v>5</v>
      </c>
      <c r="I4695">
        <v>2</v>
      </c>
      <c r="J4695">
        <v>0</v>
      </c>
      <c r="K4695">
        <v>0</v>
      </c>
      <c r="L4695">
        <v>0</v>
      </c>
      <c r="M4695">
        <v>93716.38</v>
      </c>
      <c r="N4695">
        <f>Table2[[#This Row],[Salary]] * 0.22</f>
        <v>20617.603600000002</v>
      </c>
    </row>
    <row r="4696" spans="1:14" x14ac:dyDescent="0.3">
      <c r="A4696">
        <v>9305</v>
      </c>
      <c r="B4696">
        <v>15783589</v>
      </c>
      <c r="C4696" t="s">
        <v>706</v>
      </c>
      <c r="D4696">
        <v>616</v>
      </c>
      <c r="E4696" t="s">
        <v>16</v>
      </c>
      <c r="F4696" t="s">
        <v>14</v>
      </c>
      <c r="G4696">
        <v>40</v>
      </c>
      <c r="H4696">
        <v>9</v>
      </c>
      <c r="I4696">
        <v>2</v>
      </c>
      <c r="J4696">
        <v>0</v>
      </c>
      <c r="K4696">
        <v>0</v>
      </c>
      <c r="L4696">
        <v>0</v>
      </c>
      <c r="M4696">
        <v>93717.55</v>
      </c>
      <c r="N4696">
        <f>Table2[[#This Row],[Salary]] * 0.22</f>
        <v>20617.861000000001</v>
      </c>
    </row>
    <row r="4697" spans="1:14" x14ac:dyDescent="0.3">
      <c r="A4697">
        <v>5546</v>
      </c>
      <c r="B4697">
        <v>15806709</v>
      </c>
      <c r="C4697" t="s">
        <v>372</v>
      </c>
      <c r="D4697">
        <v>609</v>
      </c>
      <c r="E4697" t="s">
        <v>13</v>
      </c>
      <c r="F4697" t="s">
        <v>14</v>
      </c>
      <c r="G4697">
        <v>33</v>
      </c>
      <c r="H4697">
        <v>6</v>
      </c>
      <c r="I4697">
        <v>1</v>
      </c>
      <c r="J4697">
        <v>0</v>
      </c>
      <c r="K4697">
        <v>0</v>
      </c>
      <c r="L4697">
        <v>0</v>
      </c>
      <c r="M4697">
        <v>93718.16</v>
      </c>
      <c r="N4697">
        <f>Table2[[#This Row],[Salary]] * 0.22</f>
        <v>20617.995200000001</v>
      </c>
    </row>
    <row r="4698" spans="1:14" x14ac:dyDescent="0.3">
      <c r="A4698">
        <v>9244</v>
      </c>
      <c r="B4698">
        <v>15815534</v>
      </c>
      <c r="C4698" t="s">
        <v>1968</v>
      </c>
      <c r="D4698">
        <v>505</v>
      </c>
      <c r="E4698" t="s">
        <v>33</v>
      </c>
      <c r="F4698" t="s">
        <v>14</v>
      </c>
      <c r="G4698">
        <v>37</v>
      </c>
      <c r="H4698">
        <v>0</v>
      </c>
      <c r="I4698">
        <v>1</v>
      </c>
      <c r="J4698">
        <v>1</v>
      </c>
      <c r="K4698">
        <v>1</v>
      </c>
      <c r="L4698">
        <v>0</v>
      </c>
      <c r="M4698">
        <v>93736.69</v>
      </c>
      <c r="N4698">
        <f>Table2[[#This Row],[Salary]] * 0.22</f>
        <v>20622.071800000002</v>
      </c>
    </row>
    <row r="4699" spans="1:14" x14ac:dyDescent="0.3">
      <c r="A4699">
        <v>8898</v>
      </c>
      <c r="B4699">
        <v>15740442</v>
      </c>
      <c r="C4699" t="s">
        <v>928</v>
      </c>
      <c r="D4699">
        <v>603</v>
      </c>
      <c r="E4699" t="s">
        <v>16</v>
      </c>
      <c r="F4699" t="s">
        <v>14</v>
      </c>
      <c r="G4699">
        <v>51</v>
      </c>
      <c r="H4699">
        <v>8</v>
      </c>
      <c r="I4699">
        <v>1</v>
      </c>
      <c r="J4699">
        <v>1</v>
      </c>
      <c r="K4699">
        <v>0</v>
      </c>
      <c r="L4699">
        <v>1</v>
      </c>
      <c r="M4699">
        <v>93739.71</v>
      </c>
      <c r="N4699">
        <f>Table2[[#This Row],[Salary]] * 0.22</f>
        <v>20622.736200000003</v>
      </c>
    </row>
    <row r="4700" spans="1:14" x14ac:dyDescent="0.3">
      <c r="A4700">
        <v>3221</v>
      </c>
      <c r="B4700">
        <v>15674331</v>
      </c>
      <c r="C4700" t="s">
        <v>1969</v>
      </c>
      <c r="D4700">
        <v>576</v>
      </c>
      <c r="E4700" t="s">
        <v>13</v>
      </c>
      <c r="F4700" t="s">
        <v>14</v>
      </c>
      <c r="G4700">
        <v>30</v>
      </c>
      <c r="H4700">
        <v>7</v>
      </c>
      <c r="I4700">
        <v>2</v>
      </c>
      <c r="J4700">
        <v>0</v>
      </c>
      <c r="K4700">
        <v>0</v>
      </c>
      <c r="L4700">
        <v>0</v>
      </c>
      <c r="M4700">
        <v>93767.03</v>
      </c>
      <c r="N4700">
        <f>Table2[[#This Row],[Salary]] * 0.22</f>
        <v>20628.746599999999</v>
      </c>
    </row>
    <row r="4701" spans="1:14" x14ac:dyDescent="0.3">
      <c r="A4701">
        <v>2715</v>
      </c>
      <c r="B4701">
        <v>15710928</v>
      </c>
      <c r="C4701" t="s">
        <v>1970</v>
      </c>
      <c r="D4701">
        <v>665</v>
      </c>
      <c r="E4701" t="s">
        <v>16</v>
      </c>
      <c r="F4701" t="s">
        <v>18</v>
      </c>
      <c r="G4701">
        <v>55</v>
      </c>
      <c r="H4701">
        <v>8</v>
      </c>
      <c r="I4701">
        <v>1</v>
      </c>
      <c r="J4701">
        <v>1</v>
      </c>
      <c r="K4701">
        <v>1</v>
      </c>
      <c r="L4701">
        <v>0</v>
      </c>
      <c r="M4701">
        <v>93769.89</v>
      </c>
      <c r="N4701">
        <f>Table2[[#This Row],[Salary]] * 0.22</f>
        <v>20629.375800000002</v>
      </c>
    </row>
    <row r="4702" spans="1:14" x14ac:dyDescent="0.3">
      <c r="A4702">
        <v>3819</v>
      </c>
      <c r="B4702">
        <v>15740147</v>
      </c>
      <c r="C4702" t="s">
        <v>388</v>
      </c>
      <c r="D4702">
        <v>725</v>
      </c>
      <c r="E4702" t="s">
        <v>16</v>
      </c>
      <c r="F4702" t="s">
        <v>18</v>
      </c>
      <c r="G4702">
        <v>44</v>
      </c>
      <c r="H4702">
        <v>10</v>
      </c>
      <c r="I4702">
        <v>1</v>
      </c>
      <c r="J4702">
        <v>0</v>
      </c>
      <c r="K4702">
        <v>1</v>
      </c>
      <c r="L4702">
        <v>0</v>
      </c>
      <c r="M4702">
        <v>93777.61</v>
      </c>
      <c r="N4702">
        <f>Table2[[#This Row],[Salary]] * 0.22</f>
        <v>20631.074199999999</v>
      </c>
    </row>
    <row r="4703" spans="1:14" x14ac:dyDescent="0.3">
      <c r="A4703">
        <v>5763</v>
      </c>
      <c r="B4703">
        <v>15756535</v>
      </c>
      <c r="C4703" t="s">
        <v>974</v>
      </c>
      <c r="D4703">
        <v>733</v>
      </c>
      <c r="E4703" t="s">
        <v>13</v>
      </c>
      <c r="F4703" t="s">
        <v>14</v>
      </c>
      <c r="G4703">
        <v>39</v>
      </c>
      <c r="H4703">
        <v>5</v>
      </c>
      <c r="I4703">
        <v>1</v>
      </c>
      <c r="J4703">
        <v>1</v>
      </c>
      <c r="K4703">
        <v>1</v>
      </c>
      <c r="L4703">
        <v>0</v>
      </c>
      <c r="M4703">
        <v>93783</v>
      </c>
      <c r="N4703">
        <f>Table2[[#This Row],[Salary]] * 0.22</f>
        <v>20632.259999999998</v>
      </c>
    </row>
    <row r="4704" spans="1:14" x14ac:dyDescent="0.3">
      <c r="A4704">
        <v>2560</v>
      </c>
      <c r="B4704">
        <v>15650670</v>
      </c>
      <c r="C4704" t="s">
        <v>1971</v>
      </c>
      <c r="D4704">
        <v>567</v>
      </c>
      <c r="E4704" t="s">
        <v>13</v>
      </c>
      <c r="F4704" t="s">
        <v>18</v>
      </c>
      <c r="G4704">
        <v>40</v>
      </c>
      <c r="H4704">
        <v>2</v>
      </c>
      <c r="I4704">
        <v>2</v>
      </c>
      <c r="J4704">
        <v>1</v>
      </c>
      <c r="K4704">
        <v>0</v>
      </c>
      <c r="L4704">
        <v>0</v>
      </c>
      <c r="M4704">
        <v>93795.86</v>
      </c>
      <c r="N4704">
        <f>Table2[[#This Row],[Salary]] * 0.22</f>
        <v>20635.089199999999</v>
      </c>
    </row>
    <row r="4705" spans="1:14" x14ac:dyDescent="0.3">
      <c r="A4705">
        <v>4735</v>
      </c>
      <c r="B4705">
        <v>15591740</v>
      </c>
      <c r="C4705" t="s">
        <v>1972</v>
      </c>
      <c r="D4705">
        <v>590</v>
      </c>
      <c r="E4705" t="s">
        <v>16</v>
      </c>
      <c r="F4705" t="s">
        <v>18</v>
      </c>
      <c r="G4705">
        <v>54</v>
      </c>
      <c r="H4705">
        <v>4</v>
      </c>
      <c r="I4705">
        <v>2</v>
      </c>
      <c r="J4705">
        <v>1</v>
      </c>
      <c r="K4705">
        <v>1</v>
      </c>
      <c r="L4705">
        <v>1</v>
      </c>
      <c r="M4705">
        <v>93820.49</v>
      </c>
      <c r="N4705">
        <f>Table2[[#This Row],[Salary]] * 0.22</f>
        <v>20640.507800000003</v>
      </c>
    </row>
    <row r="4706" spans="1:14" x14ac:dyDescent="0.3">
      <c r="A4706">
        <v>4841</v>
      </c>
      <c r="B4706">
        <v>15691647</v>
      </c>
      <c r="C4706" t="s">
        <v>358</v>
      </c>
      <c r="D4706">
        <v>411</v>
      </c>
      <c r="E4706" t="s">
        <v>16</v>
      </c>
      <c r="F4706" t="s">
        <v>18</v>
      </c>
      <c r="G4706">
        <v>35</v>
      </c>
      <c r="H4706">
        <v>2</v>
      </c>
      <c r="I4706">
        <v>2</v>
      </c>
      <c r="J4706">
        <v>1</v>
      </c>
      <c r="K4706">
        <v>1</v>
      </c>
      <c r="L4706">
        <v>0</v>
      </c>
      <c r="M4706">
        <v>93825.78</v>
      </c>
      <c r="N4706">
        <f>Table2[[#This Row],[Salary]] * 0.22</f>
        <v>20641.671600000001</v>
      </c>
    </row>
    <row r="4707" spans="1:14" x14ac:dyDescent="0.3">
      <c r="A4707">
        <v>4</v>
      </c>
      <c r="B4707">
        <v>15701354</v>
      </c>
      <c r="C4707" t="s">
        <v>420</v>
      </c>
      <c r="D4707">
        <v>699</v>
      </c>
      <c r="E4707" t="s">
        <v>16</v>
      </c>
      <c r="F4707" t="s">
        <v>18</v>
      </c>
      <c r="G4707">
        <v>39</v>
      </c>
      <c r="H4707">
        <v>1</v>
      </c>
      <c r="I4707">
        <v>2</v>
      </c>
      <c r="J4707">
        <v>0</v>
      </c>
      <c r="K4707">
        <v>0</v>
      </c>
      <c r="L4707">
        <v>0</v>
      </c>
      <c r="M4707">
        <v>93826.63</v>
      </c>
      <c r="N4707">
        <f>Table2[[#This Row],[Salary]] * 0.22</f>
        <v>20641.8586</v>
      </c>
    </row>
    <row r="4708" spans="1:14" x14ac:dyDescent="0.3">
      <c r="A4708">
        <v>6438</v>
      </c>
      <c r="B4708">
        <v>15725094</v>
      </c>
      <c r="C4708" t="s">
        <v>263</v>
      </c>
      <c r="D4708">
        <v>623</v>
      </c>
      <c r="E4708" t="s">
        <v>16</v>
      </c>
      <c r="F4708" t="s">
        <v>18</v>
      </c>
      <c r="G4708">
        <v>37</v>
      </c>
      <c r="H4708">
        <v>4</v>
      </c>
      <c r="I4708">
        <v>1</v>
      </c>
      <c r="J4708">
        <v>1</v>
      </c>
      <c r="K4708">
        <v>1</v>
      </c>
      <c r="L4708">
        <v>0</v>
      </c>
      <c r="M4708">
        <v>93832.33</v>
      </c>
      <c r="N4708">
        <f>Table2[[#This Row],[Salary]] * 0.22</f>
        <v>20643.1126</v>
      </c>
    </row>
    <row r="4709" spans="1:14" x14ac:dyDescent="0.3">
      <c r="A4709">
        <v>4551</v>
      </c>
      <c r="B4709">
        <v>15803415</v>
      </c>
      <c r="C4709" t="s">
        <v>1528</v>
      </c>
      <c r="D4709">
        <v>579</v>
      </c>
      <c r="E4709" t="s">
        <v>16</v>
      </c>
      <c r="F4709" t="s">
        <v>18</v>
      </c>
      <c r="G4709">
        <v>39</v>
      </c>
      <c r="H4709">
        <v>3</v>
      </c>
      <c r="I4709">
        <v>2</v>
      </c>
      <c r="J4709">
        <v>1</v>
      </c>
      <c r="K4709">
        <v>0</v>
      </c>
      <c r="L4709">
        <v>0</v>
      </c>
      <c r="M4709">
        <v>93835.64</v>
      </c>
      <c r="N4709">
        <f>Table2[[#This Row],[Salary]] * 0.22</f>
        <v>20643.840800000002</v>
      </c>
    </row>
    <row r="4710" spans="1:14" x14ac:dyDescent="0.3">
      <c r="A4710">
        <v>627</v>
      </c>
      <c r="B4710">
        <v>15626900</v>
      </c>
      <c r="C4710" t="s">
        <v>570</v>
      </c>
      <c r="D4710">
        <v>427</v>
      </c>
      <c r="E4710" t="s">
        <v>16</v>
      </c>
      <c r="F4710" t="s">
        <v>14</v>
      </c>
      <c r="G4710">
        <v>29</v>
      </c>
      <c r="H4710">
        <v>1</v>
      </c>
      <c r="I4710">
        <v>1</v>
      </c>
      <c r="J4710">
        <v>1</v>
      </c>
      <c r="K4710">
        <v>1</v>
      </c>
      <c r="L4710">
        <v>0</v>
      </c>
      <c r="M4710">
        <v>93839.3</v>
      </c>
      <c r="N4710">
        <f>Table2[[#This Row],[Salary]] * 0.22</f>
        <v>20644.646000000001</v>
      </c>
    </row>
    <row r="4711" spans="1:14" x14ac:dyDescent="0.3">
      <c r="A4711">
        <v>9265</v>
      </c>
      <c r="B4711">
        <v>15656351</v>
      </c>
      <c r="C4711" t="s">
        <v>1973</v>
      </c>
      <c r="D4711">
        <v>414</v>
      </c>
      <c r="E4711" t="s">
        <v>33</v>
      </c>
      <c r="F4711" t="s">
        <v>14</v>
      </c>
      <c r="G4711">
        <v>60</v>
      </c>
      <c r="H4711">
        <v>3</v>
      </c>
      <c r="I4711">
        <v>2</v>
      </c>
      <c r="J4711">
        <v>1</v>
      </c>
      <c r="K4711">
        <v>1</v>
      </c>
      <c r="L4711">
        <v>0</v>
      </c>
      <c r="M4711">
        <v>93844.82</v>
      </c>
      <c r="N4711">
        <f>Table2[[#This Row],[Salary]] * 0.22</f>
        <v>20645.860400000001</v>
      </c>
    </row>
    <row r="4712" spans="1:14" x14ac:dyDescent="0.3">
      <c r="A4712">
        <v>6151</v>
      </c>
      <c r="B4712">
        <v>15625761</v>
      </c>
      <c r="C4712" t="s">
        <v>83</v>
      </c>
      <c r="D4712">
        <v>632</v>
      </c>
      <c r="E4712" t="s">
        <v>13</v>
      </c>
      <c r="F4712" t="s">
        <v>14</v>
      </c>
      <c r="G4712">
        <v>41</v>
      </c>
      <c r="H4712">
        <v>8</v>
      </c>
      <c r="I4712">
        <v>4</v>
      </c>
      <c r="J4712">
        <v>1</v>
      </c>
      <c r="K4712">
        <v>0</v>
      </c>
      <c r="L4712">
        <v>1</v>
      </c>
      <c r="M4712">
        <v>93874.87</v>
      </c>
      <c r="N4712">
        <f>Table2[[#This Row],[Salary]] * 0.22</f>
        <v>20652.471399999999</v>
      </c>
    </row>
    <row r="4713" spans="1:14" x14ac:dyDescent="0.3">
      <c r="A4713">
        <v>6044</v>
      </c>
      <c r="B4713">
        <v>15760851</v>
      </c>
      <c r="C4713" t="s">
        <v>1598</v>
      </c>
      <c r="D4713">
        <v>629</v>
      </c>
      <c r="E4713" t="s">
        <v>16</v>
      </c>
      <c r="F4713" t="s">
        <v>14</v>
      </c>
      <c r="G4713">
        <v>31</v>
      </c>
      <c r="H4713">
        <v>6</v>
      </c>
      <c r="I4713">
        <v>2</v>
      </c>
      <c r="J4713">
        <v>1</v>
      </c>
      <c r="K4713">
        <v>0</v>
      </c>
      <c r="L4713">
        <v>0</v>
      </c>
      <c r="M4713">
        <v>93881.75</v>
      </c>
      <c r="N4713">
        <f>Table2[[#This Row],[Salary]] * 0.22</f>
        <v>20653.985000000001</v>
      </c>
    </row>
    <row r="4714" spans="1:14" x14ac:dyDescent="0.3">
      <c r="A4714">
        <v>275</v>
      </c>
      <c r="B4714">
        <v>15800116</v>
      </c>
      <c r="C4714" t="s">
        <v>1974</v>
      </c>
      <c r="D4714">
        <v>712</v>
      </c>
      <c r="E4714" t="s">
        <v>13</v>
      </c>
      <c r="F4714" t="s">
        <v>14</v>
      </c>
      <c r="G4714">
        <v>28</v>
      </c>
      <c r="H4714">
        <v>4</v>
      </c>
      <c r="I4714">
        <v>1</v>
      </c>
      <c r="J4714">
        <v>0</v>
      </c>
      <c r="K4714">
        <v>1</v>
      </c>
      <c r="L4714">
        <v>0</v>
      </c>
      <c r="M4714">
        <v>93883.53</v>
      </c>
      <c r="N4714">
        <f>Table2[[#This Row],[Salary]] * 0.22</f>
        <v>20654.3766</v>
      </c>
    </row>
    <row r="4715" spans="1:14" x14ac:dyDescent="0.3">
      <c r="A4715">
        <v>8421</v>
      </c>
      <c r="B4715">
        <v>15743076</v>
      </c>
      <c r="C4715" t="s">
        <v>176</v>
      </c>
      <c r="D4715">
        <v>669</v>
      </c>
      <c r="E4715" t="s">
        <v>33</v>
      </c>
      <c r="F4715" t="s">
        <v>14</v>
      </c>
      <c r="G4715">
        <v>29</v>
      </c>
      <c r="H4715">
        <v>9</v>
      </c>
      <c r="I4715">
        <v>1</v>
      </c>
      <c r="J4715">
        <v>1</v>
      </c>
      <c r="K4715">
        <v>1</v>
      </c>
      <c r="L4715">
        <v>0</v>
      </c>
      <c r="M4715">
        <v>93901.61</v>
      </c>
      <c r="N4715">
        <f>Table2[[#This Row],[Salary]] * 0.22</f>
        <v>20658.354200000002</v>
      </c>
    </row>
    <row r="4716" spans="1:14" x14ac:dyDescent="0.3">
      <c r="A4716">
        <v>3733</v>
      </c>
      <c r="B4716">
        <v>15689598</v>
      </c>
      <c r="C4716" t="s">
        <v>408</v>
      </c>
      <c r="D4716">
        <v>722</v>
      </c>
      <c r="E4716" t="s">
        <v>16</v>
      </c>
      <c r="F4716" t="s">
        <v>14</v>
      </c>
      <c r="G4716">
        <v>46</v>
      </c>
      <c r="H4716">
        <v>6</v>
      </c>
      <c r="I4716">
        <v>1</v>
      </c>
      <c r="J4716">
        <v>1</v>
      </c>
      <c r="K4716">
        <v>1</v>
      </c>
      <c r="L4716">
        <v>1</v>
      </c>
      <c r="M4716">
        <v>93917.68</v>
      </c>
      <c r="N4716">
        <f>Table2[[#This Row],[Salary]] * 0.22</f>
        <v>20661.889599999999</v>
      </c>
    </row>
    <row r="4717" spans="1:14" x14ac:dyDescent="0.3">
      <c r="A4717">
        <v>857</v>
      </c>
      <c r="B4717">
        <v>15693864</v>
      </c>
      <c r="C4717" t="s">
        <v>1975</v>
      </c>
      <c r="D4717">
        <v>567</v>
      </c>
      <c r="E4717" t="s">
        <v>13</v>
      </c>
      <c r="F4717" t="s">
        <v>18</v>
      </c>
      <c r="G4717">
        <v>49</v>
      </c>
      <c r="H4717">
        <v>5</v>
      </c>
      <c r="I4717">
        <v>1</v>
      </c>
      <c r="J4717">
        <v>1</v>
      </c>
      <c r="K4717">
        <v>0</v>
      </c>
      <c r="L4717">
        <v>1</v>
      </c>
      <c r="M4717">
        <v>93953.84</v>
      </c>
      <c r="N4717">
        <f>Table2[[#This Row],[Salary]] * 0.22</f>
        <v>20669.844799999999</v>
      </c>
    </row>
    <row r="4718" spans="1:14" x14ac:dyDescent="0.3">
      <c r="A4718">
        <v>2941</v>
      </c>
      <c r="B4718">
        <v>15772798</v>
      </c>
      <c r="C4718" t="s">
        <v>521</v>
      </c>
      <c r="D4718">
        <v>711</v>
      </c>
      <c r="E4718" t="s">
        <v>33</v>
      </c>
      <c r="F4718" t="s">
        <v>18</v>
      </c>
      <c r="G4718">
        <v>28</v>
      </c>
      <c r="H4718">
        <v>5</v>
      </c>
      <c r="I4718">
        <v>2</v>
      </c>
      <c r="J4718">
        <v>1</v>
      </c>
      <c r="K4718">
        <v>1</v>
      </c>
      <c r="L4718">
        <v>0</v>
      </c>
      <c r="M4718">
        <v>93959.96</v>
      </c>
      <c r="N4718">
        <f>Table2[[#This Row],[Salary]] * 0.22</f>
        <v>20671.191200000001</v>
      </c>
    </row>
    <row r="4719" spans="1:14" x14ac:dyDescent="0.3">
      <c r="A4719">
        <v>1123</v>
      </c>
      <c r="B4719">
        <v>15789955</v>
      </c>
      <c r="C4719" t="s">
        <v>667</v>
      </c>
      <c r="D4719">
        <v>698</v>
      </c>
      <c r="E4719" t="s">
        <v>13</v>
      </c>
      <c r="F4719" t="s">
        <v>14</v>
      </c>
      <c r="G4719">
        <v>56</v>
      </c>
      <c r="H4719">
        <v>1</v>
      </c>
      <c r="I4719">
        <v>2</v>
      </c>
      <c r="J4719">
        <v>0</v>
      </c>
      <c r="K4719">
        <v>0</v>
      </c>
      <c r="L4719">
        <v>1</v>
      </c>
      <c r="M4719">
        <v>93982.02</v>
      </c>
      <c r="N4719">
        <f>Table2[[#This Row],[Salary]] * 0.22</f>
        <v>20676.044400000002</v>
      </c>
    </row>
    <row r="4720" spans="1:14" x14ac:dyDescent="0.3">
      <c r="A4720">
        <v>3578</v>
      </c>
      <c r="B4720">
        <v>15574296</v>
      </c>
      <c r="C4720" t="s">
        <v>1282</v>
      </c>
      <c r="D4720">
        <v>757</v>
      </c>
      <c r="E4720" t="s">
        <v>16</v>
      </c>
      <c r="F4720" t="s">
        <v>14</v>
      </c>
      <c r="G4720">
        <v>23</v>
      </c>
      <c r="H4720">
        <v>2</v>
      </c>
      <c r="I4720">
        <v>2</v>
      </c>
      <c r="J4720">
        <v>1</v>
      </c>
      <c r="K4720">
        <v>0</v>
      </c>
      <c r="L4720">
        <v>0</v>
      </c>
      <c r="M4720">
        <v>93991.65</v>
      </c>
      <c r="N4720">
        <f>Table2[[#This Row],[Salary]] * 0.22</f>
        <v>20678.163</v>
      </c>
    </row>
    <row r="4721" spans="1:14" x14ac:dyDescent="0.3">
      <c r="A4721">
        <v>3993</v>
      </c>
      <c r="B4721">
        <v>15602811</v>
      </c>
      <c r="C4721" t="s">
        <v>1021</v>
      </c>
      <c r="D4721">
        <v>730</v>
      </c>
      <c r="E4721" t="s">
        <v>13</v>
      </c>
      <c r="F4721" t="s">
        <v>14</v>
      </c>
      <c r="G4721">
        <v>38</v>
      </c>
      <c r="H4721">
        <v>0</v>
      </c>
      <c r="I4721">
        <v>2</v>
      </c>
      <c r="J4721">
        <v>0</v>
      </c>
      <c r="K4721">
        <v>0</v>
      </c>
      <c r="L4721">
        <v>0</v>
      </c>
      <c r="M4721">
        <v>94003.11</v>
      </c>
      <c r="N4721">
        <f>Table2[[#This Row],[Salary]] * 0.22</f>
        <v>20680.6842</v>
      </c>
    </row>
    <row r="4722" spans="1:14" x14ac:dyDescent="0.3">
      <c r="A4722">
        <v>3468</v>
      </c>
      <c r="B4722">
        <v>15771509</v>
      </c>
      <c r="C4722" t="s">
        <v>1976</v>
      </c>
      <c r="D4722">
        <v>538</v>
      </c>
      <c r="E4722" t="s">
        <v>13</v>
      </c>
      <c r="F4722" t="s">
        <v>18</v>
      </c>
      <c r="G4722">
        <v>42</v>
      </c>
      <c r="H4722">
        <v>1</v>
      </c>
      <c r="I4722">
        <v>2</v>
      </c>
      <c r="J4722">
        <v>0</v>
      </c>
      <c r="K4722">
        <v>1</v>
      </c>
      <c r="L4722">
        <v>0</v>
      </c>
      <c r="M4722">
        <v>94047.75</v>
      </c>
      <c r="N4722">
        <f>Table2[[#This Row],[Salary]] * 0.22</f>
        <v>20690.505000000001</v>
      </c>
    </row>
    <row r="4723" spans="1:14" x14ac:dyDescent="0.3">
      <c r="A4723">
        <v>7068</v>
      </c>
      <c r="B4723">
        <v>15761854</v>
      </c>
      <c r="C4723" t="s">
        <v>1977</v>
      </c>
      <c r="D4723">
        <v>746</v>
      </c>
      <c r="E4723" t="s">
        <v>16</v>
      </c>
      <c r="F4723" t="s">
        <v>18</v>
      </c>
      <c r="G4723">
        <v>24</v>
      </c>
      <c r="H4723">
        <v>4</v>
      </c>
      <c r="I4723">
        <v>1</v>
      </c>
      <c r="J4723">
        <v>0</v>
      </c>
      <c r="K4723">
        <v>1</v>
      </c>
      <c r="L4723">
        <v>0</v>
      </c>
      <c r="M4723">
        <v>94105</v>
      </c>
      <c r="N4723">
        <f>Table2[[#This Row],[Salary]] * 0.22</f>
        <v>20703.099999999999</v>
      </c>
    </row>
    <row r="4724" spans="1:14" x14ac:dyDescent="0.3">
      <c r="A4724">
        <v>2624</v>
      </c>
      <c r="B4724">
        <v>15653696</v>
      </c>
      <c r="C4724" t="s">
        <v>1978</v>
      </c>
      <c r="D4724">
        <v>515</v>
      </c>
      <c r="E4724" t="s">
        <v>16</v>
      </c>
      <c r="F4724" t="s">
        <v>18</v>
      </c>
      <c r="G4724">
        <v>28</v>
      </c>
      <c r="H4724">
        <v>9</v>
      </c>
      <c r="I4724">
        <v>2</v>
      </c>
      <c r="J4724">
        <v>0</v>
      </c>
      <c r="K4724">
        <v>0</v>
      </c>
      <c r="L4724">
        <v>0</v>
      </c>
      <c r="M4724">
        <v>94141.75</v>
      </c>
      <c r="N4724">
        <f>Table2[[#This Row],[Salary]] * 0.22</f>
        <v>20711.185000000001</v>
      </c>
    </row>
    <row r="4725" spans="1:14" x14ac:dyDescent="0.3">
      <c r="A4725">
        <v>9834</v>
      </c>
      <c r="B4725">
        <v>15807245</v>
      </c>
      <c r="C4725" t="s">
        <v>344</v>
      </c>
      <c r="D4725">
        <v>699</v>
      </c>
      <c r="E4725" t="s">
        <v>13</v>
      </c>
      <c r="F4725" t="s">
        <v>18</v>
      </c>
      <c r="G4725">
        <v>41</v>
      </c>
      <c r="H4725">
        <v>1</v>
      </c>
      <c r="I4725">
        <v>2</v>
      </c>
      <c r="J4725">
        <v>1</v>
      </c>
      <c r="K4725">
        <v>0</v>
      </c>
      <c r="L4725">
        <v>0</v>
      </c>
      <c r="M4725">
        <v>94142.35</v>
      </c>
      <c r="N4725">
        <f>Table2[[#This Row],[Salary]] * 0.22</f>
        <v>20711.317000000003</v>
      </c>
    </row>
    <row r="4726" spans="1:14" x14ac:dyDescent="0.3">
      <c r="A4726">
        <v>6371</v>
      </c>
      <c r="B4726">
        <v>15798200</v>
      </c>
      <c r="C4726" t="s">
        <v>425</v>
      </c>
      <c r="D4726">
        <v>707</v>
      </c>
      <c r="E4726" t="s">
        <v>16</v>
      </c>
      <c r="F4726" t="s">
        <v>14</v>
      </c>
      <c r="G4726">
        <v>35</v>
      </c>
      <c r="H4726">
        <v>2</v>
      </c>
      <c r="I4726">
        <v>3</v>
      </c>
      <c r="J4726">
        <v>1</v>
      </c>
      <c r="K4726">
        <v>1</v>
      </c>
      <c r="L4726">
        <v>0</v>
      </c>
      <c r="M4726">
        <v>94148.3</v>
      </c>
      <c r="N4726">
        <f>Table2[[#This Row],[Salary]] * 0.22</f>
        <v>20712.626</v>
      </c>
    </row>
    <row r="4727" spans="1:14" x14ac:dyDescent="0.3">
      <c r="A4727">
        <v>43</v>
      </c>
      <c r="B4727">
        <v>15687946</v>
      </c>
      <c r="C4727" t="s">
        <v>1620</v>
      </c>
      <c r="D4727">
        <v>556</v>
      </c>
      <c r="E4727" t="s">
        <v>16</v>
      </c>
      <c r="F4727" t="s">
        <v>18</v>
      </c>
      <c r="G4727">
        <v>61</v>
      </c>
      <c r="H4727">
        <v>2</v>
      </c>
      <c r="I4727">
        <v>1</v>
      </c>
      <c r="J4727">
        <v>1</v>
      </c>
      <c r="K4727">
        <v>1</v>
      </c>
      <c r="L4727">
        <v>0</v>
      </c>
      <c r="M4727">
        <v>94153.83</v>
      </c>
      <c r="N4727">
        <f>Table2[[#This Row],[Salary]] * 0.22</f>
        <v>20713.8426</v>
      </c>
    </row>
    <row r="4728" spans="1:14" x14ac:dyDescent="0.3">
      <c r="A4728">
        <v>9530</v>
      </c>
      <c r="B4728">
        <v>15661708</v>
      </c>
      <c r="C4728" t="s">
        <v>317</v>
      </c>
      <c r="D4728">
        <v>508</v>
      </c>
      <c r="E4728" t="s">
        <v>16</v>
      </c>
      <c r="F4728" t="s">
        <v>18</v>
      </c>
      <c r="G4728">
        <v>41</v>
      </c>
      <c r="H4728">
        <v>5</v>
      </c>
      <c r="I4728">
        <v>2</v>
      </c>
      <c r="J4728">
        <v>1</v>
      </c>
      <c r="K4728">
        <v>1</v>
      </c>
      <c r="L4728">
        <v>0</v>
      </c>
      <c r="M4728">
        <v>94170.84</v>
      </c>
      <c r="N4728">
        <f>Table2[[#This Row],[Salary]] * 0.22</f>
        <v>20717.584800000001</v>
      </c>
    </row>
    <row r="4729" spans="1:14" x14ac:dyDescent="0.3">
      <c r="A4729">
        <v>6280</v>
      </c>
      <c r="B4729">
        <v>15608338</v>
      </c>
      <c r="C4729" t="s">
        <v>102</v>
      </c>
      <c r="D4729">
        <v>757</v>
      </c>
      <c r="E4729" t="s">
        <v>33</v>
      </c>
      <c r="F4729" t="s">
        <v>18</v>
      </c>
      <c r="G4729">
        <v>55</v>
      </c>
      <c r="H4729">
        <v>9</v>
      </c>
      <c r="I4729">
        <v>4</v>
      </c>
      <c r="J4729">
        <v>1</v>
      </c>
      <c r="K4729">
        <v>0</v>
      </c>
      <c r="L4729">
        <v>1</v>
      </c>
      <c r="M4729">
        <v>94187.47</v>
      </c>
      <c r="N4729">
        <f>Table2[[#This Row],[Salary]] * 0.22</f>
        <v>20721.243399999999</v>
      </c>
    </row>
    <row r="4730" spans="1:14" x14ac:dyDescent="0.3">
      <c r="A4730">
        <v>3172</v>
      </c>
      <c r="B4730">
        <v>15589449</v>
      </c>
      <c r="C4730" t="s">
        <v>1979</v>
      </c>
      <c r="D4730">
        <v>815</v>
      </c>
      <c r="E4730" t="s">
        <v>16</v>
      </c>
      <c r="F4730" t="s">
        <v>18</v>
      </c>
      <c r="G4730">
        <v>56</v>
      </c>
      <c r="H4730">
        <v>3</v>
      </c>
      <c r="I4730">
        <v>3</v>
      </c>
      <c r="J4730">
        <v>1</v>
      </c>
      <c r="K4730">
        <v>1</v>
      </c>
      <c r="L4730">
        <v>1</v>
      </c>
      <c r="M4730">
        <v>94248.16</v>
      </c>
      <c r="N4730">
        <f>Table2[[#This Row],[Salary]] * 0.22</f>
        <v>20734.5952</v>
      </c>
    </row>
    <row r="4731" spans="1:14" x14ac:dyDescent="0.3">
      <c r="A4731">
        <v>4399</v>
      </c>
      <c r="B4731">
        <v>15707007</v>
      </c>
      <c r="C4731" t="s">
        <v>553</v>
      </c>
      <c r="D4731">
        <v>743</v>
      </c>
      <c r="E4731" t="s">
        <v>16</v>
      </c>
      <c r="F4731" t="s">
        <v>18</v>
      </c>
      <c r="G4731">
        <v>39</v>
      </c>
      <c r="H4731">
        <v>8</v>
      </c>
      <c r="I4731">
        <v>1</v>
      </c>
      <c r="J4731">
        <v>1</v>
      </c>
      <c r="K4731">
        <v>0</v>
      </c>
      <c r="L4731">
        <v>0</v>
      </c>
      <c r="M4731">
        <v>94263.44</v>
      </c>
      <c r="N4731">
        <f>Table2[[#This Row],[Salary]] * 0.22</f>
        <v>20737.9568</v>
      </c>
    </row>
    <row r="4732" spans="1:14" x14ac:dyDescent="0.3">
      <c r="A4732">
        <v>4919</v>
      </c>
      <c r="B4732">
        <v>15796074</v>
      </c>
      <c r="C4732" t="s">
        <v>282</v>
      </c>
      <c r="D4732">
        <v>717</v>
      </c>
      <c r="E4732" t="s">
        <v>16</v>
      </c>
      <c r="F4732" t="s">
        <v>18</v>
      </c>
      <c r="G4732">
        <v>36</v>
      </c>
      <c r="H4732">
        <v>2</v>
      </c>
      <c r="I4732">
        <v>2</v>
      </c>
      <c r="J4732">
        <v>1</v>
      </c>
      <c r="K4732">
        <v>0</v>
      </c>
      <c r="L4732">
        <v>1</v>
      </c>
      <c r="M4732">
        <v>94274.72</v>
      </c>
      <c r="N4732">
        <f>Table2[[#This Row],[Salary]] * 0.22</f>
        <v>20740.438399999999</v>
      </c>
    </row>
    <row r="4733" spans="1:14" x14ac:dyDescent="0.3">
      <c r="A4733">
        <v>5703</v>
      </c>
      <c r="B4733">
        <v>15749540</v>
      </c>
      <c r="C4733" t="s">
        <v>1423</v>
      </c>
      <c r="D4733">
        <v>585</v>
      </c>
      <c r="E4733" t="s">
        <v>16</v>
      </c>
      <c r="F4733" t="s">
        <v>14</v>
      </c>
      <c r="G4733">
        <v>36</v>
      </c>
      <c r="H4733">
        <v>7</v>
      </c>
      <c r="I4733">
        <v>2</v>
      </c>
      <c r="J4733">
        <v>1</v>
      </c>
      <c r="K4733">
        <v>0</v>
      </c>
      <c r="L4733">
        <v>0</v>
      </c>
      <c r="M4733">
        <v>94283.09</v>
      </c>
      <c r="N4733">
        <f>Table2[[#This Row],[Salary]] * 0.22</f>
        <v>20742.2798</v>
      </c>
    </row>
    <row r="4734" spans="1:14" x14ac:dyDescent="0.3">
      <c r="A4734">
        <v>2539</v>
      </c>
      <c r="B4734">
        <v>15752838</v>
      </c>
      <c r="C4734" t="s">
        <v>775</v>
      </c>
      <c r="D4734">
        <v>723</v>
      </c>
      <c r="E4734" t="s">
        <v>33</v>
      </c>
      <c r="F4734" t="s">
        <v>14</v>
      </c>
      <c r="G4734">
        <v>38</v>
      </c>
      <c r="H4734">
        <v>6</v>
      </c>
      <c r="I4734">
        <v>2</v>
      </c>
      <c r="J4734">
        <v>1</v>
      </c>
      <c r="K4734">
        <v>1</v>
      </c>
      <c r="L4734">
        <v>0</v>
      </c>
      <c r="M4734">
        <v>94415.6</v>
      </c>
      <c r="N4734">
        <f>Table2[[#This Row],[Salary]] * 0.22</f>
        <v>20771.432000000001</v>
      </c>
    </row>
    <row r="4735" spans="1:14" x14ac:dyDescent="0.3">
      <c r="A4735">
        <v>5665</v>
      </c>
      <c r="B4735">
        <v>15661723</v>
      </c>
      <c r="C4735" t="s">
        <v>592</v>
      </c>
      <c r="D4735">
        <v>667</v>
      </c>
      <c r="E4735" t="s">
        <v>33</v>
      </c>
      <c r="F4735" t="s">
        <v>14</v>
      </c>
      <c r="G4735">
        <v>71</v>
      </c>
      <c r="H4735">
        <v>4</v>
      </c>
      <c r="I4735">
        <v>1</v>
      </c>
      <c r="J4735">
        <v>0</v>
      </c>
      <c r="K4735">
        <v>1</v>
      </c>
      <c r="L4735">
        <v>1</v>
      </c>
      <c r="M4735">
        <v>94433.08</v>
      </c>
      <c r="N4735">
        <f>Table2[[#This Row],[Salary]] * 0.22</f>
        <v>20775.277600000001</v>
      </c>
    </row>
    <row r="4736" spans="1:14" x14ac:dyDescent="0.3">
      <c r="A4736">
        <v>305</v>
      </c>
      <c r="B4736">
        <v>15812191</v>
      </c>
      <c r="C4736" t="s">
        <v>1092</v>
      </c>
      <c r="D4736">
        <v>553</v>
      </c>
      <c r="E4736" t="s">
        <v>16</v>
      </c>
      <c r="F4736" t="s">
        <v>14</v>
      </c>
      <c r="G4736">
        <v>33</v>
      </c>
      <c r="H4736">
        <v>4</v>
      </c>
      <c r="I4736">
        <v>1</v>
      </c>
      <c r="J4736">
        <v>0</v>
      </c>
      <c r="K4736">
        <v>0</v>
      </c>
      <c r="L4736">
        <v>0</v>
      </c>
      <c r="M4736">
        <v>94440.45</v>
      </c>
      <c r="N4736">
        <f>Table2[[#This Row],[Salary]] * 0.22</f>
        <v>20776.899000000001</v>
      </c>
    </row>
    <row r="4737" spans="1:14" x14ac:dyDescent="0.3">
      <c r="A4737">
        <v>2261</v>
      </c>
      <c r="B4737">
        <v>15623927</v>
      </c>
      <c r="C4737" t="s">
        <v>340</v>
      </c>
      <c r="D4737">
        <v>576</v>
      </c>
      <c r="E4737" t="s">
        <v>16</v>
      </c>
      <c r="F4737" t="s">
        <v>14</v>
      </c>
      <c r="G4737">
        <v>55</v>
      </c>
      <c r="H4737">
        <v>9</v>
      </c>
      <c r="I4737">
        <v>2</v>
      </c>
      <c r="J4737">
        <v>1</v>
      </c>
      <c r="K4737">
        <v>1</v>
      </c>
      <c r="L4737">
        <v>0</v>
      </c>
      <c r="M4737">
        <v>94450.97</v>
      </c>
      <c r="N4737">
        <f>Table2[[#This Row],[Salary]] * 0.22</f>
        <v>20779.213400000001</v>
      </c>
    </row>
    <row r="4738" spans="1:14" x14ac:dyDescent="0.3">
      <c r="A4738">
        <v>5480</v>
      </c>
      <c r="B4738">
        <v>15648766</v>
      </c>
      <c r="C4738" t="s">
        <v>151</v>
      </c>
      <c r="D4738">
        <v>569</v>
      </c>
      <c r="E4738" t="s">
        <v>33</v>
      </c>
      <c r="F4738" t="s">
        <v>14</v>
      </c>
      <c r="G4738">
        <v>35</v>
      </c>
      <c r="H4738">
        <v>3</v>
      </c>
      <c r="I4738">
        <v>1</v>
      </c>
      <c r="J4738">
        <v>0</v>
      </c>
      <c r="K4738">
        <v>0</v>
      </c>
      <c r="L4738">
        <v>0</v>
      </c>
      <c r="M4738">
        <v>94488.82</v>
      </c>
      <c r="N4738">
        <f>Table2[[#This Row],[Salary]] * 0.22</f>
        <v>20787.540400000002</v>
      </c>
    </row>
    <row r="4739" spans="1:14" x14ac:dyDescent="0.3">
      <c r="A4739">
        <v>5893</v>
      </c>
      <c r="B4739">
        <v>15669219</v>
      </c>
      <c r="C4739" t="s">
        <v>235</v>
      </c>
      <c r="D4739">
        <v>588</v>
      </c>
      <c r="E4739" t="s">
        <v>13</v>
      </c>
      <c r="F4739" t="s">
        <v>14</v>
      </c>
      <c r="G4739">
        <v>35</v>
      </c>
      <c r="H4739">
        <v>3</v>
      </c>
      <c r="I4739">
        <v>1</v>
      </c>
      <c r="J4739">
        <v>1</v>
      </c>
      <c r="K4739">
        <v>0</v>
      </c>
      <c r="L4739">
        <v>0</v>
      </c>
      <c r="M4739">
        <v>94498.82</v>
      </c>
      <c r="N4739">
        <f>Table2[[#This Row],[Salary]] * 0.22</f>
        <v>20789.740400000002</v>
      </c>
    </row>
    <row r="4740" spans="1:14" x14ac:dyDescent="0.3">
      <c r="A4740">
        <v>2387</v>
      </c>
      <c r="B4740">
        <v>15637240</v>
      </c>
      <c r="C4740" t="s">
        <v>311</v>
      </c>
      <c r="D4740">
        <v>541</v>
      </c>
      <c r="E4740" t="s">
        <v>16</v>
      </c>
      <c r="F4740" t="s">
        <v>14</v>
      </c>
      <c r="G4740">
        <v>46</v>
      </c>
      <c r="H4740">
        <v>4</v>
      </c>
      <c r="I4740">
        <v>2</v>
      </c>
      <c r="J4740">
        <v>1</v>
      </c>
      <c r="K4740">
        <v>0</v>
      </c>
      <c r="L4740">
        <v>0</v>
      </c>
      <c r="M4740">
        <v>94499.06</v>
      </c>
      <c r="N4740">
        <f>Table2[[#This Row],[Salary]] * 0.22</f>
        <v>20789.7932</v>
      </c>
    </row>
    <row r="4741" spans="1:14" x14ac:dyDescent="0.3">
      <c r="A4741">
        <v>9811</v>
      </c>
      <c r="B4741">
        <v>15705994</v>
      </c>
      <c r="C4741" t="s">
        <v>948</v>
      </c>
      <c r="D4741">
        <v>712</v>
      </c>
      <c r="E4741" t="s">
        <v>33</v>
      </c>
      <c r="F4741" t="s">
        <v>14</v>
      </c>
      <c r="G4741">
        <v>27</v>
      </c>
      <c r="H4741">
        <v>10</v>
      </c>
      <c r="I4741">
        <v>1</v>
      </c>
      <c r="J4741">
        <v>1</v>
      </c>
      <c r="K4741">
        <v>0</v>
      </c>
      <c r="L4741">
        <v>0</v>
      </c>
      <c r="M4741">
        <v>94544.88</v>
      </c>
      <c r="N4741">
        <f>Table2[[#This Row],[Salary]] * 0.22</f>
        <v>20799.873600000003</v>
      </c>
    </row>
    <row r="4742" spans="1:14" x14ac:dyDescent="0.3">
      <c r="A4742">
        <v>1855</v>
      </c>
      <c r="B4742">
        <v>15711455</v>
      </c>
      <c r="C4742" t="s">
        <v>742</v>
      </c>
      <c r="D4742">
        <v>740</v>
      </c>
      <c r="E4742" t="s">
        <v>13</v>
      </c>
      <c r="F4742" t="s">
        <v>18</v>
      </c>
      <c r="G4742">
        <v>36</v>
      </c>
      <c r="H4742">
        <v>4</v>
      </c>
      <c r="I4742">
        <v>1</v>
      </c>
      <c r="J4742">
        <v>0</v>
      </c>
      <c r="K4742">
        <v>0</v>
      </c>
      <c r="L4742">
        <v>1</v>
      </c>
      <c r="M4742">
        <v>94554.74</v>
      </c>
      <c r="N4742">
        <f>Table2[[#This Row],[Salary]] * 0.22</f>
        <v>20802.042800000003</v>
      </c>
    </row>
    <row r="4743" spans="1:14" x14ac:dyDescent="0.3">
      <c r="A4743">
        <v>8887</v>
      </c>
      <c r="B4743">
        <v>15779620</v>
      </c>
      <c r="C4743" t="s">
        <v>1174</v>
      </c>
      <c r="D4743">
        <v>575</v>
      </c>
      <c r="E4743" t="s">
        <v>16</v>
      </c>
      <c r="F4743" t="s">
        <v>14</v>
      </c>
      <c r="G4743">
        <v>36</v>
      </c>
      <c r="H4743">
        <v>1</v>
      </c>
      <c r="I4743">
        <v>1</v>
      </c>
      <c r="J4743">
        <v>0</v>
      </c>
      <c r="K4743">
        <v>1</v>
      </c>
      <c r="L4743">
        <v>0</v>
      </c>
      <c r="M4743">
        <v>94570.559999999998</v>
      </c>
      <c r="N4743">
        <f>Table2[[#This Row],[Salary]] * 0.22</f>
        <v>20805.5232</v>
      </c>
    </row>
    <row r="4744" spans="1:14" x14ac:dyDescent="0.3">
      <c r="A4744">
        <v>9441</v>
      </c>
      <c r="B4744">
        <v>15584156</v>
      </c>
      <c r="C4744" t="s">
        <v>533</v>
      </c>
      <c r="D4744">
        <v>593</v>
      </c>
      <c r="E4744" t="s">
        <v>33</v>
      </c>
      <c r="F4744" t="s">
        <v>14</v>
      </c>
      <c r="G4744">
        <v>27</v>
      </c>
      <c r="H4744">
        <v>10</v>
      </c>
      <c r="I4744">
        <v>3</v>
      </c>
      <c r="J4744">
        <v>0</v>
      </c>
      <c r="K4744">
        <v>0</v>
      </c>
      <c r="L4744">
        <v>1</v>
      </c>
      <c r="M4744">
        <v>94620</v>
      </c>
      <c r="N4744">
        <f>Table2[[#This Row],[Salary]] * 0.22</f>
        <v>20816.400000000001</v>
      </c>
    </row>
    <row r="4745" spans="1:14" x14ac:dyDescent="0.3">
      <c r="A4745">
        <v>205</v>
      </c>
      <c r="B4745">
        <v>15627801</v>
      </c>
      <c r="C4745" t="s">
        <v>226</v>
      </c>
      <c r="D4745">
        <v>512</v>
      </c>
      <c r="E4745" t="s">
        <v>33</v>
      </c>
      <c r="F4745" t="s">
        <v>14</v>
      </c>
      <c r="G4745">
        <v>33</v>
      </c>
      <c r="H4745">
        <v>3</v>
      </c>
      <c r="I4745">
        <v>1</v>
      </c>
      <c r="J4745">
        <v>1</v>
      </c>
      <c r="K4745">
        <v>0</v>
      </c>
      <c r="L4745">
        <v>0</v>
      </c>
      <c r="M4745">
        <v>94670.77</v>
      </c>
      <c r="N4745">
        <f>Table2[[#This Row],[Salary]] * 0.22</f>
        <v>20827.5694</v>
      </c>
    </row>
    <row r="4746" spans="1:14" x14ac:dyDescent="0.3">
      <c r="A4746">
        <v>4679</v>
      </c>
      <c r="B4746">
        <v>15589147</v>
      </c>
      <c r="C4746" t="s">
        <v>1319</v>
      </c>
      <c r="D4746">
        <v>580</v>
      </c>
      <c r="E4746" t="s">
        <v>33</v>
      </c>
      <c r="F4746" t="s">
        <v>14</v>
      </c>
      <c r="G4746">
        <v>61</v>
      </c>
      <c r="H4746">
        <v>8</v>
      </c>
      <c r="I4746">
        <v>1</v>
      </c>
      <c r="J4746">
        <v>1</v>
      </c>
      <c r="K4746">
        <v>1</v>
      </c>
      <c r="L4746">
        <v>0</v>
      </c>
      <c r="M4746">
        <v>94677.83</v>
      </c>
      <c r="N4746">
        <f>Table2[[#This Row],[Salary]] * 0.22</f>
        <v>20829.122599999999</v>
      </c>
    </row>
    <row r="4747" spans="1:14" x14ac:dyDescent="0.3">
      <c r="A4747">
        <v>6852</v>
      </c>
      <c r="B4747">
        <v>15779103</v>
      </c>
      <c r="C4747" t="s">
        <v>1980</v>
      </c>
      <c r="D4747">
        <v>527</v>
      </c>
      <c r="E4747" t="s">
        <v>13</v>
      </c>
      <c r="F4747" t="s">
        <v>18</v>
      </c>
      <c r="G4747">
        <v>39</v>
      </c>
      <c r="H4747">
        <v>9</v>
      </c>
      <c r="I4747">
        <v>2</v>
      </c>
      <c r="J4747">
        <v>1</v>
      </c>
      <c r="K4747">
        <v>0</v>
      </c>
      <c r="L4747">
        <v>0</v>
      </c>
      <c r="M4747">
        <v>94711.43</v>
      </c>
      <c r="N4747">
        <f>Table2[[#This Row],[Salary]] * 0.22</f>
        <v>20836.514599999999</v>
      </c>
    </row>
    <row r="4748" spans="1:14" x14ac:dyDescent="0.3">
      <c r="A4748">
        <v>7650</v>
      </c>
      <c r="B4748">
        <v>15588854</v>
      </c>
      <c r="C4748" t="s">
        <v>416</v>
      </c>
      <c r="D4748">
        <v>715</v>
      </c>
      <c r="E4748" t="s">
        <v>16</v>
      </c>
      <c r="F4748" t="s">
        <v>18</v>
      </c>
      <c r="G4748">
        <v>31</v>
      </c>
      <c r="H4748">
        <v>3</v>
      </c>
      <c r="I4748">
        <v>1</v>
      </c>
      <c r="J4748">
        <v>1</v>
      </c>
      <c r="K4748">
        <v>1</v>
      </c>
      <c r="L4748">
        <v>0</v>
      </c>
      <c r="M4748">
        <v>94715.24</v>
      </c>
      <c r="N4748">
        <f>Table2[[#This Row],[Salary]] * 0.22</f>
        <v>20837.352800000001</v>
      </c>
    </row>
    <row r="4749" spans="1:14" x14ac:dyDescent="0.3">
      <c r="A4749">
        <v>605</v>
      </c>
      <c r="B4749">
        <v>15609286</v>
      </c>
      <c r="C4749" t="s">
        <v>1981</v>
      </c>
      <c r="D4749">
        <v>702</v>
      </c>
      <c r="E4749" t="s">
        <v>16</v>
      </c>
      <c r="F4749" t="s">
        <v>14</v>
      </c>
      <c r="G4749">
        <v>37</v>
      </c>
      <c r="H4749">
        <v>10</v>
      </c>
      <c r="I4749">
        <v>1</v>
      </c>
      <c r="J4749">
        <v>1</v>
      </c>
      <c r="K4749">
        <v>1</v>
      </c>
      <c r="L4749">
        <v>0</v>
      </c>
      <c r="M4749">
        <v>94728.49</v>
      </c>
      <c r="N4749">
        <f>Table2[[#This Row],[Salary]] * 0.22</f>
        <v>20840.267800000001</v>
      </c>
    </row>
    <row r="4750" spans="1:14" x14ac:dyDescent="0.3">
      <c r="A4750">
        <v>5649</v>
      </c>
      <c r="B4750">
        <v>15600174</v>
      </c>
      <c r="C4750" t="s">
        <v>947</v>
      </c>
      <c r="D4750">
        <v>525</v>
      </c>
      <c r="E4750" t="s">
        <v>16</v>
      </c>
      <c r="F4750" t="s">
        <v>14</v>
      </c>
      <c r="G4750">
        <v>35</v>
      </c>
      <c r="H4750">
        <v>7</v>
      </c>
      <c r="I4750">
        <v>1</v>
      </c>
      <c r="J4750">
        <v>0</v>
      </c>
      <c r="K4750">
        <v>1</v>
      </c>
      <c r="L4750">
        <v>0</v>
      </c>
      <c r="M4750">
        <v>94738.54</v>
      </c>
      <c r="N4750">
        <f>Table2[[#This Row],[Salary]] * 0.22</f>
        <v>20842.478799999997</v>
      </c>
    </row>
    <row r="4751" spans="1:14" x14ac:dyDescent="0.3">
      <c r="A4751">
        <v>913</v>
      </c>
      <c r="B4751">
        <v>15566091</v>
      </c>
      <c r="C4751" t="s">
        <v>1982</v>
      </c>
      <c r="D4751">
        <v>545</v>
      </c>
      <c r="E4751" t="s">
        <v>33</v>
      </c>
      <c r="F4751" t="s">
        <v>18</v>
      </c>
      <c r="G4751">
        <v>32</v>
      </c>
      <c r="H4751">
        <v>4</v>
      </c>
      <c r="I4751">
        <v>1</v>
      </c>
      <c r="J4751">
        <v>1</v>
      </c>
      <c r="K4751">
        <v>0</v>
      </c>
      <c r="L4751">
        <v>0</v>
      </c>
      <c r="M4751">
        <v>94739.199999999997</v>
      </c>
      <c r="N4751">
        <f>Table2[[#This Row],[Salary]] * 0.22</f>
        <v>20842.624</v>
      </c>
    </row>
    <row r="4752" spans="1:14" x14ac:dyDescent="0.3">
      <c r="A4752">
        <v>4214</v>
      </c>
      <c r="B4752">
        <v>15572145</v>
      </c>
      <c r="C4752" t="s">
        <v>1816</v>
      </c>
      <c r="D4752">
        <v>767</v>
      </c>
      <c r="E4752" t="s">
        <v>16</v>
      </c>
      <c r="F4752" t="s">
        <v>18</v>
      </c>
      <c r="G4752">
        <v>34</v>
      </c>
      <c r="H4752">
        <v>8</v>
      </c>
      <c r="I4752">
        <v>2</v>
      </c>
      <c r="J4752">
        <v>1</v>
      </c>
      <c r="K4752">
        <v>0</v>
      </c>
      <c r="L4752">
        <v>0</v>
      </c>
      <c r="M4752">
        <v>94767.77</v>
      </c>
      <c r="N4752">
        <f>Table2[[#This Row],[Salary]] * 0.22</f>
        <v>20848.9094</v>
      </c>
    </row>
    <row r="4753" spans="1:14" x14ac:dyDescent="0.3">
      <c r="A4753">
        <v>179</v>
      </c>
      <c r="B4753">
        <v>15762615</v>
      </c>
      <c r="C4753" t="s">
        <v>305</v>
      </c>
      <c r="D4753">
        <v>597</v>
      </c>
      <c r="E4753" t="s">
        <v>33</v>
      </c>
      <c r="F4753" t="s">
        <v>18</v>
      </c>
      <c r="G4753">
        <v>40</v>
      </c>
      <c r="H4753">
        <v>8</v>
      </c>
      <c r="I4753">
        <v>1</v>
      </c>
      <c r="J4753">
        <v>0</v>
      </c>
      <c r="K4753">
        <v>1</v>
      </c>
      <c r="L4753">
        <v>0</v>
      </c>
      <c r="M4753">
        <v>94774.12</v>
      </c>
      <c r="N4753">
        <f>Table2[[#This Row],[Salary]] * 0.22</f>
        <v>20850.306399999998</v>
      </c>
    </row>
    <row r="4754" spans="1:14" x14ac:dyDescent="0.3">
      <c r="A4754">
        <v>1522</v>
      </c>
      <c r="B4754">
        <v>15591130</v>
      </c>
      <c r="C4754" t="s">
        <v>1983</v>
      </c>
      <c r="D4754">
        <v>507</v>
      </c>
      <c r="E4754" t="s">
        <v>33</v>
      </c>
      <c r="F4754" t="s">
        <v>18</v>
      </c>
      <c r="G4754">
        <v>29</v>
      </c>
      <c r="H4754">
        <v>6</v>
      </c>
      <c r="I4754">
        <v>2</v>
      </c>
      <c r="J4754">
        <v>0</v>
      </c>
      <c r="K4754">
        <v>1</v>
      </c>
      <c r="L4754">
        <v>0</v>
      </c>
      <c r="M4754">
        <v>94780.9</v>
      </c>
      <c r="N4754">
        <f>Table2[[#This Row],[Salary]] * 0.22</f>
        <v>20851.797999999999</v>
      </c>
    </row>
    <row r="4755" spans="1:14" x14ac:dyDescent="0.3">
      <c r="A4755">
        <v>2488</v>
      </c>
      <c r="B4755">
        <v>15651140</v>
      </c>
      <c r="C4755" t="s">
        <v>1076</v>
      </c>
      <c r="D4755">
        <v>710</v>
      </c>
      <c r="E4755" t="s">
        <v>16</v>
      </c>
      <c r="F4755" t="s">
        <v>18</v>
      </c>
      <c r="G4755">
        <v>32</v>
      </c>
      <c r="H4755">
        <v>3</v>
      </c>
      <c r="I4755">
        <v>1</v>
      </c>
      <c r="J4755">
        <v>1</v>
      </c>
      <c r="K4755">
        <v>0</v>
      </c>
      <c r="L4755">
        <v>0</v>
      </c>
      <c r="M4755">
        <v>94790.34</v>
      </c>
      <c r="N4755">
        <f>Table2[[#This Row],[Salary]] * 0.22</f>
        <v>20853.874799999998</v>
      </c>
    </row>
    <row r="4756" spans="1:14" x14ac:dyDescent="0.3">
      <c r="A4756">
        <v>3091</v>
      </c>
      <c r="B4756">
        <v>15779581</v>
      </c>
      <c r="C4756" t="s">
        <v>1984</v>
      </c>
      <c r="D4756">
        <v>734</v>
      </c>
      <c r="E4756" t="s">
        <v>33</v>
      </c>
      <c r="F4756" t="s">
        <v>18</v>
      </c>
      <c r="G4756">
        <v>43</v>
      </c>
      <c r="H4756">
        <v>3</v>
      </c>
      <c r="I4756">
        <v>2</v>
      </c>
      <c r="J4756">
        <v>0</v>
      </c>
      <c r="K4756">
        <v>1</v>
      </c>
      <c r="L4756">
        <v>1</v>
      </c>
      <c r="M4756">
        <v>94811.85</v>
      </c>
      <c r="N4756">
        <f>Table2[[#This Row],[Salary]] * 0.22</f>
        <v>20858.607</v>
      </c>
    </row>
    <row r="4757" spans="1:14" x14ac:dyDescent="0.3">
      <c r="A4757">
        <v>1557</v>
      </c>
      <c r="B4757">
        <v>15772777</v>
      </c>
      <c r="C4757" t="s">
        <v>1321</v>
      </c>
      <c r="D4757">
        <v>850</v>
      </c>
      <c r="E4757" t="s">
        <v>33</v>
      </c>
      <c r="F4757" t="s">
        <v>18</v>
      </c>
      <c r="G4757">
        <v>29</v>
      </c>
      <c r="H4757">
        <v>10</v>
      </c>
      <c r="I4757">
        <v>2</v>
      </c>
      <c r="J4757">
        <v>1</v>
      </c>
      <c r="K4757">
        <v>1</v>
      </c>
      <c r="L4757">
        <v>0</v>
      </c>
      <c r="M4757">
        <v>94815.039999999994</v>
      </c>
      <c r="N4757">
        <f>Table2[[#This Row],[Salary]] * 0.22</f>
        <v>20859.308799999999</v>
      </c>
    </row>
    <row r="4758" spans="1:14" x14ac:dyDescent="0.3">
      <c r="A4758">
        <v>897</v>
      </c>
      <c r="B4758">
        <v>15733119</v>
      </c>
      <c r="C4758" t="s">
        <v>645</v>
      </c>
      <c r="D4758">
        <v>718</v>
      </c>
      <c r="E4758" t="s">
        <v>16</v>
      </c>
      <c r="F4758" t="s">
        <v>14</v>
      </c>
      <c r="G4758">
        <v>35</v>
      </c>
      <c r="H4758">
        <v>8</v>
      </c>
      <c r="I4758">
        <v>2</v>
      </c>
      <c r="J4758">
        <v>1</v>
      </c>
      <c r="K4758">
        <v>0</v>
      </c>
      <c r="L4758">
        <v>0</v>
      </c>
      <c r="M4758">
        <v>94820.85</v>
      </c>
      <c r="N4758">
        <f>Table2[[#This Row],[Salary]] * 0.22</f>
        <v>20860.587000000003</v>
      </c>
    </row>
    <row r="4759" spans="1:14" x14ac:dyDescent="0.3">
      <c r="A4759">
        <v>5820</v>
      </c>
      <c r="B4759">
        <v>15800366</v>
      </c>
      <c r="C4759" t="s">
        <v>947</v>
      </c>
      <c r="D4759">
        <v>546</v>
      </c>
      <c r="E4759" t="s">
        <v>16</v>
      </c>
      <c r="F4759" t="s">
        <v>14</v>
      </c>
      <c r="G4759">
        <v>29</v>
      </c>
      <c r="H4759">
        <v>5</v>
      </c>
      <c r="I4759">
        <v>1</v>
      </c>
      <c r="J4759">
        <v>1</v>
      </c>
      <c r="K4759">
        <v>1</v>
      </c>
      <c r="L4759">
        <v>0</v>
      </c>
      <c r="M4759">
        <v>94823.95</v>
      </c>
      <c r="N4759">
        <f>Table2[[#This Row],[Salary]] * 0.22</f>
        <v>20861.269</v>
      </c>
    </row>
    <row r="4760" spans="1:14" x14ac:dyDescent="0.3">
      <c r="A4760">
        <v>5403</v>
      </c>
      <c r="B4760">
        <v>15745624</v>
      </c>
      <c r="C4760" t="s">
        <v>389</v>
      </c>
      <c r="D4760">
        <v>828</v>
      </c>
      <c r="E4760" t="s">
        <v>16</v>
      </c>
      <c r="F4760" t="s">
        <v>14</v>
      </c>
      <c r="G4760">
        <v>37</v>
      </c>
      <c r="H4760">
        <v>4</v>
      </c>
      <c r="I4760">
        <v>2</v>
      </c>
      <c r="J4760">
        <v>1</v>
      </c>
      <c r="K4760">
        <v>0</v>
      </c>
      <c r="L4760">
        <v>0</v>
      </c>
      <c r="M4760">
        <v>94845.45</v>
      </c>
      <c r="N4760">
        <f>Table2[[#This Row],[Salary]] * 0.22</f>
        <v>20865.999</v>
      </c>
    </row>
    <row r="4761" spans="1:14" x14ac:dyDescent="0.3">
      <c r="A4761">
        <v>1433</v>
      </c>
      <c r="B4761">
        <v>15687959</v>
      </c>
      <c r="C4761" t="s">
        <v>1985</v>
      </c>
      <c r="D4761">
        <v>573</v>
      </c>
      <c r="E4761" t="s">
        <v>33</v>
      </c>
      <c r="F4761" t="s">
        <v>18</v>
      </c>
      <c r="G4761">
        <v>44</v>
      </c>
      <c r="H4761">
        <v>4</v>
      </c>
      <c r="I4761">
        <v>1</v>
      </c>
      <c r="J4761">
        <v>1</v>
      </c>
      <c r="K4761">
        <v>1</v>
      </c>
      <c r="L4761">
        <v>0</v>
      </c>
      <c r="M4761">
        <v>94862.93</v>
      </c>
      <c r="N4761">
        <f>Table2[[#This Row],[Salary]] * 0.22</f>
        <v>20869.8446</v>
      </c>
    </row>
    <row r="4762" spans="1:14" x14ac:dyDescent="0.3">
      <c r="A4762">
        <v>5443</v>
      </c>
      <c r="B4762">
        <v>15660417</v>
      </c>
      <c r="C4762" t="s">
        <v>638</v>
      </c>
      <c r="D4762">
        <v>613</v>
      </c>
      <c r="E4762" t="s">
        <v>13</v>
      </c>
      <c r="F4762" t="s">
        <v>18</v>
      </c>
      <c r="G4762">
        <v>43</v>
      </c>
      <c r="H4762">
        <v>10</v>
      </c>
      <c r="I4762">
        <v>1</v>
      </c>
      <c r="J4762">
        <v>0</v>
      </c>
      <c r="K4762">
        <v>0</v>
      </c>
      <c r="L4762">
        <v>1</v>
      </c>
      <c r="M4762">
        <v>94875.03</v>
      </c>
      <c r="N4762">
        <f>Table2[[#This Row],[Salary]] * 0.22</f>
        <v>20872.506600000001</v>
      </c>
    </row>
    <row r="4763" spans="1:14" x14ac:dyDescent="0.3">
      <c r="A4763">
        <v>3090</v>
      </c>
      <c r="B4763">
        <v>15662067</v>
      </c>
      <c r="C4763" t="s">
        <v>260</v>
      </c>
      <c r="D4763">
        <v>743</v>
      </c>
      <c r="E4763" t="s">
        <v>16</v>
      </c>
      <c r="F4763" t="s">
        <v>14</v>
      </c>
      <c r="G4763">
        <v>40</v>
      </c>
      <c r="H4763">
        <v>8</v>
      </c>
      <c r="I4763">
        <v>1</v>
      </c>
      <c r="J4763">
        <v>1</v>
      </c>
      <c r="K4763">
        <v>0</v>
      </c>
      <c r="L4763">
        <v>0</v>
      </c>
      <c r="M4763">
        <v>94876.65</v>
      </c>
      <c r="N4763">
        <f>Table2[[#This Row],[Salary]] * 0.22</f>
        <v>20872.862999999998</v>
      </c>
    </row>
    <row r="4764" spans="1:14" x14ac:dyDescent="0.3">
      <c r="A4764">
        <v>3314</v>
      </c>
      <c r="B4764">
        <v>15638988</v>
      </c>
      <c r="C4764" t="s">
        <v>164</v>
      </c>
      <c r="D4764">
        <v>684</v>
      </c>
      <c r="E4764" t="s">
        <v>16</v>
      </c>
      <c r="F4764" t="s">
        <v>14</v>
      </c>
      <c r="G4764">
        <v>54</v>
      </c>
      <c r="H4764">
        <v>6</v>
      </c>
      <c r="I4764">
        <v>2</v>
      </c>
      <c r="J4764">
        <v>1</v>
      </c>
      <c r="K4764">
        <v>1</v>
      </c>
      <c r="L4764">
        <v>0</v>
      </c>
      <c r="M4764">
        <v>94888.6</v>
      </c>
      <c r="N4764">
        <f>Table2[[#This Row],[Salary]] * 0.22</f>
        <v>20875.492000000002</v>
      </c>
    </row>
    <row r="4765" spans="1:14" x14ac:dyDescent="0.3">
      <c r="A4765">
        <v>418</v>
      </c>
      <c r="B4765">
        <v>15695632</v>
      </c>
      <c r="C4765" t="s">
        <v>665</v>
      </c>
      <c r="D4765">
        <v>556</v>
      </c>
      <c r="E4765" t="s">
        <v>16</v>
      </c>
      <c r="F4765" t="s">
        <v>18</v>
      </c>
      <c r="G4765">
        <v>39</v>
      </c>
      <c r="H4765">
        <v>9</v>
      </c>
      <c r="I4765">
        <v>1</v>
      </c>
      <c r="J4765">
        <v>1</v>
      </c>
      <c r="K4765">
        <v>1</v>
      </c>
      <c r="L4765">
        <v>0</v>
      </c>
      <c r="M4765">
        <v>94898.1</v>
      </c>
      <c r="N4765">
        <f>Table2[[#This Row],[Salary]] * 0.22</f>
        <v>20877.582000000002</v>
      </c>
    </row>
    <row r="4766" spans="1:14" x14ac:dyDescent="0.3">
      <c r="A4766">
        <v>6829</v>
      </c>
      <c r="B4766">
        <v>15806134</v>
      </c>
      <c r="C4766" t="s">
        <v>1276</v>
      </c>
      <c r="D4766">
        <v>707</v>
      </c>
      <c r="E4766" t="s">
        <v>13</v>
      </c>
      <c r="F4766" t="s">
        <v>14</v>
      </c>
      <c r="G4766">
        <v>34</v>
      </c>
      <c r="H4766">
        <v>9</v>
      </c>
      <c r="I4766">
        <v>2</v>
      </c>
      <c r="J4766">
        <v>1</v>
      </c>
      <c r="K4766">
        <v>0</v>
      </c>
      <c r="L4766">
        <v>0</v>
      </c>
      <c r="M4766">
        <v>94912.78</v>
      </c>
      <c r="N4766">
        <f>Table2[[#This Row],[Salary]] * 0.22</f>
        <v>20880.811600000001</v>
      </c>
    </row>
    <row r="4767" spans="1:14" x14ac:dyDescent="0.3">
      <c r="A4767">
        <v>1785</v>
      </c>
      <c r="B4767">
        <v>15607691</v>
      </c>
      <c r="C4767" t="s">
        <v>572</v>
      </c>
      <c r="D4767">
        <v>658</v>
      </c>
      <c r="E4767" t="s">
        <v>16</v>
      </c>
      <c r="F4767" t="s">
        <v>14</v>
      </c>
      <c r="G4767">
        <v>36</v>
      </c>
      <c r="H4767">
        <v>8</v>
      </c>
      <c r="I4767">
        <v>1</v>
      </c>
      <c r="J4767">
        <v>1</v>
      </c>
      <c r="K4767">
        <v>1</v>
      </c>
      <c r="L4767">
        <v>0</v>
      </c>
      <c r="M4767">
        <v>94925.62</v>
      </c>
      <c r="N4767">
        <f>Table2[[#This Row],[Salary]] * 0.22</f>
        <v>20883.636399999999</v>
      </c>
    </row>
    <row r="4768" spans="1:14" x14ac:dyDescent="0.3">
      <c r="A4768">
        <v>8225</v>
      </c>
      <c r="B4768">
        <v>15804937</v>
      </c>
      <c r="C4768" t="s">
        <v>1986</v>
      </c>
      <c r="D4768">
        <v>702</v>
      </c>
      <c r="E4768" t="s">
        <v>16</v>
      </c>
      <c r="F4768" t="s">
        <v>14</v>
      </c>
      <c r="G4768">
        <v>50</v>
      </c>
      <c r="H4768">
        <v>3</v>
      </c>
      <c r="I4768">
        <v>2</v>
      </c>
      <c r="J4768">
        <v>0</v>
      </c>
      <c r="K4768">
        <v>0</v>
      </c>
      <c r="L4768">
        <v>0</v>
      </c>
      <c r="M4768">
        <v>94949.84</v>
      </c>
      <c r="N4768">
        <f>Table2[[#This Row],[Salary]] * 0.22</f>
        <v>20888.964799999998</v>
      </c>
    </row>
    <row r="4769" spans="1:14" x14ac:dyDescent="0.3">
      <c r="A4769">
        <v>5229</v>
      </c>
      <c r="B4769">
        <v>15791925</v>
      </c>
      <c r="C4769" t="s">
        <v>351</v>
      </c>
      <c r="D4769">
        <v>751</v>
      </c>
      <c r="E4769" t="s">
        <v>16</v>
      </c>
      <c r="F4769" t="s">
        <v>14</v>
      </c>
      <c r="G4769">
        <v>29</v>
      </c>
      <c r="H4769">
        <v>10</v>
      </c>
      <c r="I4769">
        <v>1</v>
      </c>
      <c r="J4769">
        <v>0</v>
      </c>
      <c r="K4769">
        <v>1</v>
      </c>
      <c r="L4769">
        <v>0</v>
      </c>
      <c r="M4769">
        <v>94951.27</v>
      </c>
      <c r="N4769">
        <f>Table2[[#This Row],[Salary]] * 0.22</f>
        <v>20889.279399999999</v>
      </c>
    </row>
    <row r="4770" spans="1:14" x14ac:dyDescent="0.3">
      <c r="A4770">
        <v>9393</v>
      </c>
      <c r="B4770">
        <v>15571065</v>
      </c>
      <c r="C4770" t="s">
        <v>1987</v>
      </c>
      <c r="D4770">
        <v>532</v>
      </c>
      <c r="E4770" t="s">
        <v>33</v>
      </c>
      <c r="F4770" t="s">
        <v>18</v>
      </c>
      <c r="G4770">
        <v>39</v>
      </c>
      <c r="H4770">
        <v>0</v>
      </c>
      <c r="I4770">
        <v>2</v>
      </c>
      <c r="J4770">
        <v>1</v>
      </c>
      <c r="K4770">
        <v>0</v>
      </c>
      <c r="L4770">
        <v>0</v>
      </c>
      <c r="M4770">
        <v>94977.3</v>
      </c>
      <c r="N4770">
        <f>Table2[[#This Row],[Salary]] * 0.22</f>
        <v>20895.006000000001</v>
      </c>
    </row>
    <row r="4771" spans="1:14" x14ac:dyDescent="0.3">
      <c r="A4771">
        <v>9286</v>
      </c>
      <c r="B4771">
        <v>15713632</v>
      </c>
      <c r="C4771" t="s">
        <v>1988</v>
      </c>
      <c r="D4771">
        <v>551</v>
      </c>
      <c r="E4771" t="s">
        <v>33</v>
      </c>
      <c r="F4771" t="s">
        <v>18</v>
      </c>
      <c r="G4771">
        <v>48</v>
      </c>
      <c r="H4771">
        <v>5</v>
      </c>
      <c r="I4771">
        <v>1</v>
      </c>
      <c r="J4771">
        <v>0</v>
      </c>
      <c r="K4771">
        <v>0</v>
      </c>
      <c r="L4771">
        <v>0</v>
      </c>
      <c r="M4771">
        <v>94978.1</v>
      </c>
      <c r="N4771">
        <f>Table2[[#This Row],[Salary]] * 0.22</f>
        <v>20895.182000000001</v>
      </c>
    </row>
    <row r="4772" spans="1:14" x14ac:dyDescent="0.3">
      <c r="A4772">
        <v>1215</v>
      </c>
      <c r="B4772">
        <v>15674148</v>
      </c>
      <c r="C4772" t="s">
        <v>81</v>
      </c>
      <c r="D4772">
        <v>579</v>
      </c>
      <c r="E4772" t="s">
        <v>33</v>
      </c>
      <c r="F4772" t="s">
        <v>14</v>
      </c>
      <c r="G4772">
        <v>33</v>
      </c>
      <c r="H4772">
        <v>6</v>
      </c>
      <c r="I4772">
        <v>1</v>
      </c>
      <c r="J4772">
        <v>1</v>
      </c>
      <c r="K4772">
        <v>0</v>
      </c>
      <c r="L4772">
        <v>1</v>
      </c>
      <c r="M4772">
        <v>94993.04</v>
      </c>
      <c r="N4772">
        <f>Table2[[#This Row],[Salary]] * 0.22</f>
        <v>20898.468799999999</v>
      </c>
    </row>
    <row r="4773" spans="1:14" x14ac:dyDescent="0.3">
      <c r="A4773">
        <v>3641</v>
      </c>
      <c r="B4773">
        <v>15603665</v>
      </c>
      <c r="C4773" t="s">
        <v>1024</v>
      </c>
      <c r="D4773">
        <v>638</v>
      </c>
      <c r="E4773" t="s">
        <v>13</v>
      </c>
      <c r="F4773" t="s">
        <v>18</v>
      </c>
      <c r="G4773">
        <v>39</v>
      </c>
      <c r="H4773">
        <v>0</v>
      </c>
      <c r="I4773">
        <v>2</v>
      </c>
      <c r="J4773">
        <v>1</v>
      </c>
      <c r="K4773">
        <v>1</v>
      </c>
      <c r="L4773">
        <v>0</v>
      </c>
      <c r="M4773">
        <v>95007.8</v>
      </c>
      <c r="N4773">
        <f>Table2[[#This Row],[Salary]] * 0.22</f>
        <v>20901.716</v>
      </c>
    </row>
    <row r="4774" spans="1:14" x14ac:dyDescent="0.3">
      <c r="A4774">
        <v>9667</v>
      </c>
      <c r="B4774">
        <v>15781689</v>
      </c>
      <c r="C4774" t="s">
        <v>1989</v>
      </c>
      <c r="D4774">
        <v>758</v>
      </c>
      <c r="E4774" t="s">
        <v>33</v>
      </c>
      <c r="F4774" t="s">
        <v>14</v>
      </c>
      <c r="G4774">
        <v>35</v>
      </c>
      <c r="H4774">
        <v>5</v>
      </c>
      <c r="I4774">
        <v>2</v>
      </c>
      <c r="J4774">
        <v>1</v>
      </c>
      <c r="K4774">
        <v>0</v>
      </c>
      <c r="L4774">
        <v>0</v>
      </c>
      <c r="M4774">
        <v>95009.600000000006</v>
      </c>
      <c r="N4774">
        <f>Table2[[#This Row],[Salary]] * 0.22</f>
        <v>20902.112000000001</v>
      </c>
    </row>
    <row r="4775" spans="1:14" x14ac:dyDescent="0.3">
      <c r="A4775">
        <v>9911</v>
      </c>
      <c r="B4775">
        <v>15784042</v>
      </c>
      <c r="C4775" t="s">
        <v>246</v>
      </c>
      <c r="D4775">
        <v>624</v>
      </c>
      <c r="E4775" t="s">
        <v>16</v>
      </c>
      <c r="F4775" t="s">
        <v>14</v>
      </c>
      <c r="G4775">
        <v>55</v>
      </c>
      <c r="H4775">
        <v>7</v>
      </c>
      <c r="I4775">
        <v>1</v>
      </c>
      <c r="J4775">
        <v>1</v>
      </c>
      <c r="K4775">
        <v>1</v>
      </c>
      <c r="L4775">
        <v>1</v>
      </c>
      <c r="M4775">
        <v>95022.02</v>
      </c>
      <c r="N4775">
        <f>Table2[[#This Row],[Salary]] * 0.22</f>
        <v>20904.844400000002</v>
      </c>
    </row>
    <row r="4776" spans="1:14" x14ac:dyDescent="0.3">
      <c r="A4776">
        <v>2442</v>
      </c>
      <c r="B4776">
        <v>15691446</v>
      </c>
      <c r="C4776" t="s">
        <v>325</v>
      </c>
      <c r="D4776">
        <v>735</v>
      </c>
      <c r="E4776" t="s">
        <v>33</v>
      </c>
      <c r="F4776" t="s">
        <v>14</v>
      </c>
      <c r="G4776">
        <v>29</v>
      </c>
      <c r="H4776">
        <v>10</v>
      </c>
      <c r="I4776">
        <v>2</v>
      </c>
      <c r="J4776">
        <v>1</v>
      </c>
      <c r="K4776">
        <v>1</v>
      </c>
      <c r="L4776">
        <v>0</v>
      </c>
      <c r="M4776">
        <v>95025.27</v>
      </c>
      <c r="N4776">
        <f>Table2[[#This Row],[Salary]] * 0.22</f>
        <v>20905.559400000002</v>
      </c>
    </row>
    <row r="4777" spans="1:14" x14ac:dyDescent="0.3">
      <c r="A4777">
        <v>5767</v>
      </c>
      <c r="B4777">
        <v>15740846</v>
      </c>
      <c r="C4777" t="s">
        <v>311</v>
      </c>
      <c r="D4777">
        <v>556</v>
      </c>
      <c r="E4777" t="s">
        <v>16</v>
      </c>
      <c r="F4777" t="s">
        <v>14</v>
      </c>
      <c r="G4777">
        <v>40</v>
      </c>
      <c r="H4777">
        <v>5</v>
      </c>
      <c r="I4777">
        <v>1</v>
      </c>
      <c r="J4777">
        <v>1</v>
      </c>
      <c r="K4777">
        <v>1</v>
      </c>
      <c r="L4777">
        <v>0</v>
      </c>
      <c r="M4777">
        <v>95124.4</v>
      </c>
      <c r="N4777">
        <f>Table2[[#This Row],[Salary]] * 0.22</f>
        <v>20927.367999999999</v>
      </c>
    </row>
    <row r="4778" spans="1:14" x14ac:dyDescent="0.3">
      <c r="A4778">
        <v>1356</v>
      </c>
      <c r="B4778">
        <v>15615029</v>
      </c>
      <c r="C4778" t="s">
        <v>1061</v>
      </c>
      <c r="D4778">
        <v>734</v>
      </c>
      <c r="E4778" t="s">
        <v>33</v>
      </c>
      <c r="F4778" t="s">
        <v>14</v>
      </c>
      <c r="G4778">
        <v>39</v>
      </c>
      <c r="H4778">
        <v>6</v>
      </c>
      <c r="I4778">
        <v>1</v>
      </c>
      <c r="J4778">
        <v>1</v>
      </c>
      <c r="K4778">
        <v>1</v>
      </c>
      <c r="L4778">
        <v>0</v>
      </c>
      <c r="M4778">
        <v>95135.27</v>
      </c>
      <c r="N4778">
        <f>Table2[[#This Row],[Salary]] * 0.22</f>
        <v>20929.759400000003</v>
      </c>
    </row>
    <row r="4779" spans="1:14" x14ac:dyDescent="0.3">
      <c r="A4779">
        <v>8282</v>
      </c>
      <c r="B4779">
        <v>15598485</v>
      </c>
      <c r="C4779" t="s">
        <v>522</v>
      </c>
      <c r="D4779">
        <v>567</v>
      </c>
      <c r="E4779" t="s">
        <v>33</v>
      </c>
      <c r="F4779" t="s">
        <v>14</v>
      </c>
      <c r="G4779">
        <v>40</v>
      </c>
      <c r="H4779">
        <v>8</v>
      </c>
      <c r="I4779">
        <v>1</v>
      </c>
      <c r="J4779">
        <v>1</v>
      </c>
      <c r="K4779">
        <v>1</v>
      </c>
      <c r="L4779">
        <v>0</v>
      </c>
      <c r="M4779">
        <v>95140.62</v>
      </c>
      <c r="N4779">
        <f>Table2[[#This Row],[Salary]] * 0.22</f>
        <v>20930.936399999999</v>
      </c>
    </row>
    <row r="4780" spans="1:14" x14ac:dyDescent="0.3">
      <c r="A4780">
        <v>330</v>
      </c>
      <c r="B4780">
        <v>15624528</v>
      </c>
      <c r="C4780" t="s">
        <v>246</v>
      </c>
      <c r="D4780">
        <v>664</v>
      </c>
      <c r="E4780" t="s">
        <v>13</v>
      </c>
      <c r="F4780" t="s">
        <v>14</v>
      </c>
      <c r="G4780">
        <v>26</v>
      </c>
      <c r="H4780">
        <v>7</v>
      </c>
      <c r="I4780">
        <v>2</v>
      </c>
      <c r="J4780">
        <v>1</v>
      </c>
      <c r="K4780">
        <v>1</v>
      </c>
      <c r="L4780">
        <v>0</v>
      </c>
      <c r="M4780">
        <v>95145.14</v>
      </c>
      <c r="N4780">
        <f>Table2[[#This Row],[Salary]] * 0.22</f>
        <v>20931.930799999998</v>
      </c>
    </row>
    <row r="4781" spans="1:14" x14ac:dyDescent="0.3">
      <c r="A4781">
        <v>6056</v>
      </c>
      <c r="B4781">
        <v>15623972</v>
      </c>
      <c r="C4781" t="s">
        <v>1990</v>
      </c>
      <c r="D4781">
        <v>479</v>
      </c>
      <c r="E4781" t="s">
        <v>13</v>
      </c>
      <c r="F4781" t="s">
        <v>18</v>
      </c>
      <c r="G4781">
        <v>23</v>
      </c>
      <c r="H4781">
        <v>9</v>
      </c>
      <c r="I4781">
        <v>1</v>
      </c>
      <c r="J4781">
        <v>0</v>
      </c>
      <c r="K4781">
        <v>1</v>
      </c>
      <c r="L4781">
        <v>0</v>
      </c>
      <c r="M4781">
        <v>95148.28</v>
      </c>
      <c r="N4781">
        <f>Table2[[#This Row],[Salary]] * 0.22</f>
        <v>20932.621599999999</v>
      </c>
    </row>
    <row r="4782" spans="1:14" x14ac:dyDescent="0.3">
      <c r="A4782">
        <v>6375</v>
      </c>
      <c r="B4782">
        <v>15807473</v>
      </c>
      <c r="C4782" t="s">
        <v>1991</v>
      </c>
      <c r="D4782">
        <v>503</v>
      </c>
      <c r="E4782" t="s">
        <v>16</v>
      </c>
      <c r="F4782" t="s">
        <v>14</v>
      </c>
      <c r="G4782">
        <v>38</v>
      </c>
      <c r="H4782">
        <v>1</v>
      </c>
      <c r="I4782">
        <v>2</v>
      </c>
      <c r="J4782">
        <v>1</v>
      </c>
      <c r="K4782">
        <v>1</v>
      </c>
      <c r="L4782">
        <v>0</v>
      </c>
      <c r="M4782">
        <v>95153.24</v>
      </c>
      <c r="N4782">
        <f>Table2[[#This Row],[Salary]] * 0.22</f>
        <v>20933.712800000001</v>
      </c>
    </row>
    <row r="4783" spans="1:14" x14ac:dyDescent="0.3">
      <c r="A4783">
        <v>6040</v>
      </c>
      <c r="B4783">
        <v>15768887</v>
      </c>
      <c r="C4783" t="s">
        <v>17</v>
      </c>
      <c r="D4783">
        <v>597</v>
      </c>
      <c r="E4783" t="s">
        <v>33</v>
      </c>
      <c r="F4783" t="s">
        <v>14</v>
      </c>
      <c r="G4783">
        <v>26</v>
      </c>
      <c r="H4783">
        <v>5</v>
      </c>
      <c r="I4783">
        <v>2</v>
      </c>
      <c r="J4783">
        <v>0</v>
      </c>
      <c r="K4783">
        <v>1</v>
      </c>
      <c r="L4783">
        <v>0</v>
      </c>
      <c r="M4783">
        <v>95159.13</v>
      </c>
      <c r="N4783">
        <f>Table2[[#This Row],[Salary]] * 0.22</f>
        <v>20935.008600000001</v>
      </c>
    </row>
    <row r="4784" spans="1:14" x14ac:dyDescent="0.3">
      <c r="A4784">
        <v>3682</v>
      </c>
      <c r="B4784">
        <v>15666270</v>
      </c>
      <c r="C4784" t="s">
        <v>539</v>
      </c>
      <c r="D4784">
        <v>676</v>
      </c>
      <c r="E4784" t="s">
        <v>16</v>
      </c>
      <c r="F4784" t="s">
        <v>18</v>
      </c>
      <c r="G4784">
        <v>40</v>
      </c>
      <c r="H4784">
        <v>2</v>
      </c>
      <c r="I4784">
        <v>1</v>
      </c>
      <c r="J4784">
        <v>1</v>
      </c>
      <c r="K4784">
        <v>0</v>
      </c>
      <c r="L4784">
        <v>1</v>
      </c>
      <c r="M4784">
        <v>95181.06</v>
      </c>
      <c r="N4784">
        <f>Table2[[#This Row],[Salary]] * 0.22</f>
        <v>20939.833200000001</v>
      </c>
    </row>
    <row r="4785" spans="1:14" x14ac:dyDescent="0.3">
      <c r="A4785">
        <v>7349</v>
      </c>
      <c r="B4785">
        <v>15813363</v>
      </c>
      <c r="C4785" t="s">
        <v>218</v>
      </c>
      <c r="D4785">
        <v>448</v>
      </c>
      <c r="E4785" t="s">
        <v>33</v>
      </c>
      <c r="F4785" t="s">
        <v>14</v>
      </c>
      <c r="G4785">
        <v>25</v>
      </c>
      <c r="H4785">
        <v>2</v>
      </c>
      <c r="I4785">
        <v>2</v>
      </c>
      <c r="J4785">
        <v>0</v>
      </c>
      <c r="K4785">
        <v>0</v>
      </c>
      <c r="L4785">
        <v>0</v>
      </c>
      <c r="M4785">
        <v>95215.73</v>
      </c>
      <c r="N4785">
        <f>Table2[[#This Row],[Salary]] * 0.22</f>
        <v>20947.460599999999</v>
      </c>
    </row>
    <row r="4786" spans="1:14" x14ac:dyDescent="0.3">
      <c r="A4786">
        <v>6217</v>
      </c>
      <c r="B4786">
        <v>15726634</v>
      </c>
      <c r="C4786" t="s">
        <v>311</v>
      </c>
      <c r="D4786">
        <v>479</v>
      </c>
      <c r="E4786" t="s">
        <v>16</v>
      </c>
      <c r="F4786" t="s">
        <v>14</v>
      </c>
      <c r="G4786">
        <v>47</v>
      </c>
      <c r="H4786">
        <v>1</v>
      </c>
      <c r="I4786">
        <v>1</v>
      </c>
      <c r="J4786">
        <v>1</v>
      </c>
      <c r="K4786">
        <v>0</v>
      </c>
      <c r="L4786">
        <v>0</v>
      </c>
      <c r="M4786">
        <v>95270.83</v>
      </c>
      <c r="N4786">
        <f>Table2[[#This Row],[Salary]] * 0.22</f>
        <v>20959.582600000002</v>
      </c>
    </row>
    <row r="4787" spans="1:14" x14ac:dyDescent="0.3">
      <c r="A4787">
        <v>7446</v>
      </c>
      <c r="B4787">
        <v>15630592</v>
      </c>
      <c r="C4787" t="s">
        <v>481</v>
      </c>
      <c r="D4787">
        <v>516</v>
      </c>
      <c r="E4787" t="s">
        <v>16</v>
      </c>
      <c r="F4787" t="s">
        <v>18</v>
      </c>
      <c r="G4787">
        <v>45</v>
      </c>
      <c r="H4787">
        <v>4</v>
      </c>
      <c r="I4787">
        <v>1</v>
      </c>
      <c r="J4787">
        <v>1</v>
      </c>
      <c r="K4787">
        <v>0</v>
      </c>
      <c r="L4787">
        <v>1</v>
      </c>
      <c r="M4787">
        <v>95273.73</v>
      </c>
      <c r="N4787">
        <f>Table2[[#This Row],[Salary]] * 0.22</f>
        <v>20960.220600000001</v>
      </c>
    </row>
    <row r="4788" spans="1:14" x14ac:dyDescent="0.3">
      <c r="A4788">
        <v>1783</v>
      </c>
      <c r="B4788">
        <v>15642002</v>
      </c>
      <c r="C4788" t="s">
        <v>1123</v>
      </c>
      <c r="D4788">
        <v>554</v>
      </c>
      <c r="E4788" t="s">
        <v>16</v>
      </c>
      <c r="F4788" t="s">
        <v>18</v>
      </c>
      <c r="G4788">
        <v>35</v>
      </c>
      <c r="H4788">
        <v>6</v>
      </c>
      <c r="I4788">
        <v>2</v>
      </c>
      <c r="J4788">
        <v>0</v>
      </c>
      <c r="K4788">
        <v>0</v>
      </c>
      <c r="L4788">
        <v>1</v>
      </c>
      <c r="M4788">
        <v>95277.15</v>
      </c>
      <c r="N4788">
        <f>Table2[[#This Row],[Salary]] * 0.22</f>
        <v>20960.972999999998</v>
      </c>
    </row>
    <row r="4789" spans="1:14" x14ac:dyDescent="0.3">
      <c r="A4789">
        <v>8024</v>
      </c>
      <c r="B4789">
        <v>15752588</v>
      </c>
      <c r="C4789" t="s">
        <v>956</v>
      </c>
      <c r="D4789">
        <v>664</v>
      </c>
      <c r="E4789" t="s">
        <v>16</v>
      </c>
      <c r="F4789" t="s">
        <v>14</v>
      </c>
      <c r="G4789">
        <v>36</v>
      </c>
      <c r="H4789">
        <v>1</v>
      </c>
      <c r="I4789">
        <v>2</v>
      </c>
      <c r="J4789">
        <v>1</v>
      </c>
      <c r="K4789">
        <v>1</v>
      </c>
      <c r="L4789">
        <v>0</v>
      </c>
      <c r="M4789">
        <v>95372.64</v>
      </c>
      <c r="N4789">
        <f>Table2[[#This Row],[Salary]] * 0.22</f>
        <v>20981.980800000001</v>
      </c>
    </row>
    <row r="4790" spans="1:14" x14ac:dyDescent="0.3">
      <c r="A4790">
        <v>7872</v>
      </c>
      <c r="B4790">
        <v>15711602</v>
      </c>
      <c r="C4790" t="s">
        <v>1992</v>
      </c>
      <c r="D4790">
        <v>676</v>
      </c>
      <c r="E4790" t="s">
        <v>16</v>
      </c>
      <c r="F4790" t="s">
        <v>18</v>
      </c>
      <c r="G4790">
        <v>36</v>
      </c>
      <c r="H4790">
        <v>3</v>
      </c>
      <c r="I4790">
        <v>1</v>
      </c>
      <c r="J4790">
        <v>1</v>
      </c>
      <c r="K4790">
        <v>1</v>
      </c>
      <c r="L4790">
        <v>0</v>
      </c>
      <c r="M4790">
        <v>95393.43</v>
      </c>
      <c r="N4790">
        <f>Table2[[#This Row],[Salary]] * 0.22</f>
        <v>20986.554599999999</v>
      </c>
    </row>
    <row r="4791" spans="1:14" x14ac:dyDescent="0.3">
      <c r="A4791">
        <v>4584</v>
      </c>
      <c r="B4791">
        <v>15604891</v>
      </c>
      <c r="C4791" t="s">
        <v>1561</v>
      </c>
      <c r="D4791">
        <v>624</v>
      </c>
      <c r="E4791" t="s">
        <v>33</v>
      </c>
      <c r="F4791" t="s">
        <v>18</v>
      </c>
      <c r="G4791">
        <v>38</v>
      </c>
      <c r="H4791">
        <v>8</v>
      </c>
      <c r="I4791">
        <v>2</v>
      </c>
      <c r="J4791">
        <v>1</v>
      </c>
      <c r="K4791">
        <v>0</v>
      </c>
      <c r="L4791">
        <v>0</v>
      </c>
      <c r="M4791">
        <v>95403.41</v>
      </c>
      <c r="N4791">
        <f>Table2[[#This Row],[Salary]] * 0.22</f>
        <v>20988.750200000002</v>
      </c>
    </row>
    <row r="4792" spans="1:14" x14ac:dyDescent="0.3">
      <c r="A4792">
        <v>4245</v>
      </c>
      <c r="B4792">
        <v>15684908</v>
      </c>
      <c r="C4792" t="s">
        <v>452</v>
      </c>
      <c r="D4792">
        <v>540</v>
      </c>
      <c r="E4792" t="s">
        <v>13</v>
      </c>
      <c r="F4792" t="s">
        <v>14</v>
      </c>
      <c r="G4792">
        <v>64</v>
      </c>
      <c r="H4792">
        <v>1</v>
      </c>
      <c r="I4792">
        <v>1</v>
      </c>
      <c r="J4792">
        <v>0</v>
      </c>
      <c r="K4792">
        <v>1</v>
      </c>
      <c r="L4792">
        <v>0</v>
      </c>
      <c r="M4792">
        <v>95421</v>
      </c>
      <c r="N4792">
        <f>Table2[[#This Row],[Salary]] * 0.22</f>
        <v>20992.62</v>
      </c>
    </row>
    <row r="4793" spans="1:14" x14ac:dyDescent="0.3">
      <c r="A4793">
        <v>855</v>
      </c>
      <c r="B4793">
        <v>15601589</v>
      </c>
      <c r="C4793" t="s">
        <v>1993</v>
      </c>
      <c r="D4793">
        <v>675</v>
      </c>
      <c r="E4793" t="s">
        <v>16</v>
      </c>
      <c r="F4793" t="s">
        <v>18</v>
      </c>
      <c r="G4793">
        <v>57</v>
      </c>
      <c r="H4793">
        <v>8</v>
      </c>
      <c r="I4793">
        <v>2</v>
      </c>
      <c r="J4793">
        <v>0</v>
      </c>
      <c r="K4793">
        <v>1</v>
      </c>
      <c r="L4793">
        <v>0</v>
      </c>
      <c r="M4793">
        <v>95463.29</v>
      </c>
      <c r="N4793">
        <f>Table2[[#This Row],[Salary]] * 0.22</f>
        <v>21001.9238</v>
      </c>
    </row>
    <row r="4794" spans="1:14" x14ac:dyDescent="0.3">
      <c r="A4794">
        <v>3391</v>
      </c>
      <c r="B4794">
        <v>15618213</v>
      </c>
      <c r="C4794" t="s">
        <v>1272</v>
      </c>
      <c r="D4794">
        <v>674</v>
      </c>
      <c r="E4794" t="s">
        <v>16</v>
      </c>
      <c r="F4794" t="s">
        <v>18</v>
      </c>
      <c r="G4794">
        <v>32</v>
      </c>
      <c r="H4794">
        <v>7</v>
      </c>
      <c r="I4794">
        <v>1</v>
      </c>
      <c r="J4794">
        <v>1</v>
      </c>
      <c r="K4794">
        <v>1</v>
      </c>
      <c r="L4794">
        <v>0</v>
      </c>
      <c r="M4794">
        <v>95481</v>
      </c>
      <c r="N4794">
        <f>Table2[[#This Row],[Salary]] * 0.22</f>
        <v>21005.82</v>
      </c>
    </row>
    <row r="4795" spans="1:14" x14ac:dyDescent="0.3">
      <c r="A4795">
        <v>9899</v>
      </c>
      <c r="B4795">
        <v>15746569</v>
      </c>
      <c r="C4795" t="s">
        <v>505</v>
      </c>
      <c r="D4795">
        <v>589</v>
      </c>
      <c r="E4795" t="s">
        <v>16</v>
      </c>
      <c r="F4795" t="s">
        <v>14</v>
      </c>
      <c r="G4795">
        <v>38</v>
      </c>
      <c r="H4795">
        <v>4</v>
      </c>
      <c r="I4795">
        <v>1</v>
      </c>
      <c r="J4795">
        <v>1</v>
      </c>
      <c r="K4795">
        <v>0</v>
      </c>
      <c r="L4795">
        <v>1</v>
      </c>
      <c r="M4795">
        <v>95483.48</v>
      </c>
      <c r="N4795">
        <f>Table2[[#This Row],[Salary]] * 0.22</f>
        <v>21006.365600000001</v>
      </c>
    </row>
    <row r="4796" spans="1:14" x14ac:dyDescent="0.3">
      <c r="A4796">
        <v>6124</v>
      </c>
      <c r="B4796">
        <v>15714493</v>
      </c>
      <c r="C4796" t="s">
        <v>75</v>
      </c>
      <c r="D4796">
        <v>465</v>
      </c>
      <c r="E4796" t="s">
        <v>33</v>
      </c>
      <c r="F4796" t="s">
        <v>18</v>
      </c>
      <c r="G4796">
        <v>33</v>
      </c>
      <c r="H4796">
        <v>6</v>
      </c>
      <c r="I4796">
        <v>2</v>
      </c>
      <c r="J4796">
        <v>1</v>
      </c>
      <c r="K4796">
        <v>1</v>
      </c>
      <c r="L4796">
        <v>0</v>
      </c>
      <c r="M4796">
        <v>95500.98</v>
      </c>
      <c r="N4796">
        <f>Table2[[#This Row],[Salary]] * 0.22</f>
        <v>21010.2156</v>
      </c>
    </row>
    <row r="4797" spans="1:14" x14ac:dyDescent="0.3">
      <c r="A4797">
        <v>6786</v>
      </c>
      <c r="B4797">
        <v>15640266</v>
      </c>
      <c r="C4797" t="s">
        <v>1900</v>
      </c>
      <c r="D4797">
        <v>621</v>
      </c>
      <c r="E4797" t="s">
        <v>33</v>
      </c>
      <c r="F4797" t="s">
        <v>14</v>
      </c>
      <c r="G4797">
        <v>41</v>
      </c>
      <c r="H4797">
        <v>5</v>
      </c>
      <c r="I4797">
        <v>1</v>
      </c>
      <c r="J4797">
        <v>1</v>
      </c>
      <c r="K4797">
        <v>1</v>
      </c>
      <c r="L4797">
        <v>0</v>
      </c>
      <c r="M4797">
        <v>95551.22</v>
      </c>
      <c r="N4797">
        <f>Table2[[#This Row],[Salary]] * 0.22</f>
        <v>21021.268400000001</v>
      </c>
    </row>
    <row r="4798" spans="1:14" x14ac:dyDescent="0.3">
      <c r="A4798">
        <v>9733</v>
      </c>
      <c r="B4798">
        <v>15622192</v>
      </c>
      <c r="C4798" t="s">
        <v>363</v>
      </c>
      <c r="D4798">
        <v>724</v>
      </c>
      <c r="E4798" t="s">
        <v>33</v>
      </c>
      <c r="F4798" t="s">
        <v>14</v>
      </c>
      <c r="G4798">
        <v>39</v>
      </c>
      <c r="H4798">
        <v>3</v>
      </c>
      <c r="I4798">
        <v>2</v>
      </c>
      <c r="J4798">
        <v>0</v>
      </c>
      <c r="K4798">
        <v>1</v>
      </c>
      <c r="L4798">
        <v>0</v>
      </c>
      <c r="M4798">
        <v>95562.81</v>
      </c>
      <c r="N4798">
        <f>Table2[[#This Row],[Salary]] * 0.22</f>
        <v>21023.818199999998</v>
      </c>
    </row>
    <row r="4799" spans="1:14" x14ac:dyDescent="0.3">
      <c r="A4799">
        <v>8889</v>
      </c>
      <c r="B4799">
        <v>15637788</v>
      </c>
      <c r="C4799" t="s">
        <v>1522</v>
      </c>
      <c r="D4799">
        <v>743</v>
      </c>
      <c r="E4799" t="s">
        <v>16</v>
      </c>
      <c r="F4799" t="s">
        <v>14</v>
      </c>
      <c r="G4799">
        <v>23</v>
      </c>
      <c r="H4799">
        <v>3</v>
      </c>
      <c r="I4799">
        <v>1</v>
      </c>
      <c r="J4799">
        <v>1</v>
      </c>
      <c r="K4799">
        <v>0</v>
      </c>
      <c r="L4799">
        <v>0</v>
      </c>
      <c r="M4799">
        <v>95583.45</v>
      </c>
      <c r="N4799">
        <f>Table2[[#This Row],[Salary]] * 0.22</f>
        <v>21028.359</v>
      </c>
    </row>
    <row r="4800" spans="1:14" x14ac:dyDescent="0.3">
      <c r="A4800">
        <v>701</v>
      </c>
      <c r="B4800">
        <v>15803457</v>
      </c>
      <c r="C4800" t="s">
        <v>372</v>
      </c>
      <c r="D4800">
        <v>750</v>
      </c>
      <c r="E4800" t="s">
        <v>16</v>
      </c>
      <c r="F4800" t="s">
        <v>18</v>
      </c>
      <c r="G4800">
        <v>32</v>
      </c>
      <c r="H4800">
        <v>5</v>
      </c>
      <c r="I4800">
        <v>2</v>
      </c>
      <c r="J4800">
        <v>1</v>
      </c>
      <c r="K4800">
        <v>0</v>
      </c>
      <c r="L4800">
        <v>0</v>
      </c>
      <c r="M4800">
        <v>95611.47</v>
      </c>
      <c r="N4800">
        <f>Table2[[#This Row],[Salary]] * 0.22</f>
        <v>21034.523400000002</v>
      </c>
    </row>
    <row r="4801" spans="1:14" x14ac:dyDescent="0.3">
      <c r="A4801">
        <v>1277</v>
      </c>
      <c r="B4801">
        <v>15690182</v>
      </c>
      <c r="C4801" t="s">
        <v>1994</v>
      </c>
      <c r="D4801">
        <v>635</v>
      </c>
      <c r="E4801" t="s">
        <v>13</v>
      </c>
      <c r="F4801" t="s">
        <v>14</v>
      </c>
      <c r="G4801">
        <v>37</v>
      </c>
      <c r="H4801">
        <v>5</v>
      </c>
      <c r="I4801">
        <v>1</v>
      </c>
      <c r="J4801">
        <v>1</v>
      </c>
      <c r="K4801">
        <v>0</v>
      </c>
      <c r="L4801">
        <v>1</v>
      </c>
      <c r="M4801">
        <v>95611.74</v>
      </c>
      <c r="N4801">
        <f>Table2[[#This Row],[Salary]] * 0.22</f>
        <v>21034.5828</v>
      </c>
    </row>
    <row r="4802" spans="1:14" x14ac:dyDescent="0.3">
      <c r="A4802">
        <v>9088</v>
      </c>
      <c r="B4802">
        <v>15791316</v>
      </c>
      <c r="C4802" t="s">
        <v>420</v>
      </c>
      <c r="D4802">
        <v>714</v>
      </c>
      <c r="E4802" t="s">
        <v>16</v>
      </c>
      <c r="F4802" t="s">
        <v>14</v>
      </c>
      <c r="G4802">
        <v>35</v>
      </c>
      <c r="H4802">
        <v>3</v>
      </c>
      <c r="I4802">
        <v>2</v>
      </c>
      <c r="J4802">
        <v>1</v>
      </c>
      <c r="K4802">
        <v>1</v>
      </c>
      <c r="L4802">
        <v>0</v>
      </c>
      <c r="M4802">
        <v>95623.28</v>
      </c>
      <c r="N4802">
        <f>Table2[[#This Row],[Salary]] * 0.22</f>
        <v>21037.121599999999</v>
      </c>
    </row>
    <row r="4803" spans="1:14" x14ac:dyDescent="0.3">
      <c r="A4803">
        <v>8528</v>
      </c>
      <c r="B4803">
        <v>15586931</v>
      </c>
      <c r="C4803" t="s">
        <v>766</v>
      </c>
      <c r="D4803">
        <v>694</v>
      </c>
      <c r="E4803" t="s">
        <v>33</v>
      </c>
      <c r="F4803" t="s">
        <v>14</v>
      </c>
      <c r="G4803">
        <v>39</v>
      </c>
      <c r="H4803">
        <v>3</v>
      </c>
      <c r="I4803">
        <v>1</v>
      </c>
      <c r="J4803">
        <v>1</v>
      </c>
      <c r="K4803">
        <v>1</v>
      </c>
      <c r="L4803">
        <v>0</v>
      </c>
      <c r="M4803">
        <v>95625.03</v>
      </c>
      <c r="N4803">
        <f>Table2[[#This Row],[Salary]] * 0.22</f>
        <v>21037.506600000001</v>
      </c>
    </row>
    <row r="4804" spans="1:14" x14ac:dyDescent="0.3">
      <c r="A4804">
        <v>7392</v>
      </c>
      <c r="B4804">
        <v>15766734</v>
      </c>
      <c r="C4804" t="s">
        <v>129</v>
      </c>
      <c r="D4804">
        <v>430</v>
      </c>
      <c r="E4804" t="s">
        <v>16</v>
      </c>
      <c r="F4804" t="s">
        <v>14</v>
      </c>
      <c r="G4804">
        <v>31</v>
      </c>
      <c r="H4804">
        <v>5</v>
      </c>
      <c r="I4804">
        <v>1</v>
      </c>
      <c r="J4804">
        <v>1</v>
      </c>
      <c r="K4804">
        <v>0</v>
      </c>
      <c r="L4804">
        <v>0</v>
      </c>
      <c r="M4804">
        <v>95655.16</v>
      </c>
      <c r="N4804">
        <f>Table2[[#This Row],[Salary]] * 0.22</f>
        <v>21044.135200000001</v>
      </c>
    </row>
    <row r="4805" spans="1:14" x14ac:dyDescent="0.3">
      <c r="A4805">
        <v>6208</v>
      </c>
      <c r="B4805">
        <v>15665811</v>
      </c>
      <c r="C4805" t="s">
        <v>1343</v>
      </c>
      <c r="D4805">
        <v>644</v>
      </c>
      <c r="E4805" t="s">
        <v>16</v>
      </c>
      <c r="F4805" t="s">
        <v>14</v>
      </c>
      <c r="G4805">
        <v>33</v>
      </c>
      <c r="H4805">
        <v>9</v>
      </c>
      <c r="I4805">
        <v>1</v>
      </c>
      <c r="J4805">
        <v>1</v>
      </c>
      <c r="K4805">
        <v>0</v>
      </c>
      <c r="L4805">
        <v>0</v>
      </c>
      <c r="M4805">
        <v>95673.05</v>
      </c>
      <c r="N4805">
        <f>Table2[[#This Row],[Salary]] * 0.22</f>
        <v>21048.071</v>
      </c>
    </row>
    <row r="4806" spans="1:14" x14ac:dyDescent="0.3">
      <c r="A4806">
        <v>1230</v>
      </c>
      <c r="B4806">
        <v>15607598</v>
      </c>
      <c r="C4806" t="s">
        <v>1995</v>
      </c>
      <c r="D4806">
        <v>575</v>
      </c>
      <c r="E4806" t="s">
        <v>33</v>
      </c>
      <c r="F4806" t="s">
        <v>18</v>
      </c>
      <c r="G4806">
        <v>31</v>
      </c>
      <c r="H4806">
        <v>6</v>
      </c>
      <c r="I4806">
        <v>2</v>
      </c>
      <c r="J4806">
        <v>1</v>
      </c>
      <c r="K4806">
        <v>1</v>
      </c>
      <c r="L4806">
        <v>0</v>
      </c>
      <c r="M4806">
        <v>95686.42</v>
      </c>
      <c r="N4806">
        <f>Table2[[#This Row],[Salary]] * 0.22</f>
        <v>21051.0124</v>
      </c>
    </row>
    <row r="4807" spans="1:14" x14ac:dyDescent="0.3">
      <c r="A4807">
        <v>9642</v>
      </c>
      <c r="B4807">
        <v>15682778</v>
      </c>
      <c r="C4807" t="s">
        <v>713</v>
      </c>
      <c r="D4807">
        <v>680</v>
      </c>
      <c r="E4807" t="s">
        <v>16</v>
      </c>
      <c r="F4807" t="s">
        <v>14</v>
      </c>
      <c r="G4807">
        <v>34</v>
      </c>
      <c r="H4807">
        <v>9</v>
      </c>
      <c r="I4807">
        <v>2</v>
      </c>
      <c r="J4807">
        <v>1</v>
      </c>
      <c r="K4807">
        <v>1</v>
      </c>
      <c r="L4807">
        <v>0</v>
      </c>
      <c r="M4807">
        <v>95686.6</v>
      </c>
      <c r="N4807">
        <f>Table2[[#This Row],[Salary]] * 0.22</f>
        <v>21051.052</v>
      </c>
    </row>
    <row r="4808" spans="1:14" x14ac:dyDescent="0.3">
      <c r="A4808">
        <v>1713</v>
      </c>
      <c r="B4808">
        <v>15744983</v>
      </c>
      <c r="C4808" t="s">
        <v>1996</v>
      </c>
      <c r="D4808">
        <v>712</v>
      </c>
      <c r="E4808" t="s">
        <v>33</v>
      </c>
      <c r="F4808" t="s">
        <v>14</v>
      </c>
      <c r="G4808">
        <v>47</v>
      </c>
      <c r="H4808">
        <v>1</v>
      </c>
      <c r="I4808">
        <v>1</v>
      </c>
      <c r="J4808">
        <v>1</v>
      </c>
      <c r="K4808">
        <v>1</v>
      </c>
      <c r="L4808">
        <v>0</v>
      </c>
      <c r="M4808">
        <v>95719.73</v>
      </c>
      <c r="N4808">
        <f>Table2[[#This Row],[Salary]] * 0.22</f>
        <v>21058.3406</v>
      </c>
    </row>
    <row r="4809" spans="1:14" x14ac:dyDescent="0.3">
      <c r="A4809">
        <v>3438</v>
      </c>
      <c r="B4809">
        <v>15619436</v>
      </c>
      <c r="C4809" t="s">
        <v>256</v>
      </c>
      <c r="D4809">
        <v>700</v>
      </c>
      <c r="E4809" t="s">
        <v>16</v>
      </c>
      <c r="F4809" t="s">
        <v>18</v>
      </c>
      <c r="G4809">
        <v>32</v>
      </c>
      <c r="H4809">
        <v>3</v>
      </c>
      <c r="I4809">
        <v>1</v>
      </c>
      <c r="J4809">
        <v>0</v>
      </c>
      <c r="K4809">
        <v>0</v>
      </c>
      <c r="L4809">
        <v>0</v>
      </c>
      <c r="M4809">
        <v>95740.37</v>
      </c>
      <c r="N4809">
        <f>Table2[[#This Row],[Salary]] * 0.22</f>
        <v>21062.881399999998</v>
      </c>
    </row>
    <row r="4810" spans="1:14" x14ac:dyDescent="0.3">
      <c r="A4810">
        <v>2074</v>
      </c>
      <c r="B4810">
        <v>15573309</v>
      </c>
      <c r="C4810" t="s">
        <v>715</v>
      </c>
      <c r="D4810">
        <v>626</v>
      </c>
      <c r="E4810" t="s">
        <v>33</v>
      </c>
      <c r="F4810" t="s">
        <v>18</v>
      </c>
      <c r="G4810">
        <v>48</v>
      </c>
      <c r="H4810">
        <v>2</v>
      </c>
      <c r="I4810">
        <v>2</v>
      </c>
      <c r="J4810">
        <v>1</v>
      </c>
      <c r="K4810">
        <v>1</v>
      </c>
      <c r="L4810">
        <v>0</v>
      </c>
      <c r="M4810">
        <v>95794.98</v>
      </c>
      <c r="N4810">
        <f>Table2[[#This Row],[Salary]] * 0.22</f>
        <v>21074.8956</v>
      </c>
    </row>
    <row r="4811" spans="1:14" x14ac:dyDescent="0.3">
      <c r="A4811">
        <v>2528</v>
      </c>
      <c r="B4811">
        <v>15709396</v>
      </c>
      <c r="C4811" t="s">
        <v>1689</v>
      </c>
      <c r="D4811">
        <v>801</v>
      </c>
      <c r="E4811" t="s">
        <v>16</v>
      </c>
      <c r="F4811" t="s">
        <v>14</v>
      </c>
      <c r="G4811">
        <v>42</v>
      </c>
      <c r="H4811">
        <v>6</v>
      </c>
      <c r="I4811">
        <v>2</v>
      </c>
      <c r="J4811">
        <v>1</v>
      </c>
      <c r="K4811">
        <v>1</v>
      </c>
      <c r="L4811">
        <v>0</v>
      </c>
      <c r="M4811">
        <v>95804.33</v>
      </c>
      <c r="N4811">
        <f>Table2[[#This Row],[Salary]] * 0.22</f>
        <v>21076.952600000001</v>
      </c>
    </row>
    <row r="4812" spans="1:14" x14ac:dyDescent="0.3">
      <c r="A4812">
        <v>186</v>
      </c>
      <c r="B4812">
        <v>15654506</v>
      </c>
      <c r="C4812" t="s">
        <v>1060</v>
      </c>
      <c r="D4812">
        <v>514</v>
      </c>
      <c r="E4812" t="s">
        <v>16</v>
      </c>
      <c r="F4812" t="s">
        <v>14</v>
      </c>
      <c r="G4812">
        <v>32</v>
      </c>
      <c r="H4812">
        <v>8</v>
      </c>
      <c r="I4812">
        <v>2</v>
      </c>
      <c r="J4812">
        <v>1</v>
      </c>
      <c r="K4812">
        <v>0</v>
      </c>
      <c r="L4812">
        <v>0</v>
      </c>
      <c r="M4812">
        <v>95857.18</v>
      </c>
      <c r="N4812">
        <f>Table2[[#This Row],[Salary]] * 0.22</f>
        <v>21088.579599999997</v>
      </c>
    </row>
    <row r="4813" spans="1:14" x14ac:dyDescent="0.3">
      <c r="A4813">
        <v>9307</v>
      </c>
      <c r="B4813">
        <v>15643330</v>
      </c>
      <c r="C4813" t="s">
        <v>343</v>
      </c>
      <c r="D4813">
        <v>594</v>
      </c>
      <c r="E4813" t="s">
        <v>16</v>
      </c>
      <c r="F4813" t="s">
        <v>14</v>
      </c>
      <c r="G4813">
        <v>37</v>
      </c>
      <c r="H4813">
        <v>2</v>
      </c>
      <c r="I4813">
        <v>2</v>
      </c>
      <c r="J4813">
        <v>0</v>
      </c>
      <c r="K4813">
        <v>1</v>
      </c>
      <c r="L4813">
        <v>0</v>
      </c>
      <c r="M4813">
        <v>95864.5</v>
      </c>
      <c r="N4813">
        <f>Table2[[#This Row],[Salary]] * 0.22</f>
        <v>21090.19</v>
      </c>
    </row>
    <row r="4814" spans="1:14" x14ac:dyDescent="0.3">
      <c r="A4814">
        <v>5655</v>
      </c>
      <c r="B4814">
        <v>15747458</v>
      </c>
      <c r="C4814" t="s">
        <v>736</v>
      </c>
      <c r="D4814">
        <v>677</v>
      </c>
      <c r="E4814" t="s">
        <v>33</v>
      </c>
      <c r="F4814" t="s">
        <v>18</v>
      </c>
      <c r="G4814">
        <v>43</v>
      </c>
      <c r="H4814">
        <v>3</v>
      </c>
      <c r="I4814">
        <v>2</v>
      </c>
      <c r="J4814">
        <v>1</v>
      </c>
      <c r="K4814">
        <v>1</v>
      </c>
      <c r="L4814">
        <v>0</v>
      </c>
      <c r="M4814">
        <v>95936.84</v>
      </c>
      <c r="N4814">
        <f>Table2[[#This Row],[Salary]] * 0.22</f>
        <v>21106.104800000001</v>
      </c>
    </row>
    <row r="4815" spans="1:14" x14ac:dyDescent="0.3">
      <c r="A4815">
        <v>1460</v>
      </c>
      <c r="B4815">
        <v>15571778</v>
      </c>
      <c r="C4815" t="s">
        <v>1202</v>
      </c>
      <c r="D4815">
        <v>817</v>
      </c>
      <c r="E4815" t="s">
        <v>16</v>
      </c>
      <c r="F4815" t="s">
        <v>18</v>
      </c>
      <c r="G4815">
        <v>55</v>
      </c>
      <c r="H4815">
        <v>10</v>
      </c>
      <c r="I4815">
        <v>1</v>
      </c>
      <c r="J4815">
        <v>1</v>
      </c>
      <c r="K4815">
        <v>0</v>
      </c>
      <c r="L4815">
        <v>1</v>
      </c>
      <c r="M4815">
        <v>95941.55</v>
      </c>
      <c r="N4815">
        <f>Table2[[#This Row],[Salary]] * 0.22</f>
        <v>21107.141</v>
      </c>
    </row>
    <row r="4816" spans="1:14" x14ac:dyDescent="0.3">
      <c r="A4816">
        <v>4318</v>
      </c>
      <c r="B4816">
        <v>15592194</v>
      </c>
      <c r="C4816" t="s">
        <v>1997</v>
      </c>
      <c r="D4816">
        <v>492</v>
      </c>
      <c r="E4816" t="s">
        <v>16</v>
      </c>
      <c r="F4816" t="s">
        <v>18</v>
      </c>
      <c r="G4816">
        <v>28</v>
      </c>
      <c r="H4816">
        <v>9</v>
      </c>
      <c r="I4816">
        <v>2</v>
      </c>
      <c r="J4816">
        <v>1</v>
      </c>
      <c r="K4816">
        <v>0</v>
      </c>
      <c r="L4816">
        <v>0</v>
      </c>
      <c r="M4816">
        <v>95957.09</v>
      </c>
      <c r="N4816">
        <f>Table2[[#This Row],[Salary]] * 0.22</f>
        <v>21110.559799999999</v>
      </c>
    </row>
    <row r="4817" spans="1:14" x14ac:dyDescent="0.3">
      <c r="A4817">
        <v>3183</v>
      </c>
      <c r="B4817">
        <v>15638646</v>
      </c>
      <c r="C4817" t="s">
        <v>153</v>
      </c>
      <c r="D4817">
        <v>669</v>
      </c>
      <c r="E4817" t="s">
        <v>16</v>
      </c>
      <c r="F4817" t="s">
        <v>18</v>
      </c>
      <c r="G4817">
        <v>43</v>
      </c>
      <c r="H4817">
        <v>1</v>
      </c>
      <c r="I4817">
        <v>1</v>
      </c>
      <c r="J4817">
        <v>1</v>
      </c>
      <c r="K4817">
        <v>1</v>
      </c>
      <c r="L4817">
        <v>0</v>
      </c>
      <c r="M4817">
        <v>95963.14</v>
      </c>
      <c r="N4817">
        <f>Table2[[#This Row],[Salary]] * 0.22</f>
        <v>21111.890800000001</v>
      </c>
    </row>
    <row r="4818" spans="1:14" x14ac:dyDescent="0.3">
      <c r="A4818">
        <v>5422</v>
      </c>
      <c r="B4818">
        <v>15757661</v>
      </c>
      <c r="C4818" t="s">
        <v>242</v>
      </c>
      <c r="D4818">
        <v>589</v>
      </c>
      <c r="E4818" t="s">
        <v>16</v>
      </c>
      <c r="F4818" t="s">
        <v>18</v>
      </c>
      <c r="G4818">
        <v>39</v>
      </c>
      <c r="H4818">
        <v>7</v>
      </c>
      <c r="I4818">
        <v>2</v>
      </c>
      <c r="J4818">
        <v>0</v>
      </c>
      <c r="K4818">
        <v>0</v>
      </c>
      <c r="L4818">
        <v>0</v>
      </c>
      <c r="M4818">
        <v>95985.64</v>
      </c>
      <c r="N4818">
        <f>Table2[[#This Row],[Salary]] * 0.22</f>
        <v>21116.840800000002</v>
      </c>
    </row>
    <row r="4819" spans="1:14" x14ac:dyDescent="0.3">
      <c r="A4819">
        <v>6912</v>
      </c>
      <c r="B4819">
        <v>15710087</v>
      </c>
      <c r="C4819" t="s">
        <v>693</v>
      </c>
      <c r="D4819">
        <v>705</v>
      </c>
      <c r="E4819" t="s">
        <v>13</v>
      </c>
      <c r="F4819" t="s">
        <v>18</v>
      </c>
      <c r="G4819">
        <v>54</v>
      </c>
      <c r="H4819">
        <v>3</v>
      </c>
      <c r="I4819">
        <v>3</v>
      </c>
      <c r="J4819">
        <v>1</v>
      </c>
      <c r="K4819">
        <v>0</v>
      </c>
      <c r="L4819">
        <v>1</v>
      </c>
      <c r="M4819">
        <v>96013.5</v>
      </c>
      <c r="N4819">
        <f>Table2[[#This Row],[Salary]] * 0.22</f>
        <v>21122.97</v>
      </c>
    </row>
    <row r="4820" spans="1:14" x14ac:dyDescent="0.3">
      <c r="A4820">
        <v>7203</v>
      </c>
      <c r="B4820">
        <v>15671014</v>
      </c>
      <c r="C4820" t="s">
        <v>1366</v>
      </c>
      <c r="D4820">
        <v>573</v>
      </c>
      <c r="E4820" t="s">
        <v>33</v>
      </c>
      <c r="F4820" t="s">
        <v>18</v>
      </c>
      <c r="G4820">
        <v>72</v>
      </c>
      <c r="H4820">
        <v>8</v>
      </c>
      <c r="I4820">
        <v>1</v>
      </c>
      <c r="J4820">
        <v>1</v>
      </c>
      <c r="K4820">
        <v>1</v>
      </c>
      <c r="L4820">
        <v>0</v>
      </c>
      <c r="M4820">
        <v>96015.53</v>
      </c>
      <c r="N4820">
        <f>Table2[[#This Row],[Salary]] * 0.22</f>
        <v>21123.4166</v>
      </c>
    </row>
    <row r="4821" spans="1:14" x14ac:dyDescent="0.3">
      <c r="A4821">
        <v>8415</v>
      </c>
      <c r="B4821">
        <v>15648367</v>
      </c>
      <c r="C4821" t="s">
        <v>118</v>
      </c>
      <c r="D4821">
        <v>600</v>
      </c>
      <c r="E4821" t="s">
        <v>13</v>
      </c>
      <c r="F4821" t="s">
        <v>18</v>
      </c>
      <c r="G4821">
        <v>29</v>
      </c>
      <c r="H4821">
        <v>6</v>
      </c>
      <c r="I4821">
        <v>2</v>
      </c>
      <c r="J4821">
        <v>1</v>
      </c>
      <c r="K4821">
        <v>1</v>
      </c>
      <c r="L4821">
        <v>0</v>
      </c>
      <c r="M4821">
        <v>96051.1</v>
      </c>
      <c r="N4821">
        <f>Table2[[#This Row],[Salary]] * 0.22</f>
        <v>21131.242000000002</v>
      </c>
    </row>
    <row r="4822" spans="1:14" x14ac:dyDescent="0.3">
      <c r="A4822">
        <v>4509</v>
      </c>
      <c r="B4822">
        <v>15627630</v>
      </c>
      <c r="C4822" t="s">
        <v>1248</v>
      </c>
      <c r="D4822">
        <v>599</v>
      </c>
      <c r="E4822" t="s">
        <v>16</v>
      </c>
      <c r="F4822" t="s">
        <v>18</v>
      </c>
      <c r="G4822">
        <v>41</v>
      </c>
      <c r="H4822">
        <v>1</v>
      </c>
      <c r="I4822">
        <v>2</v>
      </c>
      <c r="J4822">
        <v>1</v>
      </c>
      <c r="K4822">
        <v>0</v>
      </c>
      <c r="L4822">
        <v>0</v>
      </c>
      <c r="M4822">
        <v>96069.82</v>
      </c>
      <c r="N4822">
        <f>Table2[[#This Row],[Salary]] * 0.22</f>
        <v>21135.360400000001</v>
      </c>
    </row>
    <row r="4823" spans="1:14" x14ac:dyDescent="0.3">
      <c r="A4823">
        <v>4795</v>
      </c>
      <c r="B4823">
        <v>15575498</v>
      </c>
      <c r="C4823" t="s">
        <v>644</v>
      </c>
      <c r="D4823">
        <v>705</v>
      </c>
      <c r="E4823" t="s">
        <v>16</v>
      </c>
      <c r="F4823" t="s">
        <v>18</v>
      </c>
      <c r="G4823">
        <v>39</v>
      </c>
      <c r="H4823">
        <v>5</v>
      </c>
      <c r="I4823">
        <v>2</v>
      </c>
      <c r="J4823">
        <v>1</v>
      </c>
      <c r="K4823">
        <v>0</v>
      </c>
      <c r="L4823">
        <v>0</v>
      </c>
      <c r="M4823">
        <v>96075.55</v>
      </c>
      <c r="N4823">
        <f>Table2[[#This Row],[Salary]] * 0.22</f>
        <v>21136.620999999999</v>
      </c>
    </row>
    <row r="4824" spans="1:14" x14ac:dyDescent="0.3">
      <c r="A4824">
        <v>3431</v>
      </c>
      <c r="B4824">
        <v>15780925</v>
      </c>
      <c r="C4824" t="s">
        <v>1998</v>
      </c>
      <c r="D4824">
        <v>625</v>
      </c>
      <c r="E4824" t="s">
        <v>16</v>
      </c>
      <c r="F4824" t="s">
        <v>14</v>
      </c>
      <c r="G4824">
        <v>37</v>
      </c>
      <c r="H4824">
        <v>1</v>
      </c>
      <c r="I4824">
        <v>2</v>
      </c>
      <c r="J4824">
        <v>1</v>
      </c>
      <c r="K4824">
        <v>1</v>
      </c>
      <c r="L4824">
        <v>0</v>
      </c>
      <c r="M4824">
        <v>96088.54</v>
      </c>
      <c r="N4824">
        <f>Table2[[#This Row],[Salary]] * 0.22</f>
        <v>21139.478799999997</v>
      </c>
    </row>
    <row r="4825" spans="1:14" x14ac:dyDescent="0.3">
      <c r="A4825">
        <v>7093</v>
      </c>
      <c r="B4825">
        <v>15723884</v>
      </c>
      <c r="C4825" t="s">
        <v>1999</v>
      </c>
      <c r="D4825">
        <v>758</v>
      </c>
      <c r="E4825" t="s">
        <v>33</v>
      </c>
      <c r="F4825" t="s">
        <v>14</v>
      </c>
      <c r="G4825">
        <v>40</v>
      </c>
      <c r="H4825">
        <v>3</v>
      </c>
      <c r="I4825">
        <v>2</v>
      </c>
      <c r="J4825">
        <v>0</v>
      </c>
      <c r="K4825">
        <v>0</v>
      </c>
      <c r="L4825">
        <v>0</v>
      </c>
      <c r="M4825">
        <v>96097.65</v>
      </c>
      <c r="N4825">
        <f>Table2[[#This Row],[Salary]] * 0.22</f>
        <v>21141.483</v>
      </c>
    </row>
    <row r="4826" spans="1:14" x14ac:dyDescent="0.3">
      <c r="A4826">
        <v>6814</v>
      </c>
      <c r="B4826">
        <v>15568088</v>
      </c>
      <c r="C4826" t="s">
        <v>40</v>
      </c>
      <c r="D4826">
        <v>481</v>
      </c>
      <c r="E4826" t="s">
        <v>13</v>
      </c>
      <c r="F4826" t="s">
        <v>14</v>
      </c>
      <c r="G4826">
        <v>44</v>
      </c>
      <c r="H4826">
        <v>3</v>
      </c>
      <c r="I4826">
        <v>1</v>
      </c>
      <c r="J4826">
        <v>1</v>
      </c>
      <c r="K4826">
        <v>0</v>
      </c>
      <c r="L4826">
        <v>0</v>
      </c>
      <c r="M4826">
        <v>96123.72</v>
      </c>
      <c r="N4826">
        <f>Table2[[#This Row],[Salary]] * 0.22</f>
        <v>21147.218400000002</v>
      </c>
    </row>
    <row r="4827" spans="1:14" x14ac:dyDescent="0.3">
      <c r="A4827">
        <v>3824</v>
      </c>
      <c r="B4827">
        <v>15585823</v>
      </c>
      <c r="C4827" t="s">
        <v>235</v>
      </c>
      <c r="D4827">
        <v>627</v>
      </c>
      <c r="E4827" t="s">
        <v>16</v>
      </c>
      <c r="F4827" t="s">
        <v>14</v>
      </c>
      <c r="G4827">
        <v>31</v>
      </c>
      <c r="H4827">
        <v>8</v>
      </c>
      <c r="I4827">
        <v>1</v>
      </c>
      <c r="J4827">
        <v>1</v>
      </c>
      <c r="K4827">
        <v>0</v>
      </c>
      <c r="L4827">
        <v>0</v>
      </c>
      <c r="M4827">
        <v>96131.47</v>
      </c>
      <c r="N4827">
        <f>Table2[[#This Row],[Salary]] * 0.22</f>
        <v>21148.9234</v>
      </c>
    </row>
    <row r="4828" spans="1:14" x14ac:dyDescent="0.3">
      <c r="A4828">
        <v>9861</v>
      </c>
      <c r="B4828">
        <v>15716431</v>
      </c>
      <c r="C4828" t="s">
        <v>370</v>
      </c>
      <c r="D4828">
        <v>775</v>
      </c>
      <c r="E4828" t="s">
        <v>16</v>
      </c>
      <c r="F4828" t="s">
        <v>18</v>
      </c>
      <c r="G4828">
        <v>30</v>
      </c>
      <c r="H4828">
        <v>10</v>
      </c>
      <c r="I4828">
        <v>2</v>
      </c>
      <c r="J4828">
        <v>1</v>
      </c>
      <c r="K4828">
        <v>1</v>
      </c>
      <c r="L4828">
        <v>0</v>
      </c>
      <c r="M4828">
        <v>96170.38</v>
      </c>
      <c r="N4828">
        <f>Table2[[#This Row],[Salary]] * 0.22</f>
        <v>21157.4836</v>
      </c>
    </row>
    <row r="4829" spans="1:14" x14ac:dyDescent="0.3">
      <c r="A4829">
        <v>9392</v>
      </c>
      <c r="B4829">
        <v>15639665</v>
      </c>
      <c r="C4829" t="s">
        <v>442</v>
      </c>
      <c r="D4829">
        <v>846</v>
      </c>
      <c r="E4829" t="s">
        <v>33</v>
      </c>
      <c r="F4829" t="s">
        <v>14</v>
      </c>
      <c r="G4829">
        <v>61</v>
      </c>
      <c r="H4829">
        <v>0</v>
      </c>
      <c r="I4829">
        <v>2</v>
      </c>
      <c r="J4829">
        <v>1</v>
      </c>
      <c r="K4829">
        <v>1</v>
      </c>
      <c r="L4829">
        <v>0</v>
      </c>
      <c r="M4829">
        <v>96202.44</v>
      </c>
      <c r="N4829">
        <f>Table2[[#This Row],[Salary]] * 0.22</f>
        <v>21164.536800000002</v>
      </c>
    </row>
    <row r="4830" spans="1:14" x14ac:dyDescent="0.3">
      <c r="A4830">
        <v>9996</v>
      </c>
      <c r="B4830">
        <v>15606229</v>
      </c>
      <c r="C4830" t="s">
        <v>1168</v>
      </c>
      <c r="D4830">
        <v>771</v>
      </c>
      <c r="E4830" t="s">
        <v>16</v>
      </c>
      <c r="F4830" t="s">
        <v>14</v>
      </c>
      <c r="G4830">
        <v>39</v>
      </c>
      <c r="H4830">
        <v>5</v>
      </c>
      <c r="I4830">
        <v>2</v>
      </c>
      <c r="J4830">
        <v>1</v>
      </c>
      <c r="K4830">
        <v>0</v>
      </c>
      <c r="L4830">
        <v>0</v>
      </c>
      <c r="M4830">
        <v>96270.64</v>
      </c>
      <c r="N4830">
        <f>Table2[[#This Row],[Salary]] * 0.22</f>
        <v>21179.540799999999</v>
      </c>
    </row>
    <row r="4831" spans="1:14" x14ac:dyDescent="0.3">
      <c r="A4831">
        <v>6074</v>
      </c>
      <c r="B4831">
        <v>15586039</v>
      </c>
      <c r="C4831" t="s">
        <v>470</v>
      </c>
      <c r="D4831">
        <v>471</v>
      </c>
      <c r="E4831" t="s">
        <v>13</v>
      </c>
      <c r="F4831" t="s">
        <v>18</v>
      </c>
      <c r="G4831">
        <v>36</v>
      </c>
      <c r="H4831">
        <v>5</v>
      </c>
      <c r="I4831">
        <v>2</v>
      </c>
      <c r="J4831">
        <v>1</v>
      </c>
      <c r="K4831">
        <v>1</v>
      </c>
      <c r="L4831">
        <v>0</v>
      </c>
      <c r="M4831">
        <v>96366.7</v>
      </c>
      <c r="N4831">
        <f>Table2[[#This Row],[Salary]] * 0.22</f>
        <v>21200.673999999999</v>
      </c>
    </row>
    <row r="4832" spans="1:14" x14ac:dyDescent="0.3">
      <c r="A4832">
        <v>3639</v>
      </c>
      <c r="B4832">
        <v>15684367</v>
      </c>
      <c r="C4832" t="s">
        <v>2000</v>
      </c>
      <c r="D4832">
        <v>555</v>
      </c>
      <c r="E4832" t="s">
        <v>33</v>
      </c>
      <c r="F4832" t="s">
        <v>14</v>
      </c>
      <c r="G4832">
        <v>27</v>
      </c>
      <c r="H4832">
        <v>5</v>
      </c>
      <c r="I4832">
        <v>2</v>
      </c>
      <c r="J4832">
        <v>0</v>
      </c>
      <c r="K4832">
        <v>0</v>
      </c>
      <c r="L4832">
        <v>0</v>
      </c>
      <c r="M4832">
        <v>96398.51</v>
      </c>
      <c r="N4832">
        <f>Table2[[#This Row],[Salary]] * 0.22</f>
        <v>21207.672199999997</v>
      </c>
    </row>
    <row r="4833" spans="1:14" x14ac:dyDescent="0.3">
      <c r="A4833">
        <v>4596</v>
      </c>
      <c r="B4833">
        <v>15782360</v>
      </c>
      <c r="C4833" t="s">
        <v>1230</v>
      </c>
      <c r="D4833">
        <v>743</v>
      </c>
      <c r="E4833" t="s">
        <v>13</v>
      </c>
      <c r="F4833" t="s">
        <v>14</v>
      </c>
      <c r="G4833">
        <v>65</v>
      </c>
      <c r="H4833">
        <v>2</v>
      </c>
      <c r="I4833">
        <v>1</v>
      </c>
      <c r="J4833">
        <v>1</v>
      </c>
      <c r="K4833">
        <v>1</v>
      </c>
      <c r="L4833">
        <v>1</v>
      </c>
      <c r="M4833">
        <v>96399.67</v>
      </c>
      <c r="N4833">
        <f>Table2[[#This Row],[Salary]] * 0.22</f>
        <v>21207.9274</v>
      </c>
    </row>
    <row r="4834" spans="1:14" x14ac:dyDescent="0.3">
      <c r="A4834">
        <v>1128</v>
      </c>
      <c r="B4834">
        <v>15647301</v>
      </c>
      <c r="C4834" t="s">
        <v>1852</v>
      </c>
      <c r="D4834">
        <v>549</v>
      </c>
      <c r="E4834" t="s">
        <v>13</v>
      </c>
      <c r="F4834" t="s">
        <v>18</v>
      </c>
      <c r="G4834">
        <v>45</v>
      </c>
      <c r="H4834">
        <v>3</v>
      </c>
      <c r="I4834">
        <v>2</v>
      </c>
      <c r="J4834">
        <v>1</v>
      </c>
      <c r="K4834">
        <v>1</v>
      </c>
      <c r="L4834">
        <v>0</v>
      </c>
      <c r="M4834">
        <v>96404.38</v>
      </c>
      <c r="N4834">
        <f>Table2[[#This Row],[Salary]] * 0.22</f>
        <v>21208.963600000003</v>
      </c>
    </row>
    <row r="4835" spans="1:14" x14ac:dyDescent="0.3">
      <c r="A4835">
        <v>7159</v>
      </c>
      <c r="B4835">
        <v>15591010</v>
      </c>
      <c r="C4835" t="s">
        <v>25</v>
      </c>
      <c r="D4835">
        <v>434</v>
      </c>
      <c r="E4835" t="s">
        <v>13</v>
      </c>
      <c r="F4835" t="s">
        <v>14</v>
      </c>
      <c r="G4835">
        <v>55</v>
      </c>
      <c r="H4835">
        <v>8</v>
      </c>
      <c r="I4835">
        <v>2</v>
      </c>
      <c r="J4835">
        <v>1</v>
      </c>
      <c r="K4835">
        <v>0</v>
      </c>
      <c r="L4835">
        <v>1</v>
      </c>
      <c r="M4835">
        <v>96405.88</v>
      </c>
      <c r="N4835">
        <f>Table2[[#This Row],[Salary]] * 0.22</f>
        <v>21209.293600000001</v>
      </c>
    </row>
    <row r="4836" spans="1:14" x14ac:dyDescent="0.3">
      <c r="A4836">
        <v>4674</v>
      </c>
      <c r="B4836">
        <v>15764661</v>
      </c>
      <c r="C4836" t="s">
        <v>542</v>
      </c>
      <c r="D4836">
        <v>644</v>
      </c>
      <c r="E4836" t="s">
        <v>16</v>
      </c>
      <c r="F4836" t="s">
        <v>14</v>
      </c>
      <c r="G4836">
        <v>33</v>
      </c>
      <c r="H4836">
        <v>2</v>
      </c>
      <c r="I4836">
        <v>1</v>
      </c>
      <c r="J4836">
        <v>1</v>
      </c>
      <c r="K4836">
        <v>0</v>
      </c>
      <c r="L4836">
        <v>0</v>
      </c>
      <c r="M4836">
        <v>96420.58</v>
      </c>
      <c r="N4836">
        <f>Table2[[#This Row],[Salary]] * 0.22</f>
        <v>21212.527600000001</v>
      </c>
    </row>
    <row r="4837" spans="1:14" x14ac:dyDescent="0.3">
      <c r="A4837">
        <v>1391</v>
      </c>
      <c r="B4837">
        <v>15727281</v>
      </c>
      <c r="C4837" t="s">
        <v>2001</v>
      </c>
      <c r="D4837">
        <v>653</v>
      </c>
      <c r="E4837" t="s">
        <v>16</v>
      </c>
      <c r="F4837" t="s">
        <v>18</v>
      </c>
      <c r="G4837">
        <v>27</v>
      </c>
      <c r="H4837">
        <v>9</v>
      </c>
      <c r="I4837">
        <v>2</v>
      </c>
      <c r="J4837">
        <v>1</v>
      </c>
      <c r="K4837">
        <v>0</v>
      </c>
      <c r="L4837">
        <v>0</v>
      </c>
      <c r="M4837">
        <v>96429.29</v>
      </c>
      <c r="N4837">
        <f>Table2[[#This Row],[Salary]] * 0.22</f>
        <v>21214.443799999997</v>
      </c>
    </row>
    <row r="4838" spans="1:14" x14ac:dyDescent="0.3">
      <c r="A4838">
        <v>9543</v>
      </c>
      <c r="B4838">
        <v>15621140</v>
      </c>
      <c r="C4838" t="s">
        <v>1025</v>
      </c>
      <c r="D4838">
        <v>644</v>
      </c>
      <c r="E4838" t="s">
        <v>33</v>
      </c>
      <c r="F4838" t="s">
        <v>14</v>
      </c>
      <c r="G4838">
        <v>37</v>
      </c>
      <c r="H4838">
        <v>9</v>
      </c>
      <c r="I4838">
        <v>2</v>
      </c>
      <c r="J4838">
        <v>1</v>
      </c>
      <c r="K4838">
        <v>1</v>
      </c>
      <c r="L4838">
        <v>0</v>
      </c>
      <c r="M4838">
        <v>96442.86</v>
      </c>
      <c r="N4838">
        <f>Table2[[#This Row],[Salary]] * 0.22</f>
        <v>21217.429199999999</v>
      </c>
    </row>
    <row r="4839" spans="1:14" x14ac:dyDescent="0.3">
      <c r="A4839">
        <v>9951</v>
      </c>
      <c r="B4839">
        <v>15638494</v>
      </c>
      <c r="C4839" t="s">
        <v>2002</v>
      </c>
      <c r="D4839">
        <v>625</v>
      </c>
      <c r="E4839" t="s">
        <v>13</v>
      </c>
      <c r="F4839" t="s">
        <v>18</v>
      </c>
      <c r="G4839">
        <v>39</v>
      </c>
      <c r="H4839">
        <v>10</v>
      </c>
      <c r="I4839">
        <v>1</v>
      </c>
      <c r="J4839">
        <v>1</v>
      </c>
      <c r="K4839">
        <v>1</v>
      </c>
      <c r="L4839">
        <v>0</v>
      </c>
      <c r="M4839">
        <v>96444.88</v>
      </c>
      <c r="N4839">
        <f>Table2[[#This Row],[Salary]] * 0.22</f>
        <v>21217.873600000003</v>
      </c>
    </row>
    <row r="4840" spans="1:14" x14ac:dyDescent="0.3">
      <c r="A4840">
        <v>525</v>
      </c>
      <c r="B4840">
        <v>15763274</v>
      </c>
      <c r="C4840" t="s">
        <v>416</v>
      </c>
      <c r="D4840">
        <v>661</v>
      </c>
      <c r="E4840" t="s">
        <v>16</v>
      </c>
      <c r="F4840" t="s">
        <v>14</v>
      </c>
      <c r="G4840">
        <v>48</v>
      </c>
      <c r="H4840">
        <v>3</v>
      </c>
      <c r="I4840">
        <v>1</v>
      </c>
      <c r="J4840">
        <v>0</v>
      </c>
      <c r="K4840">
        <v>0</v>
      </c>
      <c r="L4840">
        <v>0</v>
      </c>
      <c r="M4840">
        <v>96463.25</v>
      </c>
      <c r="N4840">
        <f>Table2[[#This Row],[Salary]] * 0.22</f>
        <v>21221.915000000001</v>
      </c>
    </row>
    <row r="4841" spans="1:14" x14ac:dyDescent="0.3">
      <c r="A4841">
        <v>5218</v>
      </c>
      <c r="B4841">
        <v>15796434</v>
      </c>
      <c r="C4841" t="s">
        <v>2003</v>
      </c>
      <c r="D4841">
        <v>724</v>
      </c>
      <c r="E4841" t="s">
        <v>16</v>
      </c>
      <c r="F4841" t="s">
        <v>14</v>
      </c>
      <c r="G4841">
        <v>28</v>
      </c>
      <c r="H4841">
        <v>5</v>
      </c>
      <c r="I4841">
        <v>1</v>
      </c>
      <c r="J4841">
        <v>1</v>
      </c>
      <c r="K4841">
        <v>1</v>
      </c>
      <c r="L4841">
        <v>0</v>
      </c>
      <c r="M4841">
        <v>96498.14</v>
      </c>
      <c r="N4841">
        <f>Table2[[#This Row],[Salary]] * 0.22</f>
        <v>21229.590800000002</v>
      </c>
    </row>
    <row r="4842" spans="1:14" x14ac:dyDescent="0.3">
      <c r="A4842">
        <v>7091</v>
      </c>
      <c r="B4842">
        <v>15565714</v>
      </c>
      <c r="C4842" t="s">
        <v>1412</v>
      </c>
      <c r="D4842">
        <v>601</v>
      </c>
      <c r="E4842" t="s">
        <v>16</v>
      </c>
      <c r="F4842" t="s">
        <v>14</v>
      </c>
      <c r="G4842">
        <v>47</v>
      </c>
      <c r="H4842">
        <v>1</v>
      </c>
      <c r="I4842">
        <v>2</v>
      </c>
      <c r="J4842">
        <v>0</v>
      </c>
      <c r="K4842">
        <v>1</v>
      </c>
      <c r="L4842">
        <v>0</v>
      </c>
      <c r="M4842">
        <v>96517.97</v>
      </c>
      <c r="N4842">
        <f>Table2[[#This Row],[Salary]] * 0.22</f>
        <v>21233.953400000002</v>
      </c>
    </row>
    <row r="4843" spans="1:14" x14ac:dyDescent="0.3">
      <c r="A4843">
        <v>5250</v>
      </c>
      <c r="B4843">
        <v>15804038</v>
      </c>
      <c r="C4843" t="s">
        <v>861</v>
      </c>
      <c r="D4843">
        <v>740</v>
      </c>
      <c r="E4843" t="s">
        <v>16</v>
      </c>
      <c r="F4843" t="s">
        <v>14</v>
      </c>
      <c r="G4843">
        <v>44</v>
      </c>
      <c r="H4843">
        <v>9</v>
      </c>
      <c r="I4843">
        <v>1</v>
      </c>
      <c r="J4843">
        <v>0</v>
      </c>
      <c r="K4843">
        <v>1</v>
      </c>
      <c r="L4843">
        <v>1</v>
      </c>
      <c r="M4843">
        <v>96528</v>
      </c>
      <c r="N4843">
        <f>Table2[[#This Row],[Salary]] * 0.22</f>
        <v>21236.16</v>
      </c>
    </row>
    <row r="4844" spans="1:14" x14ac:dyDescent="0.3">
      <c r="A4844">
        <v>8071</v>
      </c>
      <c r="B4844">
        <v>15583764</v>
      </c>
      <c r="C4844" t="s">
        <v>2004</v>
      </c>
      <c r="D4844">
        <v>791</v>
      </c>
      <c r="E4844" t="s">
        <v>13</v>
      </c>
      <c r="F4844" t="s">
        <v>14</v>
      </c>
      <c r="G4844">
        <v>31</v>
      </c>
      <c r="H4844">
        <v>1</v>
      </c>
      <c r="I4844">
        <v>1</v>
      </c>
      <c r="J4844">
        <v>0</v>
      </c>
      <c r="K4844">
        <v>0</v>
      </c>
      <c r="L4844">
        <v>0</v>
      </c>
      <c r="M4844">
        <v>96546.55</v>
      </c>
      <c r="N4844">
        <f>Table2[[#This Row],[Salary]] * 0.22</f>
        <v>21240.241000000002</v>
      </c>
    </row>
    <row r="4845" spans="1:14" x14ac:dyDescent="0.3">
      <c r="A4845">
        <v>3267</v>
      </c>
      <c r="B4845">
        <v>15779744</v>
      </c>
      <c r="C4845" t="s">
        <v>30</v>
      </c>
      <c r="D4845">
        <v>537</v>
      </c>
      <c r="E4845" t="s">
        <v>33</v>
      </c>
      <c r="F4845" t="s">
        <v>14</v>
      </c>
      <c r="G4845">
        <v>30</v>
      </c>
      <c r="H4845">
        <v>1</v>
      </c>
      <c r="I4845">
        <v>1</v>
      </c>
      <c r="J4845">
        <v>1</v>
      </c>
      <c r="K4845">
        <v>1</v>
      </c>
      <c r="L4845">
        <v>0</v>
      </c>
      <c r="M4845">
        <v>96555.42</v>
      </c>
      <c r="N4845">
        <f>Table2[[#This Row],[Salary]] * 0.22</f>
        <v>21242.1924</v>
      </c>
    </row>
    <row r="4846" spans="1:14" x14ac:dyDescent="0.3">
      <c r="A4846">
        <v>5104</v>
      </c>
      <c r="B4846">
        <v>15808526</v>
      </c>
      <c r="C4846" t="s">
        <v>412</v>
      </c>
      <c r="D4846">
        <v>783</v>
      </c>
      <c r="E4846" t="s">
        <v>13</v>
      </c>
      <c r="F4846" t="s">
        <v>18</v>
      </c>
      <c r="G4846">
        <v>58</v>
      </c>
      <c r="H4846">
        <v>3</v>
      </c>
      <c r="I4846">
        <v>1</v>
      </c>
      <c r="J4846">
        <v>1</v>
      </c>
      <c r="K4846">
        <v>1</v>
      </c>
      <c r="L4846">
        <v>1</v>
      </c>
      <c r="M4846">
        <v>96590.39</v>
      </c>
      <c r="N4846">
        <f>Table2[[#This Row],[Salary]] * 0.22</f>
        <v>21249.8858</v>
      </c>
    </row>
    <row r="4847" spans="1:14" x14ac:dyDescent="0.3">
      <c r="A4847">
        <v>9020</v>
      </c>
      <c r="B4847">
        <v>15810227</v>
      </c>
      <c r="C4847" t="s">
        <v>142</v>
      </c>
      <c r="D4847">
        <v>421</v>
      </c>
      <c r="E4847" t="s">
        <v>16</v>
      </c>
      <c r="F4847" t="s">
        <v>14</v>
      </c>
      <c r="G4847">
        <v>34</v>
      </c>
      <c r="H4847">
        <v>2</v>
      </c>
      <c r="I4847">
        <v>2</v>
      </c>
      <c r="J4847">
        <v>1</v>
      </c>
      <c r="K4847">
        <v>1</v>
      </c>
      <c r="L4847">
        <v>0</v>
      </c>
      <c r="M4847">
        <v>96615.23</v>
      </c>
      <c r="N4847">
        <f>Table2[[#This Row],[Salary]] * 0.22</f>
        <v>21255.350599999998</v>
      </c>
    </row>
    <row r="4848" spans="1:14" x14ac:dyDescent="0.3">
      <c r="A4848">
        <v>1548</v>
      </c>
      <c r="B4848">
        <v>15807294</v>
      </c>
      <c r="C4848" t="s">
        <v>15</v>
      </c>
      <c r="D4848">
        <v>653</v>
      </c>
      <c r="E4848" t="s">
        <v>33</v>
      </c>
      <c r="F4848" t="s">
        <v>18</v>
      </c>
      <c r="G4848">
        <v>30</v>
      </c>
      <c r="H4848">
        <v>2</v>
      </c>
      <c r="I4848">
        <v>2</v>
      </c>
      <c r="J4848">
        <v>1</v>
      </c>
      <c r="K4848">
        <v>1</v>
      </c>
      <c r="L4848">
        <v>0</v>
      </c>
      <c r="M4848">
        <v>96658.26</v>
      </c>
      <c r="N4848">
        <f>Table2[[#This Row],[Salary]] * 0.22</f>
        <v>21264.817199999998</v>
      </c>
    </row>
    <row r="4849" spans="1:14" x14ac:dyDescent="0.3">
      <c r="A4849">
        <v>3187</v>
      </c>
      <c r="B4849">
        <v>15649668</v>
      </c>
      <c r="C4849" t="s">
        <v>1800</v>
      </c>
      <c r="D4849">
        <v>637</v>
      </c>
      <c r="E4849" t="s">
        <v>13</v>
      </c>
      <c r="F4849" t="s">
        <v>18</v>
      </c>
      <c r="G4849">
        <v>36</v>
      </c>
      <c r="H4849">
        <v>10</v>
      </c>
      <c r="I4849">
        <v>2</v>
      </c>
      <c r="J4849">
        <v>1</v>
      </c>
      <c r="K4849">
        <v>1</v>
      </c>
      <c r="L4849">
        <v>0</v>
      </c>
      <c r="M4849">
        <v>96660.76</v>
      </c>
      <c r="N4849">
        <f>Table2[[#This Row],[Salary]] * 0.22</f>
        <v>21265.367200000001</v>
      </c>
    </row>
    <row r="4850" spans="1:14" x14ac:dyDescent="0.3">
      <c r="A4850">
        <v>2167</v>
      </c>
      <c r="B4850">
        <v>15780650</v>
      </c>
      <c r="C4850" t="s">
        <v>315</v>
      </c>
      <c r="D4850">
        <v>667</v>
      </c>
      <c r="E4850" t="s">
        <v>16</v>
      </c>
      <c r="F4850" t="s">
        <v>14</v>
      </c>
      <c r="G4850">
        <v>40</v>
      </c>
      <c r="H4850">
        <v>9</v>
      </c>
      <c r="I4850">
        <v>1</v>
      </c>
      <c r="J4850">
        <v>1</v>
      </c>
      <c r="K4850">
        <v>1</v>
      </c>
      <c r="L4850">
        <v>0</v>
      </c>
      <c r="M4850">
        <v>96670.2</v>
      </c>
      <c r="N4850">
        <f>Table2[[#This Row],[Salary]] * 0.22</f>
        <v>21267.444</v>
      </c>
    </row>
    <row r="4851" spans="1:14" x14ac:dyDescent="0.3">
      <c r="A4851">
        <v>9714</v>
      </c>
      <c r="B4851">
        <v>15623566</v>
      </c>
      <c r="C4851" t="s">
        <v>2005</v>
      </c>
      <c r="D4851">
        <v>714</v>
      </c>
      <c r="E4851" t="s">
        <v>16</v>
      </c>
      <c r="F4851" t="s">
        <v>14</v>
      </c>
      <c r="G4851">
        <v>40</v>
      </c>
      <c r="H4851">
        <v>9</v>
      </c>
      <c r="I4851">
        <v>1</v>
      </c>
      <c r="J4851">
        <v>1</v>
      </c>
      <c r="K4851">
        <v>1</v>
      </c>
      <c r="L4851">
        <v>0</v>
      </c>
      <c r="M4851">
        <v>96687.25</v>
      </c>
      <c r="N4851">
        <f>Table2[[#This Row],[Salary]] * 0.22</f>
        <v>21271.195</v>
      </c>
    </row>
    <row r="4852" spans="1:14" x14ac:dyDescent="0.3">
      <c r="A4852">
        <v>5175</v>
      </c>
      <c r="B4852">
        <v>15812594</v>
      </c>
      <c r="C4852" t="s">
        <v>125</v>
      </c>
      <c r="D4852">
        <v>791</v>
      </c>
      <c r="E4852" t="s">
        <v>16</v>
      </c>
      <c r="F4852" t="s">
        <v>14</v>
      </c>
      <c r="G4852">
        <v>34</v>
      </c>
      <c r="H4852">
        <v>7</v>
      </c>
      <c r="I4852">
        <v>2</v>
      </c>
      <c r="J4852">
        <v>1</v>
      </c>
      <c r="K4852">
        <v>0</v>
      </c>
      <c r="L4852">
        <v>0</v>
      </c>
      <c r="M4852">
        <v>96734.46</v>
      </c>
      <c r="N4852">
        <f>Table2[[#This Row],[Salary]] * 0.22</f>
        <v>21281.581200000001</v>
      </c>
    </row>
    <row r="4853" spans="1:14" x14ac:dyDescent="0.3">
      <c r="A4853">
        <v>1443</v>
      </c>
      <c r="B4853">
        <v>15796179</v>
      </c>
      <c r="C4853" t="s">
        <v>56</v>
      </c>
      <c r="D4853">
        <v>683</v>
      </c>
      <c r="E4853" t="s">
        <v>16</v>
      </c>
      <c r="F4853" t="s">
        <v>14</v>
      </c>
      <c r="G4853">
        <v>43</v>
      </c>
      <c r="H4853">
        <v>8</v>
      </c>
      <c r="I4853">
        <v>1</v>
      </c>
      <c r="J4853">
        <v>1</v>
      </c>
      <c r="K4853">
        <v>0</v>
      </c>
      <c r="L4853">
        <v>0</v>
      </c>
      <c r="M4853">
        <v>96754.8</v>
      </c>
      <c r="N4853">
        <f>Table2[[#This Row],[Salary]] * 0.22</f>
        <v>21286.056</v>
      </c>
    </row>
    <row r="4854" spans="1:14" x14ac:dyDescent="0.3">
      <c r="A4854">
        <v>3316</v>
      </c>
      <c r="B4854">
        <v>15737977</v>
      </c>
      <c r="C4854" t="s">
        <v>2006</v>
      </c>
      <c r="D4854">
        <v>527</v>
      </c>
      <c r="E4854" t="s">
        <v>16</v>
      </c>
      <c r="F4854" t="s">
        <v>18</v>
      </c>
      <c r="G4854">
        <v>25</v>
      </c>
      <c r="H4854">
        <v>6</v>
      </c>
      <c r="I4854">
        <v>2</v>
      </c>
      <c r="J4854">
        <v>0</v>
      </c>
      <c r="K4854">
        <v>1</v>
      </c>
      <c r="L4854">
        <v>0</v>
      </c>
      <c r="M4854">
        <v>96758.58</v>
      </c>
      <c r="N4854">
        <f>Table2[[#This Row],[Salary]] * 0.22</f>
        <v>21286.887600000002</v>
      </c>
    </row>
    <row r="4855" spans="1:14" x14ac:dyDescent="0.3">
      <c r="A4855">
        <v>5552</v>
      </c>
      <c r="B4855">
        <v>15800251</v>
      </c>
      <c r="C4855" t="s">
        <v>2007</v>
      </c>
      <c r="D4855">
        <v>583</v>
      </c>
      <c r="E4855" t="s">
        <v>13</v>
      </c>
      <c r="F4855" t="s">
        <v>18</v>
      </c>
      <c r="G4855">
        <v>26</v>
      </c>
      <c r="H4855">
        <v>10</v>
      </c>
      <c r="I4855">
        <v>2</v>
      </c>
      <c r="J4855">
        <v>1</v>
      </c>
      <c r="K4855">
        <v>0</v>
      </c>
      <c r="L4855">
        <v>0</v>
      </c>
      <c r="M4855">
        <v>96792.15</v>
      </c>
      <c r="N4855">
        <f>Table2[[#This Row],[Salary]] * 0.22</f>
        <v>21294.272999999997</v>
      </c>
    </row>
    <row r="4856" spans="1:14" x14ac:dyDescent="0.3">
      <c r="A4856">
        <v>937</v>
      </c>
      <c r="B4856">
        <v>15613630</v>
      </c>
      <c r="C4856" t="s">
        <v>128</v>
      </c>
      <c r="D4856">
        <v>775</v>
      </c>
      <c r="E4856" t="s">
        <v>16</v>
      </c>
      <c r="F4856" t="s">
        <v>14</v>
      </c>
      <c r="G4856">
        <v>52</v>
      </c>
      <c r="H4856">
        <v>8</v>
      </c>
      <c r="I4856">
        <v>1</v>
      </c>
      <c r="J4856">
        <v>1</v>
      </c>
      <c r="K4856">
        <v>1</v>
      </c>
      <c r="L4856">
        <v>1</v>
      </c>
      <c r="M4856">
        <v>96823.32</v>
      </c>
      <c r="N4856">
        <f>Table2[[#This Row],[Salary]] * 0.22</f>
        <v>21301.130400000002</v>
      </c>
    </row>
    <row r="4857" spans="1:14" x14ac:dyDescent="0.3">
      <c r="A4857">
        <v>4424</v>
      </c>
      <c r="B4857">
        <v>15739857</v>
      </c>
      <c r="C4857" t="s">
        <v>182</v>
      </c>
      <c r="D4857">
        <v>785</v>
      </c>
      <c r="E4857" t="s">
        <v>16</v>
      </c>
      <c r="F4857" t="s">
        <v>18</v>
      </c>
      <c r="G4857">
        <v>40</v>
      </c>
      <c r="H4857">
        <v>3</v>
      </c>
      <c r="I4857">
        <v>2</v>
      </c>
      <c r="J4857">
        <v>1</v>
      </c>
      <c r="K4857">
        <v>1</v>
      </c>
      <c r="L4857">
        <v>0</v>
      </c>
      <c r="M4857">
        <v>96832.82</v>
      </c>
      <c r="N4857">
        <f>Table2[[#This Row],[Salary]] * 0.22</f>
        <v>21303.220400000002</v>
      </c>
    </row>
    <row r="4858" spans="1:14" x14ac:dyDescent="0.3">
      <c r="A4858">
        <v>9986</v>
      </c>
      <c r="B4858">
        <v>15586914</v>
      </c>
      <c r="C4858" t="s">
        <v>782</v>
      </c>
      <c r="D4858">
        <v>659</v>
      </c>
      <c r="E4858" t="s">
        <v>16</v>
      </c>
      <c r="F4858" t="s">
        <v>14</v>
      </c>
      <c r="G4858">
        <v>36</v>
      </c>
      <c r="H4858">
        <v>6</v>
      </c>
      <c r="I4858">
        <v>2</v>
      </c>
      <c r="J4858">
        <v>1</v>
      </c>
      <c r="K4858">
        <v>0</v>
      </c>
      <c r="L4858">
        <v>0</v>
      </c>
      <c r="M4858">
        <v>96833</v>
      </c>
      <c r="N4858">
        <f>Table2[[#This Row],[Salary]] * 0.22</f>
        <v>21303.26</v>
      </c>
    </row>
    <row r="4859" spans="1:14" x14ac:dyDescent="0.3">
      <c r="A4859">
        <v>4390</v>
      </c>
      <c r="B4859">
        <v>15756425</v>
      </c>
      <c r="C4859" t="s">
        <v>236</v>
      </c>
      <c r="D4859">
        <v>660</v>
      </c>
      <c r="E4859" t="s">
        <v>16</v>
      </c>
      <c r="F4859" t="s">
        <v>14</v>
      </c>
      <c r="G4859">
        <v>30</v>
      </c>
      <c r="H4859">
        <v>7</v>
      </c>
      <c r="I4859">
        <v>1</v>
      </c>
      <c r="J4859">
        <v>0</v>
      </c>
      <c r="K4859">
        <v>0</v>
      </c>
      <c r="L4859">
        <v>0</v>
      </c>
      <c r="M4859">
        <v>96847.91</v>
      </c>
      <c r="N4859">
        <f>Table2[[#This Row],[Salary]] * 0.22</f>
        <v>21306.540199999999</v>
      </c>
    </row>
    <row r="4860" spans="1:14" x14ac:dyDescent="0.3">
      <c r="A4860">
        <v>6073</v>
      </c>
      <c r="B4860">
        <v>15803908</v>
      </c>
      <c r="C4860" t="s">
        <v>164</v>
      </c>
      <c r="D4860">
        <v>628</v>
      </c>
      <c r="E4860" t="s">
        <v>16</v>
      </c>
      <c r="F4860" t="s">
        <v>14</v>
      </c>
      <c r="G4860">
        <v>45</v>
      </c>
      <c r="H4860">
        <v>9</v>
      </c>
      <c r="I4860">
        <v>2</v>
      </c>
      <c r="J4860">
        <v>1</v>
      </c>
      <c r="K4860">
        <v>1</v>
      </c>
      <c r="L4860">
        <v>0</v>
      </c>
      <c r="M4860">
        <v>96862.56</v>
      </c>
      <c r="N4860">
        <f>Table2[[#This Row],[Salary]] * 0.22</f>
        <v>21309.763200000001</v>
      </c>
    </row>
    <row r="4861" spans="1:14" x14ac:dyDescent="0.3">
      <c r="A4861">
        <v>7990</v>
      </c>
      <c r="B4861">
        <v>15605827</v>
      </c>
      <c r="C4861" t="s">
        <v>2008</v>
      </c>
      <c r="D4861">
        <v>645</v>
      </c>
      <c r="E4861" t="s">
        <v>16</v>
      </c>
      <c r="F4861" t="s">
        <v>14</v>
      </c>
      <c r="G4861">
        <v>39</v>
      </c>
      <c r="H4861">
        <v>8</v>
      </c>
      <c r="I4861">
        <v>2</v>
      </c>
      <c r="J4861">
        <v>0</v>
      </c>
      <c r="K4861">
        <v>0</v>
      </c>
      <c r="L4861">
        <v>0</v>
      </c>
      <c r="M4861">
        <v>96864.36</v>
      </c>
      <c r="N4861">
        <f>Table2[[#This Row],[Salary]] * 0.22</f>
        <v>21310.159200000002</v>
      </c>
    </row>
    <row r="4862" spans="1:14" x14ac:dyDescent="0.3">
      <c r="A4862">
        <v>2820</v>
      </c>
      <c r="B4862">
        <v>15643496</v>
      </c>
      <c r="C4862" t="s">
        <v>2009</v>
      </c>
      <c r="D4862">
        <v>730</v>
      </c>
      <c r="E4862" t="s">
        <v>16</v>
      </c>
      <c r="F4862" t="s">
        <v>18</v>
      </c>
      <c r="G4862">
        <v>34</v>
      </c>
      <c r="H4862">
        <v>5</v>
      </c>
      <c r="I4862">
        <v>2</v>
      </c>
      <c r="J4862">
        <v>1</v>
      </c>
      <c r="K4862">
        <v>0</v>
      </c>
      <c r="L4862">
        <v>0</v>
      </c>
      <c r="M4862">
        <v>96875.520000000004</v>
      </c>
      <c r="N4862">
        <f>Table2[[#This Row],[Salary]] * 0.22</f>
        <v>21312.614400000002</v>
      </c>
    </row>
    <row r="4863" spans="1:14" x14ac:dyDescent="0.3">
      <c r="A4863">
        <v>6855</v>
      </c>
      <c r="B4863">
        <v>15754574</v>
      </c>
      <c r="C4863" t="s">
        <v>1066</v>
      </c>
      <c r="D4863">
        <v>738</v>
      </c>
      <c r="E4863" t="s">
        <v>33</v>
      </c>
      <c r="F4863" t="s">
        <v>14</v>
      </c>
      <c r="G4863">
        <v>36</v>
      </c>
      <c r="H4863">
        <v>5</v>
      </c>
      <c r="I4863">
        <v>2</v>
      </c>
      <c r="J4863">
        <v>1</v>
      </c>
      <c r="K4863">
        <v>1</v>
      </c>
      <c r="L4863">
        <v>0</v>
      </c>
      <c r="M4863">
        <v>96881.32</v>
      </c>
      <c r="N4863">
        <f>Table2[[#This Row],[Salary]] * 0.22</f>
        <v>21313.8904</v>
      </c>
    </row>
    <row r="4864" spans="1:14" x14ac:dyDescent="0.3">
      <c r="A4864">
        <v>8614</v>
      </c>
      <c r="B4864">
        <v>15577018</v>
      </c>
      <c r="C4864" t="s">
        <v>49</v>
      </c>
      <c r="D4864">
        <v>684</v>
      </c>
      <c r="E4864" t="s">
        <v>13</v>
      </c>
      <c r="F4864" t="s">
        <v>18</v>
      </c>
      <c r="G4864">
        <v>26</v>
      </c>
      <c r="H4864">
        <v>2</v>
      </c>
      <c r="I4864">
        <v>1</v>
      </c>
      <c r="J4864">
        <v>0</v>
      </c>
      <c r="K4864">
        <v>0</v>
      </c>
      <c r="L4864">
        <v>0</v>
      </c>
      <c r="M4864">
        <v>96885.19</v>
      </c>
      <c r="N4864">
        <f>Table2[[#This Row],[Salary]] * 0.22</f>
        <v>21314.7418</v>
      </c>
    </row>
    <row r="4865" spans="1:14" x14ac:dyDescent="0.3">
      <c r="A4865">
        <v>5008</v>
      </c>
      <c r="B4865">
        <v>15784761</v>
      </c>
      <c r="C4865" t="s">
        <v>1480</v>
      </c>
      <c r="D4865">
        <v>554</v>
      </c>
      <c r="E4865" t="s">
        <v>33</v>
      </c>
      <c r="F4865" t="s">
        <v>18</v>
      </c>
      <c r="G4865">
        <v>46</v>
      </c>
      <c r="H4865">
        <v>7</v>
      </c>
      <c r="I4865">
        <v>3</v>
      </c>
      <c r="J4865">
        <v>0</v>
      </c>
      <c r="K4865">
        <v>1</v>
      </c>
      <c r="L4865">
        <v>1</v>
      </c>
      <c r="M4865">
        <v>96929.24</v>
      </c>
      <c r="N4865">
        <f>Table2[[#This Row],[Salary]] * 0.22</f>
        <v>21324.432800000002</v>
      </c>
    </row>
    <row r="4866" spans="1:14" x14ac:dyDescent="0.3">
      <c r="A4866">
        <v>7712</v>
      </c>
      <c r="B4866">
        <v>15763029</v>
      </c>
      <c r="C4866" t="s">
        <v>233</v>
      </c>
      <c r="D4866">
        <v>612</v>
      </c>
      <c r="E4866" t="s">
        <v>13</v>
      </c>
      <c r="F4866" t="s">
        <v>14</v>
      </c>
      <c r="G4866">
        <v>46</v>
      </c>
      <c r="H4866">
        <v>9</v>
      </c>
      <c r="I4866">
        <v>1</v>
      </c>
      <c r="J4866">
        <v>1</v>
      </c>
      <c r="K4866">
        <v>1</v>
      </c>
      <c r="L4866">
        <v>1</v>
      </c>
      <c r="M4866">
        <v>96961</v>
      </c>
      <c r="N4866">
        <f>Table2[[#This Row],[Salary]] * 0.22</f>
        <v>21331.420000000002</v>
      </c>
    </row>
    <row r="4867" spans="1:14" x14ac:dyDescent="0.3">
      <c r="A4867">
        <v>9664</v>
      </c>
      <c r="B4867">
        <v>15607634</v>
      </c>
      <c r="C4867" t="s">
        <v>2010</v>
      </c>
      <c r="D4867">
        <v>606</v>
      </c>
      <c r="E4867" t="s">
        <v>13</v>
      </c>
      <c r="F4867" t="s">
        <v>14</v>
      </c>
      <c r="G4867">
        <v>40</v>
      </c>
      <c r="H4867">
        <v>9</v>
      </c>
      <c r="I4867">
        <v>2</v>
      </c>
      <c r="J4867">
        <v>0</v>
      </c>
      <c r="K4867">
        <v>1</v>
      </c>
      <c r="L4867">
        <v>0</v>
      </c>
      <c r="M4867">
        <v>96985.58</v>
      </c>
      <c r="N4867">
        <f>Table2[[#This Row],[Salary]] * 0.22</f>
        <v>21336.827600000001</v>
      </c>
    </row>
    <row r="4868" spans="1:14" x14ac:dyDescent="0.3">
      <c r="A4868">
        <v>5859</v>
      </c>
      <c r="B4868">
        <v>15757867</v>
      </c>
      <c r="C4868" t="s">
        <v>1852</v>
      </c>
      <c r="D4868">
        <v>570</v>
      </c>
      <c r="E4868" t="s">
        <v>16</v>
      </c>
      <c r="F4868" t="s">
        <v>18</v>
      </c>
      <c r="G4868">
        <v>30</v>
      </c>
      <c r="H4868">
        <v>10</v>
      </c>
      <c r="I4868">
        <v>1</v>
      </c>
      <c r="J4868">
        <v>1</v>
      </c>
      <c r="K4868">
        <v>0</v>
      </c>
      <c r="L4868">
        <v>1</v>
      </c>
      <c r="M4868">
        <v>97045.32</v>
      </c>
      <c r="N4868">
        <f>Table2[[#This Row],[Salary]] * 0.22</f>
        <v>21349.970400000002</v>
      </c>
    </row>
    <row r="4869" spans="1:14" x14ac:dyDescent="0.3">
      <c r="A4869">
        <v>9954</v>
      </c>
      <c r="B4869">
        <v>15655952</v>
      </c>
      <c r="C4869" t="s">
        <v>482</v>
      </c>
      <c r="D4869">
        <v>550</v>
      </c>
      <c r="E4869" t="s">
        <v>16</v>
      </c>
      <c r="F4869" t="s">
        <v>14</v>
      </c>
      <c r="G4869">
        <v>47</v>
      </c>
      <c r="H4869">
        <v>2</v>
      </c>
      <c r="I4869">
        <v>2</v>
      </c>
      <c r="J4869">
        <v>1</v>
      </c>
      <c r="K4869">
        <v>1</v>
      </c>
      <c r="L4869">
        <v>0</v>
      </c>
      <c r="M4869">
        <v>97057.279999999999</v>
      </c>
      <c r="N4869">
        <f>Table2[[#This Row],[Salary]] * 0.22</f>
        <v>21352.601599999998</v>
      </c>
    </row>
    <row r="4870" spans="1:14" x14ac:dyDescent="0.3">
      <c r="A4870">
        <v>4356</v>
      </c>
      <c r="B4870">
        <v>15593636</v>
      </c>
      <c r="C4870" t="s">
        <v>2011</v>
      </c>
      <c r="D4870">
        <v>657</v>
      </c>
      <c r="E4870" t="s">
        <v>16</v>
      </c>
      <c r="F4870" t="s">
        <v>18</v>
      </c>
      <c r="G4870">
        <v>39</v>
      </c>
      <c r="H4870">
        <v>4</v>
      </c>
      <c r="I4870">
        <v>1</v>
      </c>
      <c r="J4870">
        <v>1</v>
      </c>
      <c r="K4870">
        <v>0</v>
      </c>
      <c r="L4870">
        <v>0</v>
      </c>
      <c r="M4870">
        <v>97192.76</v>
      </c>
      <c r="N4870">
        <f>Table2[[#This Row],[Salary]] * 0.22</f>
        <v>21382.407199999998</v>
      </c>
    </row>
    <row r="4871" spans="1:14" x14ac:dyDescent="0.3">
      <c r="A4871">
        <v>7828</v>
      </c>
      <c r="B4871">
        <v>15735968</v>
      </c>
      <c r="C4871" t="s">
        <v>17</v>
      </c>
      <c r="D4871">
        <v>605</v>
      </c>
      <c r="E4871" t="s">
        <v>16</v>
      </c>
      <c r="F4871" t="s">
        <v>14</v>
      </c>
      <c r="G4871">
        <v>41</v>
      </c>
      <c r="H4871">
        <v>10</v>
      </c>
      <c r="I4871">
        <v>2</v>
      </c>
      <c r="J4871">
        <v>0</v>
      </c>
      <c r="K4871">
        <v>1</v>
      </c>
      <c r="L4871">
        <v>0</v>
      </c>
      <c r="M4871">
        <v>97213.09</v>
      </c>
      <c r="N4871">
        <f>Table2[[#This Row],[Salary]] * 0.22</f>
        <v>21386.879799999999</v>
      </c>
    </row>
    <row r="4872" spans="1:14" x14ac:dyDescent="0.3">
      <c r="A4872">
        <v>2687</v>
      </c>
      <c r="B4872">
        <v>15618765</v>
      </c>
      <c r="C4872" t="s">
        <v>2012</v>
      </c>
      <c r="D4872">
        <v>530</v>
      </c>
      <c r="E4872" t="s">
        <v>13</v>
      </c>
      <c r="F4872" t="s">
        <v>18</v>
      </c>
      <c r="G4872">
        <v>42</v>
      </c>
      <c r="H4872">
        <v>0</v>
      </c>
      <c r="I4872">
        <v>1</v>
      </c>
      <c r="J4872">
        <v>0</v>
      </c>
      <c r="K4872">
        <v>1</v>
      </c>
      <c r="L4872">
        <v>0</v>
      </c>
      <c r="M4872">
        <v>97338.62</v>
      </c>
      <c r="N4872">
        <f>Table2[[#This Row],[Salary]] * 0.22</f>
        <v>21414.4964</v>
      </c>
    </row>
    <row r="4873" spans="1:14" x14ac:dyDescent="0.3">
      <c r="A4873">
        <v>4370</v>
      </c>
      <c r="B4873">
        <v>15781495</v>
      </c>
      <c r="C4873" t="s">
        <v>1061</v>
      </c>
      <c r="D4873">
        <v>662</v>
      </c>
      <c r="E4873" t="s">
        <v>16</v>
      </c>
      <c r="F4873" t="s">
        <v>18</v>
      </c>
      <c r="G4873">
        <v>22</v>
      </c>
      <c r="H4873">
        <v>2</v>
      </c>
      <c r="I4873">
        <v>2</v>
      </c>
      <c r="J4873">
        <v>1</v>
      </c>
      <c r="K4873">
        <v>1</v>
      </c>
      <c r="L4873">
        <v>0</v>
      </c>
      <c r="M4873">
        <v>97382.8</v>
      </c>
      <c r="N4873">
        <f>Table2[[#This Row],[Salary]] * 0.22</f>
        <v>21424.216</v>
      </c>
    </row>
    <row r="4874" spans="1:14" x14ac:dyDescent="0.3">
      <c r="A4874">
        <v>2853</v>
      </c>
      <c r="B4874">
        <v>15771483</v>
      </c>
      <c r="C4874" t="s">
        <v>739</v>
      </c>
      <c r="D4874">
        <v>609</v>
      </c>
      <c r="E4874" t="s">
        <v>16</v>
      </c>
      <c r="F4874" t="s">
        <v>14</v>
      </c>
      <c r="G4874">
        <v>40</v>
      </c>
      <c r="H4874">
        <v>6</v>
      </c>
      <c r="I4874">
        <v>2</v>
      </c>
      <c r="J4874">
        <v>1</v>
      </c>
      <c r="K4874">
        <v>1</v>
      </c>
      <c r="L4874">
        <v>0</v>
      </c>
      <c r="M4874">
        <v>97416.34</v>
      </c>
      <c r="N4874">
        <f>Table2[[#This Row],[Salary]] * 0.22</f>
        <v>21431.594799999999</v>
      </c>
    </row>
    <row r="4875" spans="1:14" x14ac:dyDescent="0.3">
      <c r="A4875">
        <v>8289</v>
      </c>
      <c r="B4875">
        <v>15790744</v>
      </c>
      <c r="C4875" t="s">
        <v>1385</v>
      </c>
      <c r="D4875">
        <v>850</v>
      </c>
      <c r="E4875" t="s">
        <v>16</v>
      </c>
      <c r="F4875" t="s">
        <v>18</v>
      </c>
      <c r="G4875">
        <v>34</v>
      </c>
      <c r="H4875">
        <v>9</v>
      </c>
      <c r="I4875">
        <v>2</v>
      </c>
      <c r="J4875">
        <v>1</v>
      </c>
      <c r="K4875">
        <v>0</v>
      </c>
      <c r="L4875">
        <v>0</v>
      </c>
      <c r="M4875">
        <v>97465.89</v>
      </c>
      <c r="N4875">
        <f>Table2[[#This Row],[Salary]] * 0.22</f>
        <v>21442.495800000001</v>
      </c>
    </row>
    <row r="4876" spans="1:14" x14ac:dyDescent="0.3">
      <c r="A4876">
        <v>1857</v>
      </c>
      <c r="B4876">
        <v>15690925</v>
      </c>
      <c r="C4876" t="s">
        <v>787</v>
      </c>
      <c r="D4876">
        <v>527</v>
      </c>
      <c r="E4876" t="s">
        <v>33</v>
      </c>
      <c r="F4876" t="s">
        <v>18</v>
      </c>
      <c r="G4876">
        <v>29</v>
      </c>
      <c r="H4876">
        <v>2</v>
      </c>
      <c r="I4876">
        <v>1</v>
      </c>
      <c r="J4876">
        <v>1</v>
      </c>
      <c r="K4876">
        <v>0</v>
      </c>
      <c r="L4876">
        <v>1</v>
      </c>
      <c r="M4876">
        <v>97468.44</v>
      </c>
      <c r="N4876">
        <f>Table2[[#This Row],[Salary]] * 0.22</f>
        <v>21443.056800000002</v>
      </c>
    </row>
    <row r="4877" spans="1:14" x14ac:dyDescent="0.3">
      <c r="A4877">
        <v>861</v>
      </c>
      <c r="B4877">
        <v>15807663</v>
      </c>
      <c r="C4877" t="s">
        <v>358</v>
      </c>
      <c r="D4877">
        <v>667</v>
      </c>
      <c r="E4877" t="s">
        <v>16</v>
      </c>
      <c r="F4877" t="s">
        <v>14</v>
      </c>
      <c r="G4877">
        <v>43</v>
      </c>
      <c r="H4877">
        <v>8</v>
      </c>
      <c r="I4877">
        <v>1</v>
      </c>
      <c r="J4877">
        <v>1</v>
      </c>
      <c r="K4877">
        <v>0</v>
      </c>
      <c r="L4877">
        <v>1</v>
      </c>
      <c r="M4877">
        <v>97508.04</v>
      </c>
      <c r="N4877">
        <f>Table2[[#This Row],[Salary]] * 0.22</f>
        <v>21451.768799999998</v>
      </c>
    </row>
    <row r="4878" spans="1:14" x14ac:dyDescent="0.3">
      <c r="A4878">
        <v>2950</v>
      </c>
      <c r="B4878">
        <v>15764195</v>
      </c>
      <c r="C4878" t="s">
        <v>2013</v>
      </c>
      <c r="D4878">
        <v>519</v>
      </c>
      <c r="E4878" t="s">
        <v>33</v>
      </c>
      <c r="F4878" t="s">
        <v>14</v>
      </c>
      <c r="G4878">
        <v>39</v>
      </c>
      <c r="H4878">
        <v>4</v>
      </c>
      <c r="I4878">
        <v>1</v>
      </c>
      <c r="J4878">
        <v>1</v>
      </c>
      <c r="K4878">
        <v>1</v>
      </c>
      <c r="L4878">
        <v>0</v>
      </c>
      <c r="M4878">
        <v>97577.17</v>
      </c>
      <c r="N4878">
        <f>Table2[[#This Row],[Salary]] * 0.22</f>
        <v>21466.9774</v>
      </c>
    </row>
    <row r="4879" spans="1:14" x14ac:dyDescent="0.3">
      <c r="A4879">
        <v>7103</v>
      </c>
      <c r="B4879">
        <v>15677112</v>
      </c>
      <c r="C4879" t="s">
        <v>1134</v>
      </c>
      <c r="D4879">
        <v>519</v>
      </c>
      <c r="E4879" t="s">
        <v>16</v>
      </c>
      <c r="F4879" t="s">
        <v>14</v>
      </c>
      <c r="G4879">
        <v>39</v>
      </c>
      <c r="H4879">
        <v>2</v>
      </c>
      <c r="I4879">
        <v>2</v>
      </c>
      <c r="J4879">
        <v>1</v>
      </c>
      <c r="K4879">
        <v>0</v>
      </c>
      <c r="L4879">
        <v>0</v>
      </c>
      <c r="M4879">
        <v>97593.16</v>
      </c>
      <c r="N4879">
        <f>Table2[[#This Row],[Salary]] * 0.22</f>
        <v>21470.495200000001</v>
      </c>
    </row>
    <row r="4880" spans="1:14" x14ac:dyDescent="0.3">
      <c r="A4880">
        <v>864</v>
      </c>
      <c r="B4880">
        <v>15614215</v>
      </c>
      <c r="C4880" t="s">
        <v>851</v>
      </c>
      <c r="D4880">
        <v>717</v>
      </c>
      <c r="E4880" t="s">
        <v>16</v>
      </c>
      <c r="F4880" t="s">
        <v>14</v>
      </c>
      <c r="G4880">
        <v>53</v>
      </c>
      <c r="H4880">
        <v>6</v>
      </c>
      <c r="I4880">
        <v>2</v>
      </c>
      <c r="J4880">
        <v>0</v>
      </c>
      <c r="K4880">
        <v>1</v>
      </c>
      <c r="L4880">
        <v>0</v>
      </c>
      <c r="M4880">
        <v>97614.87</v>
      </c>
      <c r="N4880">
        <f>Table2[[#This Row],[Salary]] * 0.22</f>
        <v>21475.271399999998</v>
      </c>
    </row>
    <row r="4881" spans="1:14" x14ac:dyDescent="0.3">
      <c r="A4881">
        <v>2541</v>
      </c>
      <c r="B4881">
        <v>15769703</v>
      </c>
      <c r="C4881" t="s">
        <v>1352</v>
      </c>
      <c r="D4881">
        <v>550</v>
      </c>
      <c r="E4881" t="s">
        <v>13</v>
      </c>
      <c r="F4881" t="s">
        <v>18</v>
      </c>
      <c r="G4881">
        <v>45</v>
      </c>
      <c r="H4881">
        <v>8</v>
      </c>
      <c r="I4881">
        <v>1</v>
      </c>
      <c r="J4881">
        <v>0</v>
      </c>
      <c r="K4881">
        <v>0</v>
      </c>
      <c r="L4881">
        <v>1</v>
      </c>
      <c r="M4881">
        <v>97623.42</v>
      </c>
      <c r="N4881">
        <f>Table2[[#This Row],[Salary]] * 0.22</f>
        <v>21477.152399999999</v>
      </c>
    </row>
    <row r="4882" spans="1:14" x14ac:dyDescent="0.3">
      <c r="A4882">
        <v>5529</v>
      </c>
      <c r="B4882">
        <v>15756155</v>
      </c>
      <c r="C4882" t="s">
        <v>164</v>
      </c>
      <c r="D4882">
        <v>645</v>
      </c>
      <c r="E4882" t="s">
        <v>16</v>
      </c>
      <c r="F4882" t="s">
        <v>14</v>
      </c>
      <c r="G4882">
        <v>32</v>
      </c>
      <c r="H4882">
        <v>4</v>
      </c>
      <c r="I4882">
        <v>2</v>
      </c>
      <c r="J4882">
        <v>0</v>
      </c>
      <c r="K4882">
        <v>1</v>
      </c>
      <c r="L4882">
        <v>0</v>
      </c>
      <c r="M4882">
        <v>97628.08</v>
      </c>
      <c r="N4882">
        <f>Table2[[#This Row],[Salary]] * 0.22</f>
        <v>21478.177599999999</v>
      </c>
    </row>
    <row r="4883" spans="1:14" x14ac:dyDescent="0.3">
      <c r="A4883">
        <v>4843</v>
      </c>
      <c r="B4883">
        <v>15624820</v>
      </c>
      <c r="C4883" t="s">
        <v>125</v>
      </c>
      <c r="D4883">
        <v>683</v>
      </c>
      <c r="E4883" t="s">
        <v>33</v>
      </c>
      <c r="F4883" t="s">
        <v>14</v>
      </c>
      <c r="G4883">
        <v>56</v>
      </c>
      <c r="H4883">
        <v>7</v>
      </c>
      <c r="I4883">
        <v>3</v>
      </c>
      <c r="J4883">
        <v>0</v>
      </c>
      <c r="K4883">
        <v>0</v>
      </c>
      <c r="L4883">
        <v>1</v>
      </c>
      <c r="M4883">
        <v>97629.31</v>
      </c>
      <c r="N4883">
        <f>Table2[[#This Row],[Salary]] * 0.22</f>
        <v>21478.448199999999</v>
      </c>
    </row>
    <row r="4884" spans="1:14" x14ac:dyDescent="0.3">
      <c r="A4884">
        <v>5429</v>
      </c>
      <c r="B4884">
        <v>15623082</v>
      </c>
      <c r="C4884" t="s">
        <v>150</v>
      </c>
      <c r="D4884">
        <v>507</v>
      </c>
      <c r="E4884" t="s">
        <v>16</v>
      </c>
      <c r="F4884" t="s">
        <v>18</v>
      </c>
      <c r="G4884">
        <v>35</v>
      </c>
      <c r="H4884">
        <v>2</v>
      </c>
      <c r="I4884">
        <v>2</v>
      </c>
      <c r="J4884">
        <v>1</v>
      </c>
      <c r="K4884">
        <v>0</v>
      </c>
      <c r="L4884">
        <v>0</v>
      </c>
      <c r="M4884">
        <v>97633.93</v>
      </c>
      <c r="N4884">
        <f>Table2[[#This Row],[Salary]] * 0.22</f>
        <v>21479.464599999999</v>
      </c>
    </row>
    <row r="4885" spans="1:14" x14ac:dyDescent="0.3">
      <c r="A4885">
        <v>5605</v>
      </c>
      <c r="B4885">
        <v>15804721</v>
      </c>
      <c r="C4885" t="s">
        <v>420</v>
      </c>
      <c r="D4885">
        <v>602</v>
      </c>
      <c r="E4885" t="s">
        <v>16</v>
      </c>
      <c r="F4885" t="s">
        <v>14</v>
      </c>
      <c r="G4885">
        <v>49</v>
      </c>
      <c r="H4885">
        <v>0</v>
      </c>
      <c r="I4885">
        <v>1</v>
      </c>
      <c r="J4885">
        <v>0</v>
      </c>
      <c r="K4885">
        <v>0</v>
      </c>
      <c r="L4885">
        <v>0</v>
      </c>
      <c r="M4885">
        <v>97640.2</v>
      </c>
      <c r="N4885">
        <f>Table2[[#This Row],[Salary]] * 0.22</f>
        <v>21480.844000000001</v>
      </c>
    </row>
    <row r="4886" spans="1:14" x14ac:dyDescent="0.3">
      <c r="A4886">
        <v>1129</v>
      </c>
      <c r="B4886">
        <v>15750258</v>
      </c>
      <c r="C4886" t="s">
        <v>2014</v>
      </c>
      <c r="D4886">
        <v>675</v>
      </c>
      <c r="E4886" t="s">
        <v>16</v>
      </c>
      <c r="F4886" t="s">
        <v>18</v>
      </c>
      <c r="G4886">
        <v>32</v>
      </c>
      <c r="H4886">
        <v>2</v>
      </c>
      <c r="I4886">
        <v>1</v>
      </c>
      <c r="J4886">
        <v>1</v>
      </c>
      <c r="K4886">
        <v>0</v>
      </c>
      <c r="L4886">
        <v>0</v>
      </c>
      <c r="M4886">
        <v>97658.66</v>
      </c>
      <c r="N4886">
        <f>Table2[[#This Row],[Salary]] * 0.22</f>
        <v>21484.905200000001</v>
      </c>
    </row>
    <row r="4887" spans="1:14" x14ac:dyDescent="0.3">
      <c r="A4887">
        <v>7662</v>
      </c>
      <c r="B4887">
        <v>15701738</v>
      </c>
      <c r="C4887" t="s">
        <v>628</v>
      </c>
      <c r="D4887">
        <v>612</v>
      </c>
      <c r="E4887" t="s">
        <v>13</v>
      </c>
      <c r="F4887" t="s">
        <v>14</v>
      </c>
      <c r="G4887">
        <v>44</v>
      </c>
      <c r="H4887">
        <v>2</v>
      </c>
      <c r="I4887">
        <v>1</v>
      </c>
      <c r="J4887">
        <v>1</v>
      </c>
      <c r="K4887">
        <v>1</v>
      </c>
      <c r="L4887">
        <v>1</v>
      </c>
      <c r="M4887">
        <v>97677.52</v>
      </c>
      <c r="N4887">
        <f>Table2[[#This Row],[Salary]] * 0.22</f>
        <v>21489.054400000001</v>
      </c>
    </row>
    <row r="4888" spans="1:14" x14ac:dyDescent="0.3">
      <c r="A4888">
        <v>2700</v>
      </c>
      <c r="B4888">
        <v>15600103</v>
      </c>
      <c r="C4888" t="s">
        <v>340</v>
      </c>
      <c r="D4888">
        <v>633</v>
      </c>
      <c r="E4888" t="s">
        <v>13</v>
      </c>
      <c r="F4888" t="s">
        <v>18</v>
      </c>
      <c r="G4888">
        <v>29</v>
      </c>
      <c r="H4888">
        <v>8</v>
      </c>
      <c r="I4888">
        <v>1</v>
      </c>
      <c r="J4888">
        <v>1</v>
      </c>
      <c r="K4888">
        <v>1</v>
      </c>
      <c r="L4888">
        <v>0</v>
      </c>
      <c r="M4888">
        <v>97684.46</v>
      </c>
      <c r="N4888">
        <f>Table2[[#This Row],[Salary]] * 0.22</f>
        <v>21490.581200000001</v>
      </c>
    </row>
    <row r="4889" spans="1:14" x14ac:dyDescent="0.3">
      <c r="A4889">
        <v>7071</v>
      </c>
      <c r="B4889">
        <v>15608595</v>
      </c>
      <c r="C4889" t="s">
        <v>133</v>
      </c>
      <c r="D4889">
        <v>748</v>
      </c>
      <c r="E4889" t="s">
        <v>16</v>
      </c>
      <c r="F4889" t="s">
        <v>18</v>
      </c>
      <c r="G4889">
        <v>39</v>
      </c>
      <c r="H4889">
        <v>3</v>
      </c>
      <c r="I4889">
        <v>1</v>
      </c>
      <c r="J4889">
        <v>0</v>
      </c>
      <c r="K4889">
        <v>1</v>
      </c>
      <c r="L4889">
        <v>0</v>
      </c>
      <c r="M4889">
        <v>97734.3</v>
      </c>
      <c r="N4889">
        <f>Table2[[#This Row],[Salary]] * 0.22</f>
        <v>21501.546000000002</v>
      </c>
    </row>
    <row r="4890" spans="1:14" x14ac:dyDescent="0.3">
      <c r="A4890">
        <v>5531</v>
      </c>
      <c r="B4890">
        <v>15736043</v>
      </c>
      <c r="C4890" t="s">
        <v>636</v>
      </c>
      <c r="D4890">
        <v>638</v>
      </c>
      <c r="E4890" t="s">
        <v>16</v>
      </c>
      <c r="F4890" t="s">
        <v>14</v>
      </c>
      <c r="G4890">
        <v>34</v>
      </c>
      <c r="H4890">
        <v>6</v>
      </c>
      <c r="I4890">
        <v>1</v>
      </c>
      <c r="J4890">
        <v>1</v>
      </c>
      <c r="K4890">
        <v>1</v>
      </c>
      <c r="L4890">
        <v>0</v>
      </c>
      <c r="M4890">
        <v>97755.29</v>
      </c>
      <c r="N4890">
        <f>Table2[[#This Row],[Salary]] * 0.22</f>
        <v>21506.163799999998</v>
      </c>
    </row>
    <row r="4891" spans="1:14" x14ac:dyDescent="0.3">
      <c r="A4891">
        <v>5779</v>
      </c>
      <c r="B4891">
        <v>15640377</v>
      </c>
      <c r="C4891" t="s">
        <v>2015</v>
      </c>
      <c r="D4891">
        <v>526</v>
      </c>
      <c r="E4891" t="s">
        <v>16</v>
      </c>
      <c r="F4891" t="s">
        <v>18</v>
      </c>
      <c r="G4891">
        <v>36</v>
      </c>
      <c r="H4891">
        <v>0</v>
      </c>
      <c r="I4891">
        <v>2</v>
      </c>
      <c r="J4891">
        <v>1</v>
      </c>
      <c r="K4891">
        <v>0</v>
      </c>
      <c r="L4891">
        <v>0</v>
      </c>
      <c r="M4891">
        <v>97767.63</v>
      </c>
      <c r="N4891">
        <f>Table2[[#This Row],[Salary]] * 0.22</f>
        <v>21508.8786</v>
      </c>
    </row>
    <row r="4892" spans="1:14" x14ac:dyDescent="0.3">
      <c r="A4892">
        <v>1778</v>
      </c>
      <c r="B4892">
        <v>15701946</v>
      </c>
      <c r="C4892" t="s">
        <v>1742</v>
      </c>
      <c r="D4892">
        <v>715</v>
      </c>
      <c r="E4892" t="s">
        <v>16</v>
      </c>
      <c r="F4892" t="s">
        <v>14</v>
      </c>
      <c r="G4892">
        <v>34</v>
      </c>
      <c r="H4892">
        <v>4</v>
      </c>
      <c r="I4892">
        <v>1</v>
      </c>
      <c r="J4892">
        <v>0</v>
      </c>
      <c r="K4892">
        <v>0</v>
      </c>
      <c r="L4892">
        <v>0</v>
      </c>
      <c r="M4892">
        <v>97782.92</v>
      </c>
      <c r="N4892">
        <f>Table2[[#This Row],[Salary]] * 0.22</f>
        <v>21512.242399999999</v>
      </c>
    </row>
    <row r="4893" spans="1:14" x14ac:dyDescent="0.3">
      <c r="A4893">
        <v>3996</v>
      </c>
      <c r="B4893">
        <v>15633666</v>
      </c>
      <c r="C4893" t="s">
        <v>1295</v>
      </c>
      <c r="D4893">
        <v>701</v>
      </c>
      <c r="E4893" t="s">
        <v>33</v>
      </c>
      <c r="F4893" t="s">
        <v>18</v>
      </c>
      <c r="G4893">
        <v>33</v>
      </c>
      <c r="H4893">
        <v>7</v>
      </c>
      <c r="I4893">
        <v>1</v>
      </c>
      <c r="J4893">
        <v>1</v>
      </c>
      <c r="K4893">
        <v>0</v>
      </c>
      <c r="L4893">
        <v>0</v>
      </c>
      <c r="M4893">
        <v>97794.71</v>
      </c>
      <c r="N4893">
        <f>Table2[[#This Row],[Salary]] * 0.22</f>
        <v>21514.836200000002</v>
      </c>
    </row>
    <row r="4894" spans="1:14" x14ac:dyDescent="0.3">
      <c r="A4894">
        <v>2473</v>
      </c>
      <c r="B4894">
        <v>15623196</v>
      </c>
      <c r="C4894" t="s">
        <v>1381</v>
      </c>
      <c r="D4894">
        <v>686</v>
      </c>
      <c r="E4894" t="s">
        <v>16</v>
      </c>
      <c r="F4894" t="s">
        <v>14</v>
      </c>
      <c r="G4894">
        <v>38</v>
      </c>
      <c r="H4894">
        <v>6</v>
      </c>
      <c r="I4894">
        <v>1</v>
      </c>
      <c r="J4894">
        <v>1</v>
      </c>
      <c r="K4894">
        <v>1</v>
      </c>
      <c r="L4894">
        <v>0</v>
      </c>
      <c r="M4894">
        <v>97825.23</v>
      </c>
      <c r="N4894">
        <f>Table2[[#This Row],[Salary]] * 0.22</f>
        <v>21521.550599999999</v>
      </c>
    </row>
    <row r="4895" spans="1:14" x14ac:dyDescent="0.3">
      <c r="A4895">
        <v>3916</v>
      </c>
      <c r="B4895">
        <v>15672246</v>
      </c>
      <c r="C4895" t="s">
        <v>2016</v>
      </c>
      <c r="D4895">
        <v>686</v>
      </c>
      <c r="E4895" t="s">
        <v>13</v>
      </c>
      <c r="F4895" t="s">
        <v>14</v>
      </c>
      <c r="G4895">
        <v>43</v>
      </c>
      <c r="H4895">
        <v>2</v>
      </c>
      <c r="I4895">
        <v>1</v>
      </c>
      <c r="J4895">
        <v>1</v>
      </c>
      <c r="K4895">
        <v>1</v>
      </c>
      <c r="L4895">
        <v>0</v>
      </c>
      <c r="M4895">
        <v>97847.05</v>
      </c>
      <c r="N4895">
        <f>Table2[[#This Row],[Salary]] * 0.22</f>
        <v>21526.351000000002</v>
      </c>
    </row>
    <row r="4896" spans="1:14" x14ac:dyDescent="0.3">
      <c r="A4896">
        <v>1864</v>
      </c>
      <c r="B4896">
        <v>15641183</v>
      </c>
      <c r="C4896" t="s">
        <v>475</v>
      </c>
      <c r="D4896">
        <v>731</v>
      </c>
      <c r="E4896" t="s">
        <v>33</v>
      </c>
      <c r="F4896" t="s">
        <v>14</v>
      </c>
      <c r="G4896">
        <v>25</v>
      </c>
      <c r="H4896">
        <v>8</v>
      </c>
      <c r="I4896">
        <v>1</v>
      </c>
      <c r="J4896">
        <v>1</v>
      </c>
      <c r="K4896">
        <v>0</v>
      </c>
      <c r="L4896">
        <v>0</v>
      </c>
      <c r="M4896">
        <v>97877.92</v>
      </c>
      <c r="N4896">
        <f>Table2[[#This Row],[Salary]] * 0.22</f>
        <v>21533.142400000001</v>
      </c>
    </row>
    <row r="4897" spans="1:14" x14ac:dyDescent="0.3">
      <c r="A4897">
        <v>3209</v>
      </c>
      <c r="B4897">
        <v>15717893</v>
      </c>
      <c r="C4897" t="s">
        <v>147</v>
      </c>
      <c r="D4897">
        <v>607</v>
      </c>
      <c r="E4897" t="s">
        <v>13</v>
      </c>
      <c r="F4897" t="s">
        <v>14</v>
      </c>
      <c r="G4897">
        <v>36</v>
      </c>
      <c r="H4897">
        <v>8</v>
      </c>
      <c r="I4897">
        <v>1</v>
      </c>
      <c r="J4897">
        <v>1</v>
      </c>
      <c r="K4897">
        <v>0</v>
      </c>
      <c r="L4897">
        <v>0</v>
      </c>
      <c r="M4897">
        <v>97879.02</v>
      </c>
      <c r="N4897">
        <f>Table2[[#This Row],[Salary]] * 0.22</f>
        <v>21533.384400000003</v>
      </c>
    </row>
    <row r="4898" spans="1:14" x14ac:dyDescent="0.3">
      <c r="A4898">
        <v>4091</v>
      </c>
      <c r="B4898">
        <v>15681220</v>
      </c>
      <c r="C4898" t="s">
        <v>30</v>
      </c>
      <c r="D4898">
        <v>503</v>
      </c>
      <c r="E4898" t="s">
        <v>16</v>
      </c>
      <c r="F4898" t="s">
        <v>18</v>
      </c>
      <c r="G4898">
        <v>37</v>
      </c>
      <c r="H4898">
        <v>8</v>
      </c>
      <c r="I4898">
        <v>2</v>
      </c>
      <c r="J4898">
        <v>1</v>
      </c>
      <c r="K4898">
        <v>1</v>
      </c>
      <c r="L4898">
        <v>0</v>
      </c>
      <c r="M4898">
        <v>97893.32</v>
      </c>
      <c r="N4898">
        <f>Table2[[#This Row],[Salary]] * 0.22</f>
        <v>21536.530400000003</v>
      </c>
    </row>
    <row r="4899" spans="1:14" x14ac:dyDescent="0.3">
      <c r="A4899">
        <v>9647</v>
      </c>
      <c r="B4899">
        <v>15603111</v>
      </c>
      <c r="C4899" t="s">
        <v>915</v>
      </c>
      <c r="D4899">
        <v>850</v>
      </c>
      <c r="E4899" t="s">
        <v>33</v>
      </c>
      <c r="F4899" t="s">
        <v>14</v>
      </c>
      <c r="G4899">
        <v>71</v>
      </c>
      <c r="H4899">
        <v>10</v>
      </c>
      <c r="I4899">
        <v>1</v>
      </c>
      <c r="J4899">
        <v>1</v>
      </c>
      <c r="K4899">
        <v>0</v>
      </c>
      <c r="L4899">
        <v>1</v>
      </c>
      <c r="M4899">
        <v>97893.4</v>
      </c>
      <c r="N4899">
        <f>Table2[[#This Row],[Salary]] * 0.22</f>
        <v>21536.547999999999</v>
      </c>
    </row>
    <row r="4900" spans="1:14" x14ac:dyDescent="0.3">
      <c r="A4900">
        <v>1560</v>
      </c>
      <c r="B4900">
        <v>15671032</v>
      </c>
      <c r="C4900" t="s">
        <v>355</v>
      </c>
      <c r="D4900">
        <v>760</v>
      </c>
      <c r="E4900" t="s">
        <v>13</v>
      </c>
      <c r="F4900" t="s">
        <v>14</v>
      </c>
      <c r="G4900">
        <v>42</v>
      </c>
      <c r="H4900">
        <v>0</v>
      </c>
      <c r="I4900">
        <v>2</v>
      </c>
      <c r="J4900">
        <v>1</v>
      </c>
      <c r="K4900">
        <v>1</v>
      </c>
      <c r="L4900">
        <v>0</v>
      </c>
      <c r="M4900">
        <v>97906.38</v>
      </c>
      <c r="N4900">
        <f>Table2[[#This Row],[Salary]] * 0.22</f>
        <v>21539.403600000001</v>
      </c>
    </row>
    <row r="4901" spans="1:14" x14ac:dyDescent="0.3">
      <c r="A4901">
        <v>9344</v>
      </c>
      <c r="B4901">
        <v>15798749</v>
      </c>
      <c r="C4901" t="s">
        <v>452</v>
      </c>
      <c r="D4901">
        <v>845</v>
      </c>
      <c r="E4901" t="s">
        <v>13</v>
      </c>
      <c r="F4901" t="s">
        <v>18</v>
      </c>
      <c r="G4901">
        <v>43</v>
      </c>
      <c r="H4901">
        <v>3</v>
      </c>
      <c r="I4901">
        <v>2</v>
      </c>
      <c r="J4901">
        <v>1</v>
      </c>
      <c r="K4901">
        <v>0</v>
      </c>
      <c r="L4901">
        <v>0</v>
      </c>
      <c r="M4901">
        <v>97910.06</v>
      </c>
      <c r="N4901">
        <f>Table2[[#This Row],[Salary]] * 0.22</f>
        <v>21540.213199999998</v>
      </c>
    </row>
    <row r="4902" spans="1:14" x14ac:dyDescent="0.3">
      <c r="A4902">
        <v>252</v>
      </c>
      <c r="B4902">
        <v>15753754</v>
      </c>
      <c r="C4902" t="s">
        <v>779</v>
      </c>
      <c r="D4902">
        <v>587</v>
      </c>
      <c r="E4902" t="s">
        <v>33</v>
      </c>
      <c r="F4902" t="s">
        <v>18</v>
      </c>
      <c r="G4902">
        <v>34</v>
      </c>
      <c r="H4902">
        <v>1</v>
      </c>
      <c r="I4902">
        <v>2</v>
      </c>
      <c r="J4902">
        <v>1</v>
      </c>
      <c r="K4902">
        <v>1</v>
      </c>
      <c r="L4902">
        <v>0</v>
      </c>
      <c r="M4902">
        <v>97932.68</v>
      </c>
      <c r="N4902">
        <f>Table2[[#This Row],[Salary]] * 0.22</f>
        <v>21545.189599999998</v>
      </c>
    </row>
    <row r="4903" spans="1:14" x14ac:dyDescent="0.3">
      <c r="A4903">
        <v>6103</v>
      </c>
      <c r="B4903">
        <v>15665802</v>
      </c>
      <c r="C4903" t="s">
        <v>527</v>
      </c>
      <c r="D4903">
        <v>642</v>
      </c>
      <c r="E4903" t="s">
        <v>33</v>
      </c>
      <c r="F4903" t="s">
        <v>18</v>
      </c>
      <c r="G4903">
        <v>36</v>
      </c>
      <c r="H4903">
        <v>6</v>
      </c>
      <c r="I4903">
        <v>2</v>
      </c>
      <c r="J4903">
        <v>1</v>
      </c>
      <c r="K4903">
        <v>1</v>
      </c>
      <c r="L4903">
        <v>0</v>
      </c>
      <c r="M4903">
        <v>97938.59</v>
      </c>
      <c r="N4903">
        <f>Table2[[#This Row],[Salary]] * 0.22</f>
        <v>21546.489799999999</v>
      </c>
    </row>
    <row r="4904" spans="1:14" x14ac:dyDescent="0.3">
      <c r="A4904">
        <v>9603</v>
      </c>
      <c r="B4904">
        <v>15603135</v>
      </c>
      <c r="C4904" t="s">
        <v>420</v>
      </c>
      <c r="D4904">
        <v>634</v>
      </c>
      <c r="E4904" t="s">
        <v>13</v>
      </c>
      <c r="F4904" t="s">
        <v>18</v>
      </c>
      <c r="G4904">
        <v>59</v>
      </c>
      <c r="H4904">
        <v>3</v>
      </c>
      <c r="I4904">
        <v>1</v>
      </c>
      <c r="J4904">
        <v>0</v>
      </c>
      <c r="K4904">
        <v>0</v>
      </c>
      <c r="L4904">
        <v>1</v>
      </c>
      <c r="M4904">
        <v>97939.4</v>
      </c>
      <c r="N4904">
        <f>Table2[[#This Row],[Salary]] * 0.22</f>
        <v>21546.667999999998</v>
      </c>
    </row>
    <row r="4905" spans="1:14" x14ac:dyDescent="0.3">
      <c r="A4905">
        <v>2375</v>
      </c>
      <c r="B4905">
        <v>15726186</v>
      </c>
      <c r="C4905" t="s">
        <v>196</v>
      </c>
      <c r="D4905">
        <v>639</v>
      </c>
      <c r="E4905" t="s">
        <v>33</v>
      </c>
      <c r="F4905" t="s">
        <v>14</v>
      </c>
      <c r="G4905">
        <v>29</v>
      </c>
      <c r="H4905">
        <v>4</v>
      </c>
      <c r="I4905">
        <v>2</v>
      </c>
      <c r="J4905">
        <v>1</v>
      </c>
      <c r="K4905">
        <v>0</v>
      </c>
      <c r="L4905">
        <v>0</v>
      </c>
      <c r="M4905">
        <v>97983.44</v>
      </c>
      <c r="N4905">
        <f>Table2[[#This Row],[Salary]] * 0.22</f>
        <v>21556.356800000001</v>
      </c>
    </row>
    <row r="4906" spans="1:14" x14ac:dyDescent="0.3">
      <c r="A4906">
        <v>3231</v>
      </c>
      <c r="B4906">
        <v>15769902</v>
      </c>
      <c r="C4906" t="s">
        <v>422</v>
      </c>
      <c r="D4906">
        <v>679</v>
      </c>
      <c r="E4906" t="s">
        <v>16</v>
      </c>
      <c r="F4906" t="s">
        <v>18</v>
      </c>
      <c r="G4906">
        <v>33</v>
      </c>
      <c r="H4906">
        <v>6</v>
      </c>
      <c r="I4906">
        <v>2</v>
      </c>
      <c r="J4906">
        <v>1</v>
      </c>
      <c r="K4906">
        <v>1</v>
      </c>
      <c r="L4906">
        <v>0</v>
      </c>
      <c r="M4906">
        <v>98015.85</v>
      </c>
      <c r="N4906">
        <f>Table2[[#This Row],[Salary]] * 0.22</f>
        <v>21563.487000000001</v>
      </c>
    </row>
    <row r="4907" spans="1:14" x14ac:dyDescent="0.3">
      <c r="A4907">
        <v>6733</v>
      </c>
      <c r="B4907">
        <v>15718588</v>
      </c>
      <c r="C4907" t="s">
        <v>519</v>
      </c>
      <c r="D4907">
        <v>548</v>
      </c>
      <c r="E4907" t="s">
        <v>16</v>
      </c>
      <c r="F4907" t="s">
        <v>18</v>
      </c>
      <c r="G4907">
        <v>37</v>
      </c>
      <c r="H4907">
        <v>9</v>
      </c>
      <c r="I4907">
        <v>2</v>
      </c>
      <c r="J4907">
        <v>0</v>
      </c>
      <c r="K4907">
        <v>0</v>
      </c>
      <c r="L4907">
        <v>0</v>
      </c>
      <c r="M4907">
        <v>98029.58</v>
      </c>
      <c r="N4907">
        <f>Table2[[#This Row],[Salary]] * 0.22</f>
        <v>21566.507600000001</v>
      </c>
    </row>
    <row r="4908" spans="1:14" x14ac:dyDescent="0.3">
      <c r="A4908">
        <v>5987</v>
      </c>
      <c r="B4908">
        <v>15679738</v>
      </c>
      <c r="C4908" t="s">
        <v>35</v>
      </c>
      <c r="D4908">
        <v>527</v>
      </c>
      <c r="E4908" t="s">
        <v>33</v>
      </c>
      <c r="F4908" t="s">
        <v>18</v>
      </c>
      <c r="G4908">
        <v>35</v>
      </c>
      <c r="H4908">
        <v>8</v>
      </c>
      <c r="I4908">
        <v>1</v>
      </c>
      <c r="J4908">
        <v>1</v>
      </c>
      <c r="K4908">
        <v>0</v>
      </c>
      <c r="L4908">
        <v>1</v>
      </c>
      <c r="M4908">
        <v>98031.53</v>
      </c>
      <c r="N4908">
        <f>Table2[[#This Row],[Salary]] * 0.22</f>
        <v>21566.936600000001</v>
      </c>
    </row>
    <row r="4909" spans="1:14" x14ac:dyDescent="0.3">
      <c r="A4909">
        <v>8408</v>
      </c>
      <c r="B4909">
        <v>15675626</v>
      </c>
      <c r="C4909" t="s">
        <v>1512</v>
      </c>
      <c r="D4909">
        <v>726</v>
      </c>
      <c r="E4909" t="s">
        <v>16</v>
      </c>
      <c r="F4909" t="s">
        <v>14</v>
      </c>
      <c r="G4909">
        <v>28</v>
      </c>
      <c r="H4909">
        <v>2</v>
      </c>
      <c r="I4909">
        <v>1</v>
      </c>
      <c r="J4909">
        <v>0</v>
      </c>
      <c r="K4909">
        <v>0</v>
      </c>
      <c r="L4909">
        <v>0</v>
      </c>
      <c r="M4909">
        <v>98060.51</v>
      </c>
      <c r="N4909">
        <f>Table2[[#This Row],[Salary]] * 0.22</f>
        <v>21573.3122</v>
      </c>
    </row>
    <row r="4910" spans="1:14" x14ac:dyDescent="0.3">
      <c r="A4910">
        <v>2102</v>
      </c>
      <c r="B4910">
        <v>15778934</v>
      </c>
      <c r="C4910" t="s">
        <v>99</v>
      </c>
      <c r="D4910">
        <v>678</v>
      </c>
      <c r="E4910" t="s">
        <v>33</v>
      </c>
      <c r="F4910" t="s">
        <v>18</v>
      </c>
      <c r="G4910">
        <v>49</v>
      </c>
      <c r="H4910">
        <v>8</v>
      </c>
      <c r="I4910">
        <v>2</v>
      </c>
      <c r="J4910">
        <v>0</v>
      </c>
      <c r="K4910">
        <v>1</v>
      </c>
      <c r="L4910">
        <v>0</v>
      </c>
      <c r="M4910">
        <v>98090.69</v>
      </c>
      <c r="N4910">
        <f>Table2[[#This Row],[Salary]] * 0.22</f>
        <v>21579.951799999999</v>
      </c>
    </row>
    <row r="4911" spans="1:14" x14ac:dyDescent="0.3">
      <c r="A4911">
        <v>512</v>
      </c>
      <c r="B4911">
        <v>15761043</v>
      </c>
      <c r="C4911" t="s">
        <v>94</v>
      </c>
      <c r="D4911">
        <v>632</v>
      </c>
      <c r="E4911" t="s">
        <v>13</v>
      </c>
      <c r="F4911" t="s">
        <v>18</v>
      </c>
      <c r="G4911">
        <v>38</v>
      </c>
      <c r="H4911">
        <v>6</v>
      </c>
      <c r="I4911">
        <v>2</v>
      </c>
      <c r="J4911">
        <v>1</v>
      </c>
      <c r="K4911">
        <v>0</v>
      </c>
      <c r="L4911">
        <v>0</v>
      </c>
      <c r="M4911">
        <v>98090.91</v>
      </c>
      <c r="N4911">
        <f>Table2[[#This Row],[Salary]] * 0.22</f>
        <v>21580.000200000002</v>
      </c>
    </row>
    <row r="4912" spans="1:14" x14ac:dyDescent="0.3">
      <c r="A4912">
        <v>6066</v>
      </c>
      <c r="B4912">
        <v>15674720</v>
      </c>
      <c r="C4912" t="s">
        <v>57</v>
      </c>
      <c r="D4912">
        <v>691</v>
      </c>
      <c r="E4912" t="s">
        <v>13</v>
      </c>
      <c r="F4912" t="s">
        <v>18</v>
      </c>
      <c r="G4912">
        <v>37</v>
      </c>
      <c r="H4912">
        <v>7</v>
      </c>
      <c r="I4912">
        <v>1</v>
      </c>
      <c r="J4912">
        <v>1</v>
      </c>
      <c r="K4912">
        <v>1</v>
      </c>
      <c r="L4912">
        <v>1</v>
      </c>
      <c r="M4912">
        <v>98162.44</v>
      </c>
      <c r="N4912">
        <f>Table2[[#This Row],[Salary]] * 0.22</f>
        <v>21595.736800000002</v>
      </c>
    </row>
    <row r="4913" spans="1:14" x14ac:dyDescent="0.3">
      <c r="A4913">
        <v>3739</v>
      </c>
      <c r="B4913">
        <v>15813697</v>
      </c>
      <c r="C4913" t="s">
        <v>1593</v>
      </c>
      <c r="D4913">
        <v>498</v>
      </c>
      <c r="E4913" t="s">
        <v>13</v>
      </c>
      <c r="F4913" t="s">
        <v>18</v>
      </c>
      <c r="G4913">
        <v>44</v>
      </c>
      <c r="H4913">
        <v>2</v>
      </c>
      <c r="I4913">
        <v>2</v>
      </c>
      <c r="J4913">
        <v>1</v>
      </c>
      <c r="K4913">
        <v>1</v>
      </c>
      <c r="L4913">
        <v>0</v>
      </c>
      <c r="M4913">
        <v>98175.74</v>
      </c>
      <c r="N4913">
        <f>Table2[[#This Row],[Salary]] * 0.22</f>
        <v>21598.662800000002</v>
      </c>
    </row>
    <row r="4914" spans="1:14" x14ac:dyDescent="0.3">
      <c r="A4914">
        <v>221</v>
      </c>
      <c r="B4914">
        <v>15725311</v>
      </c>
      <c r="C4914" t="s">
        <v>694</v>
      </c>
      <c r="D4914">
        <v>726</v>
      </c>
      <c r="E4914" t="s">
        <v>16</v>
      </c>
      <c r="F4914" t="s">
        <v>18</v>
      </c>
      <c r="G4914">
        <v>31</v>
      </c>
      <c r="H4914">
        <v>9</v>
      </c>
      <c r="I4914">
        <v>2</v>
      </c>
      <c r="J4914">
        <v>1</v>
      </c>
      <c r="K4914">
        <v>1</v>
      </c>
      <c r="L4914">
        <v>0</v>
      </c>
      <c r="M4914">
        <v>98178.57</v>
      </c>
      <c r="N4914">
        <f>Table2[[#This Row],[Salary]] * 0.22</f>
        <v>21599.285400000001</v>
      </c>
    </row>
    <row r="4915" spans="1:14" x14ac:dyDescent="0.3">
      <c r="A4915">
        <v>9862</v>
      </c>
      <c r="B4915">
        <v>15798341</v>
      </c>
      <c r="C4915" t="s">
        <v>1052</v>
      </c>
      <c r="D4915">
        <v>544</v>
      </c>
      <c r="E4915" t="s">
        <v>16</v>
      </c>
      <c r="F4915" t="s">
        <v>14</v>
      </c>
      <c r="G4915">
        <v>38</v>
      </c>
      <c r="H4915">
        <v>8</v>
      </c>
      <c r="I4915">
        <v>1</v>
      </c>
      <c r="J4915">
        <v>1</v>
      </c>
      <c r="K4915">
        <v>1</v>
      </c>
      <c r="L4915">
        <v>0</v>
      </c>
      <c r="M4915">
        <v>98208.62</v>
      </c>
      <c r="N4915">
        <f>Table2[[#This Row],[Salary]] * 0.22</f>
        <v>21605.896399999998</v>
      </c>
    </row>
    <row r="4916" spans="1:14" x14ac:dyDescent="0.3">
      <c r="A4916">
        <v>6377</v>
      </c>
      <c r="B4916">
        <v>15640686</v>
      </c>
      <c r="C4916" t="s">
        <v>456</v>
      </c>
      <c r="D4916">
        <v>700</v>
      </c>
      <c r="E4916" t="s">
        <v>16</v>
      </c>
      <c r="F4916" t="s">
        <v>14</v>
      </c>
      <c r="G4916">
        <v>46</v>
      </c>
      <c r="H4916">
        <v>5</v>
      </c>
      <c r="I4916">
        <v>1</v>
      </c>
      <c r="J4916">
        <v>1</v>
      </c>
      <c r="K4916">
        <v>0</v>
      </c>
      <c r="L4916">
        <v>1</v>
      </c>
      <c r="M4916">
        <v>98273.01</v>
      </c>
      <c r="N4916">
        <f>Table2[[#This Row],[Salary]] * 0.22</f>
        <v>21620.0622</v>
      </c>
    </row>
    <row r="4917" spans="1:14" x14ac:dyDescent="0.3">
      <c r="A4917">
        <v>5781</v>
      </c>
      <c r="B4917">
        <v>15590327</v>
      </c>
      <c r="C4917" t="s">
        <v>381</v>
      </c>
      <c r="D4917">
        <v>604</v>
      </c>
      <c r="E4917" t="s">
        <v>13</v>
      </c>
      <c r="F4917" t="s">
        <v>18</v>
      </c>
      <c r="G4917">
        <v>42</v>
      </c>
      <c r="H4917">
        <v>10</v>
      </c>
      <c r="I4917">
        <v>1</v>
      </c>
      <c r="J4917">
        <v>1</v>
      </c>
      <c r="K4917">
        <v>0</v>
      </c>
      <c r="L4917">
        <v>0</v>
      </c>
      <c r="M4917">
        <v>98293.14</v>
      </c>
      <c r="N4917">
        <f>Table2[[#This Row],[Salary]] * 0.22</f>
        <v>21624.4908</v>
      </c>
    </row>
    <row r="4918" spans="1:14" x14ac:dyDescent="0.3">
      <c r="A4918">
        <v>80</v>
      </c>
      <c r="B4918">
        <v>15803136</v>
      </c>
      <c r="C4918" t="s">
        <v>2017</v>
      </c>
      <c r="D4918">
        <v>416</v>
      </c>
      <c r="E4918" t="s">
        <v>13</v>
      </c>
      <c r="F4918" t="s">
        <v>18</v>
      </c>
      <c r="G4918">
        <v>41</v>
      </c>
      <c r="H4918">
        <v>10</v>
      </c>
      <c r="I4918">
        <v>2</v>
      </c>
      <c r="J4918">
        <v>1</v>
      </c>
      <c r="K4918">
        <v>0</v>
      </c>
      <c r="L4918">
        <v>0</v>
      </c>
      <c r="M4918">
        <v>98301.61</v>
      </c>
      <c r="N4918">
        <f>Table2[[#This Row],[Salary]] * 0.22</f>
        <v>21626.354200000002</v>
      </c>
    </row>
    <row r="4919" spans="1:14" x14ac:dyDescent="0.3">
      <c r="A4919">
        <v>8423</v>
      </c>
      <c r="B4919">
        <v>15756321</v>
      </c>
      <c r="C4919" t="s">
        <v>423</v>
      </c>
      <c r="D4919">
        <v>612</v>
      </c>
      <c r="E4919" t="s">
        <v>33</v>
      </c>
      <c r="F4919" t="s">
        <v>18</v>
      </c>
      <c r="G4919">
        <v>52</v>
      </c>
      <c r="H4919">
        <v>5</v>
      </c>
      <c r="I4919">
        <v>1</v>
      </c>
      <c r="J4919">
        <v>0</v>
      </c>
      <c r="K4919">
        <v>0</v>
      </c>
      <c r="L4919">
        <v>1</v>
      </c>
      <c r="M4919">
        <v>98302.57</v>
      </c>
      <c r="N4919">
        <f>Table2[[#This Row],[Salary]] * 0.22</f>
        <v>21626.565400000003</v>
      </c>
    </row>
    <row r="4920" spans="1:14" x14ac:dyDescent="0.3">
      <c r="A4920">
        <v>1099</v>
      </c>
      <c r="B4920">
        <v>15724127</v>
      </c>
      <c r="C4920" t="s">
        <v>1259</v>
      </c>
      <c r="D4920">
        <v>790</v>
      </c>
      <c r="E4920" t="s">
        <v>16</v>
      </c>
      <c r="F4920" t="s">
        <v>18</v>
      </c>
      <c r="G4920">
        <v>26</v>
      </c>
      <c r="H4920">
        <v>4</v>
      </c>
      <c r="I4920">
        <v>2</v>
      </c>
      <c r="J4920">
        <v>0</v>
      </c>
      <c r="K4920">
        <v>0</v>
      </c>
      <c r="L4920">
        <v>0</v>
      </c>
      <c r="M4920">
        <v>98309.27</v>
      </c>
      <c r="N4920">
        <f>Table2[[#This Row],[Salary]] * 0.22</f>
        <v>21628.039400000001</v>
      </c>
    </row>
    <row r="4921" spans="1:14" x14ac:dyDescent="0.3">
      <c r="A4921">
        <v>2959</v>
      </c>
      <c r="B4921">
        <v>15814004</v>
      </c>
      <c r="C4921" t="s">
        <v>562</v>
      </c>
      <c r="D4921">
        <v>589</v>
      </c>
      <c r="E4921" t="s">
        <v>16</v>
      </c>
      <c r="F4921" t="s">
        <v>14</v>
      </c>
      <c r="G4921">
        <v>29</v>
      </c>
      <c r="H4921">
        <v>2</v>
      </c>
      <c r="I4921">
        <v>2</v>
      </c>
      <c r="J4921">
        <v>0</v>
      </c>
      <c r="K4921">
        <v>1</v>
      </c>
      <c r="L4921">
        <v>0</v>
      </c>
      <c r="M4921">
        <v>98320.27</v>
      </c>
      <c r="N4921">
        <f>Table2[[#This Row],[Salary]] * 0.22</f>
        <v>21630.4594</v>
      </c>
    </row>
    <row r="4922" spans="1:14" x14ac:dyDescent="0.3">
      <c r="A4922">
        <v>9073</v>
      </c>
      <c r="B4922">
        <v>15777315</v>
      </c>
      <c r="C4922" t="s">
        <v>111</v>
      </c>
      <c r="D4922">
        <v>529</v>
      </c>
      <c r="E4922" t="s">
        <v>16</v>
      </c>
      <c r="F4922" t="s">
        <v>14</v>
      </c>
      <c r="G4922">
        <v>43</v>
      </c>
      <c r="H4922">
        <v>6</v>
      </c>
      <c r="I4922">
        <v>2</v>
      </c>
      <c r="J4922">
        <v>0</v>
      </c>
      <c r="K4922">
        <v>0</v>
      </c>
      <c r="L4922">
        <v>0</v>
      </c>
      <c r="M4922">
        <v>98348.66</v>
      </c>
      <c r="N4922">
        <f>Table2[[#This Row],[Salary]] * 0.22</f>
        <v>21636.7052</v>
      </c>
    </row>
    <row r="4923" spans="1:14" x14ac:dyDescent="0.3">
      <c r="A4923">
        <v>2146</v>
      </c>
      <c r="B4923">
        <v>15639322</v>
      </c>
      <c r="C4923" t="s">
        <v>1447</v>
      </c>
      <c r="D4923">
        <v>633</v>
      </c>
      <c r="E4923" t="s">
        <v>33</v>
      </c>
      <c r="F4923" t="s">
        <v>14</v>
      </c>
      <c r="G4923">
        <v>33</v>
      </c>
      <c r="H4923">
        <v>4</v>
      </c>
      <c r="I4923">
        <v>2</v>
      </c>
      <c r="J4923">
        <v>1</v>
      </c>
      <c r="K4923">
        <v>0</v>
      </c>
      <c r="L4923">
        <v>0</v>
      </c>
      <c r="M4923">
        <v>98349.13</v>
      </c>
      <c r="N4923">
        <f>Table2[[#This Row],[Salary]] * 0.22</f>
        <v>21636.8086</v>
      </c>
    </row>
    <row r="4924" spans="1:14" x14ac:dyDescent="0.3">
      <c r="A4924">
        <v>426</v>
      </c>
      <c r="B4924">
        <v>15784597</v>
      </c>
      <c r="C4924" t="s">
        <v>2018</v>
      </c>
      <c r="D4924">
        <v>648</v>
      </c>
      <c r="E4924" t="s">
        <v>16</v>
      </c>
      <c r="F4924" t="s">
        <v>14</v>
      </c>
      <c r="G4924">
        <v>26</v>
      </c>
      <c r="H4924">
        <v>9</v>
      </c>
      <c r="I4924">
        <v>1</v>
      </c>
      <c r="J4924">
        <v>1</v>
      </c>
      <c r="K4924">
        <v>0</v>
      </c>
      <c r="L4924">
        <v>0</v>
      </c>
      <c r="M4924">
        <v>98368.24</v>
      </c>
      <c r="N4924">
        <f>Table2[[#This Row],[Salary]] * 0.22</f>
        <v>21641.0128</v>
      </c>
    </row>
    <row r="4925" spans="1:14" x14ac:dyDescent="0.3">
      <c r="A4925">
        <v>8842</v>
      </c>
      <c r="B4925">
        <v>15718769</v>
      </c>
      <c r="C4925" t="s">
        <v>957</v>
      </c>
      <c r="D4925">
        <v>557</v>
      </c>
      <c r="E4925" t="s">
        <v>33</v>
      </c>
      <c r="F4925" t="s">
        <v>14</v>
      </c>
      <c r="G4925">
        <v>36</v>
      </c>
      <c r="H4925">
        <v>1</v>
      </c>
      <c r="I4925">
        <v>1</v>
      </c>
      <c r="J4925">
        <v>1</v>
      </c>
      <c r="K4925">
        <v>0</v>
      </c>
      <c r="L4925">
        <v>0</v>
      </c>
      <c r="M4925">
        <v>98413.1</v>
      </c>
      <c r="N4925">
        <f>Table2[[#This Row],[Salary]] * 0.22</f>
        <v>21650.882000000001</v>
      </c>
    </row>
    <row r="4926" spans="1:14" x14ac:dyDescent="0.3">
      <c r="A4926">
        <v>38</v>
      </c>
      <c r="B4926">
        <v>15729599</v>
      </c>
      <c r="C4926" t="s">
        <v>1054</v>
      </c>
      <c r="D4926">
        <v>804</v>
      </c>
      <c r="E4926" t="s">
        <v>33</v>
      </c>
      <c r="F4926" t="s">
        <v>14</v>
      </c>
      <c r="G4926">
        <v>33</v>
      </c>
      <c r="H4926">
        <v>7</v>
      </c>
      <c r="I4926">
        <v>1</v>
      </c>
      <c r="J4926">
        <v>0</v>
      </c>
      <c r="K4926">
        <v>1</v>
      </c>
      <c r="L4926">
        <v>0</v>
      </c>
      <c r="M4926">
        <v>98453.45</v>
      </c>
      <c r="N4926">
        <f>Table2[[#This Row],[Salary]] * 0.22</f>
        <v>21659.758999999998</v>
      </c>
    </row>
    <row r="4927" spans="1:14" x14ac:dyDescent="0.3">
      <c r="A4927">
        <v>6721</v>
      </c>
      <c r="B4927">
        <v>15647207</v>
      </c>
      <c r="C4927" t="s">
        <v>2019</v>
      </c>
      <c r="D4927">
        <v>609</v>
      </c>
      <c r="E4927" t="s">
        <v>16</v>
      </c>
      <c r="F4927" t="s">
        <v>14</v>
      </c>
      <c r="G4927">
        <v>26</v>
      </c>
      <c r="H4927">
        <v>7</v>
      </c>
      <c r="I4927">
        <v>2</v>
      </c>
      <c r="J4927">
        <v>1</v>
      </c>
      <c r="K4927">
        <v>0</v>
      </c>
      <c r="L4927">
        <v>0</v>
      </c>
      <c r="M4927">
        <v>98463.99</v>
      </c>
      <c r="N4927">
        <f>Table2[[#This Row],[Salary]] * 0.22</f>
        <v>21662.077800000003</v>
      </c>
    </row>
    <row r="4928" spans="1:14" x14ac:dyDescent="0.3">
      <c r="A4928">
        <v>6513</v>
      </c>
      <c r="B4928">
        <v>15795429</v>
      </c>
      <c r="C4928" t="s">
        <v>410</v>
      </c>
      <c r="D4928">
        <v>487</v>
      </c>
      <c r="E4928" t="s">
        <v>16</v>
      </c>
      <c r="F4928" t="s">
        <v>14</v>
      </c>
      <c r="G4928">
        <v>24</v>
      </c>
      <c r="H4928">
        <v>7</v>
      </c>
      <c r="I4928">
        <v>2</v>
      </c>
      <c r="J4928">
        <v>1</v>
      </c>
      <c r="K4928">
        <v>1</v>
      </c>
      <c r="L4928">
        <v>0</v>
      </c>
      <c r="M4928">
        <v>98570.01</v>
      </c>
      <c r="N4928">
        <f>Table2[[#This Row],[Salary]] * 0.22</f>
        <v>21685.4022</v>
      </c>
    </row>
    <row r="4929" spans="1:14" x14ac:dyDescent="0.3">
      <c r="A4929">
        <v>9350</v>
      </c>
      <c r="B4929">
        <v>15749093</v>
      </c>
      <c r="C4929" t="s">
        <v>1998</v>
      </c>
      <c r="D4929">
        <v>801</v>
      </c>
      <c r="E4929" t="s">
        <v>16</v>
      </c>
      <c r="F4929" t="s">
        <v>14</v>
      </c>
      <c r="G4929">
        <v>43</v>
      </c>
      <c r="H4929">
        <v>4</v>
      </c>
      <c r="I4929">
        <v>2</v>
      </c>
      <c r="J4929">
        <v>0</v>
      </c>
      <c r="K4929">
        <v>0</v>
      </c>
      <c r="L4929">
        <v>0</v>
      </c>
      <c r="M4929">
        <v>98586.14</v>
      </c>
      <c r="N4929">
        <f>Table2[[#This Row],[Salary]] * 0.22</f>
        <v>21688.950799999999</v>
      </c>
    </row>
    <row r="4930" spans="1:14" x14ac:dyDescent="0.3">
      <c r="A4930">
        <v>8982</v>
      </c>
      <c r="B4930">
        <v>15685805</v>
      </c>
      <c r="C4930" t="s">
        <v>226</v>
      </c>
      <c r="D4930">
        <v>673</v>
      </c>
      <c r="E4930" t="s">
        <v>33</v>
      </c>
      <c r="F4930" t="s">
        <v>18</v>
      </c>
      <c r="G4930">
        <v>35</v>
      </c>
      <c r="H4930">
        <v>6</v>
      </c>
      <c r="I4930">
        <v>2</v>
      </c>
      <c r="J4930">
        <v>1</v>
      </c>
      <c r="K4930">
        <v>0</v>
      </c>
      <c r="L4930">
        <v>0</v>
      </c>
      <c r="M4930">
        <v>98618.79</v>
      </c>
      <c r="N4930">
        <f>Table2[[#This Row],[Salary]] * 0.22</f>
        <v>21696.1338</v>
      </c>
    </row>
    <row r="4931" spans="1:14" x14ac:dyDescent="0.3">
      <c r="A4931">
        <v>8533</v>
      </c>
      <c r="B4931">
        <v>15780805</v>
      </c>
      <c r="C4931" t="s">
        <v>397</v>
      </c>
      <c r="D4931">
        <v>585</v>
      </c>
      <c r="E4931" t="s">
        <v>16</v>
      </c>
      <c r="F4931" t="s">
        <v>18</v>
      </c>
      <c r="G4931">
        <v>35</v>
      </c>
      <c r="H4931">
        <v>2</v>
      </c>
      <c r="I4931">
        <v>2</v>
      </c>
      <c r="J4931">
        <v>1</v>
      </c>
      <c r="K4931">
        <v>0</v>
      </c>
      <c r="L4931">
        <v>1</v>
      </c>
      <c r="M4931">
        <v>98621.04</v>
      </c>
      <c r="N4931">
        <f>Table2[[#This Row],[Salary]] * 0.22</f>
        <v>21696.628799999999</v>
      </c>
    </row>
    <row r="4932" spans="1:14" x14ac:dyDescent="0.3">
      <c r="A4932">
        <v>1965</v>
      </c>
      <c r="B4932">
        <v>15738318</v>
      </c>
      <c r="C4932" t="s">
        <v>570</v>
      </c>
      <c r="D4932">
        <v>800</v>
      </c>
      <c r="E4932" t="s">
        <v>16</v>
      </c>
      <c r="F4932" t="s">
        <v>18</v>
      </c>
      <c r="G4932">
        <v>40</v>
      </c>
      <c r="H4932">
        <v>5</v>
      </c>
      <c r="I4932">
        <v>1</v>
      </c>
      <c r="J4932">
        <v>1</v>
      </c>
      <c r="K4932">
        <v>0</v>
      </c>
      <c r="L4932">
        <v>1</v>
      </c>
      <c r="M4932">
        <v>98640.15</v>
      </c>
      <c r="N4932">
        <f>Table2[[#This Row],[Salary]] * 0.22</f>
        <v>21700.832999999999</v>
      </c>
    </row>
    <row r="4933" spans="1:14" x14ac:dyDescent="0.3">
      <c r="A4933">
        <v>154</v>
      </c>
      <c r="B4933">
        <v>15689044</v>
      </c>
      <c r="C4933" t="s">
        <v>1117</v>
      </c>
      <c r="D4933">
        <v>539</v>
      </c>
      <c r="E4933" t="s">
        <v>16</v>
      </c>
      <c r="F4933" t="s">
        <v>14</v>
      </c>
      <c r="G4933">
        <v>37</v>
      </c>
      <c r="H4933">
        <v>2</v>
      </c>
      <c r="I4933">
        <v>1</v>
      </c>
      <c r="J4933">
        <v>1</v>
      </c>
      <c r="K4933">
        <v>0</v>
      </c>
      <c r="L4933">
        <v>0</v>
      </c>
      <c r="M4933">
        <v>98646.22</v>
      </c>
      <c r="N4933">
        <f>Table2[[#This Row],[Salary]] * 0.22</f>
        <v>21702.168399999999</v>
      </c>
    </row>
    <row r="4934" spans="1:14" x14ac:dyDescent="0.3">
      <c r="A4934">
        <v>2517</v>
      </c>
      <c r="B4934">
        <v>15798666</v>
      </c>
      <c r="C4934" t="s">
        <v>392</v>
      </c>
      <c r="D4934">
        <v>814</v>
      </c>
      <c r="E4934" t="s">
        <v>16</v>
      </c>
      <c r="F4934" t="s">
        <v>18</v>
      </c>
      <c r="G4934">
        <v>36</v>
      </c>
      <c r="H4934">
        <v>6</v>
      </c>
      <c r="I4934">
        <v>2</v>
      </c>
      <c r="J4934">
        <v>1</v>
      </c>
      <c r="K4934">
        <v>1</v>
      </c>
      <c r="L4934">
        <v>0</v>
      </c>
      <c r="M4934">
        <v>98657.01</v>
      </c>
      <c r="N4934">
        <f>Table2[[#This Row],[Salary]] * 0.22</f>
        <v>21704.5422</v>
      </c>
    </row>
    <row r="4935" spans="1:14" x14ac:dyDescent="0.3">
      <c r="A4935">
        <v>9505</v>
      </c>
      <c r="B4935">
        <v>15591724</v>
      </c>
      <c r="C4935" t="s">
        <v>52</v>
      </c>
      <c r="D4935">
        <v>560</v>
      </c>
      <c r="E4935" t="s">
        <v>16</v>
      </c>
      <c r="F4935" t="s">
        <v>18</v>
      </c>
      <c r="G4935">
        <v>44</v>
      </c>
      <c r="H4935">
        <v>5</v>
      </c>
      <c r="I4935">
        <v>1</v>
      </c>
      <c r="J4935">
        <v>1</v>
      </c>
      <c r="K4935">
        <v>0</v>
      </c>
      <c r="L4935">
        <v>0</v>
      </c>
      <c r="M4935">
        <v>98661.27</v>
      </c>
      <c r="N4935">
        <f>Table2[[#This Row],[Salary]] * 0.22</f>
        <v>21705.4794</v>
      </c>
    </row>
    <row r="4936" spans="1:14" x14ac:dyDescent="0.3">
      <c r="A4936">
        <v>1141</v>
      </c>
      <c r="B4936">
        <v>15566251</v>
      </c>
      <c r="C4936" t="s">
        <v>186</v>
      </c>
      <c r="D4936">
        <v>618</v>
      </c>
      <c r="E4936" t="s">
        <v>16</v>
      </c>
      <c r="F4936" t="s">
        <v>18</v>
      </c>
      <c r="G4936">
        <v>37</v>
      </c>
      <c r="H4936">
        <v>5</v>
      </c>
      <c r="I4936">
        <v>1</v>
      </c>
      <c r="J4936">
        <v>1</v>
      </c>
      <c r="K4936">
        <v>0</v>
      </c>
      <c r="L4936">
        <v>1</v>
      </c>
      <c r="M4936">
        <v>98686.399999999994</v>
      </c>
      <c r="N4936">
        <f>Table2[[#This Row],[Salary]] * 0.22</f>
        <v>21711.007999999998</v>
      </c>
    </row>
    <row r="4937" spans="1:14" x14ac:dyDescent="0.3">
      <c r="A4937">
        <v>2829</v>
      </c>
      <c r="B4937">
        <v>15716449</v>
      </c>
      <c r="C4937" t="s">
        <v>333</v>
      </c>
      <c r="D4937">
        <v>527</v>
      </c>
      <c r="E4937" t="s">
        <v>33</v>
      </c>
      <c r="F4937" t="s">
        <v>14</v>
      </c>
      <c r="G4937">
        <v>33</v>
      </c>
      <c r="H4937">
        <v>9</v>
      </c>
      <c r="I4937">
        <v>1</v>
      </c>
      <c r="J4937">
        <v>0</v>
      </c>
      <c r="K4937">
        <v>0</v>
      </c>
      <c r="L4937">
        <v>0</v>
      </c>
      <c r="M4937">
        <v>98734.15</v>
      </c>
      <c r="N4937">
        <f>Table2[[#This Row],[Salary]] * 0.22</f>
        <v>21721.512999999999</v>
      </c>
    </row>
    <row r="4938" spans="1:14" x14ac:dyDescent="0.3">
      <c r="A4938">
        <v>8142</v>
      </c>
      <c r="B4938">
        <v>15571843</v>
      </c>
      <c r="C4938" t="s">
        <v>1783</v>
      </c>
      <c r="D4938">
        <v>486</v>
      </c>
      <c r="E4938" t="s">
        <v>33</v>
      </c>
      <c r="F4938" t="s">
        <v>14</v>
      </c>
      <c r="G4938">
        <v>24</v>
      </c>
      <c r="H4938">
        <v>1</v>
      </c>
      <c r="I4938">
        <v>1</v>
      </c>
      <c r="J4938">
        <v>1</v>
      </c>
      <c r="K4938">
        <v>0</v>
      </c>
      <c r="L4938">
        <v>0</v>
      </c>
      <c r="M4938">
        <v>98802.76</v>
      </c>
      <c r="N4938">
        <f>Table2[[#This Row],[Salary]] * 0.22</f>
        <v>21736.607199999999</v>
      </c>
    </row>
    <row r="4939" spans="1:14" x14ac:dyDescent="0.3">
      <c r="A4939">
        <v>6049</v>
      </c>
      <c r="B4939">
        <v>15676433</v>
      </c>
      <c r="C4939" t="s">
        <v>61</v>
      </c>
      <c r="D4939">
        <v>707</v>
      </c>
      <c r="E4939" t="s">
        <v>16</v>
      </c>
      <c r="F4939" t="s">
        <v>18</v>
      </c>
      <c r="G4939">
        <v>36</v>
      </c>
      <c r="H4939">
        <v>6</v>
      </c>
      <c r="I4939">
        <v>1</v>
      </c>
      <c r="J4939">
        <v>0</v>
      </c>
      <c r="K4939">
        <v>0</v>
      </c>
      <c r="L4939">
        <v>0</v>
      </c>
      <c r="M4939">
        <v>98810.78</v>
      </c>
      <c r="N4939">
        <f>Table2[[#This Row],[Salary]] * 0.22</f>
        <v>21738.371599999999</v>
      </c>
    </row>
    <row r="4940" spans="1:14" x14ac:dyDescent="0.3">
      <c r="A4940">
        <v>1903</v>
      </c>
      <c r="B4940">
        <v>15622017</v>
      </c>
      <c r="C4940" t="s">
        <v>282</v>
      </c>
      <c r="D4940">
        <v>773</v>
      </c>
      <c r="E4940" t="s">
        <v>33</v>
      </c>
      <c r="F4940" t="s">
        <v>18</v>
      </c>
      <c r="G4940">
        <v>33</v>
      </c>
      <c r="H4940">
        <v>10</v>
      </c>
      <c r="I4940">
        <v>1</v>
      </c>
      <c r="J4940">
        <v>1</v>
      </c>
      <c r="K4940">
        <v>1</v>
      </c>
      <c r="L4940">
        <v>0</v>
      </c>
      <c r="M4940">
        <v>98820.09</v>
      </c>
      <c r="N4940">
        <f>Table2[[#This Row],[Salary]] * 0.22</f>
        <v>21740.4198</v>
      </c>
    </row>
    <row r="4941" spans="1:14" x14ac:dyDescent="0.3">
      <c r="A4941">
        <v>733</v>
      </c>
      <c r="B4941">
        <v>15723873</v>
      </c>
      <c r="C4941" t="s">
        <v>2020</v>
      </c>
      <c r="D4941">
        <v>657</v>
      </c>
      <c r="E4941" t="s">
        <v>33</v>
      </c>
      <c r="F4941" t="s">
        <v>14</v>
      </c>
      <c r="G4941">
        <v>31</v>
      </c>
      <c r="H4941">
        <v>3</v>
      </c>
      <c r="I4941">
        <v>1</v>
      </c>
      <c r="J4941">
        <v>0</v>
      </c>
      <c r="K4941">
        <v>0</v>
      </c>
      <c r="L4941">
        <v>0</v>
      </c>
      <c r="M4941">
        <v>98820.39</v>
      </c>
      <c r="N4941">
        <f>Table2[[#This Row],[Salary]] * 0.22</f>
        <v>21740.485799999999</v>
      </c>
    </row>
    <row r="4942" spans="1:14" x14ac:dyDescent="0.3">
      <c r="A4942">
        <v>1513</v>
      </c>
      <c r="B4942">
        <v>15586974</v>
      </c>
      <c r="C4942" t="s">
        <v>2021</v>
      </c>
      <c r="D4942">
        <v>656</v>
      </c>
      <c r="E4942" t="s">
        <v>16</v>
      </c>
      <c r="F4942" t="s">
        <v>14</v>
      </c>
      <c r="G4942">
        <v>39</v>
      </c>
      <c r="H4942">
        <v>10</v>
      </c>
      <c r="I4942">
        <v>2</v>
      </c>
      <c r="J4942">
        <v>1</v>
      </c>
      <c r="K4942">
        <v>1</v>
      </c>
      <c r="L4942">
        <v>0</v>
      </c>
      <c r="M4942">
        <v>98894.64</v>
      </c>
      <c r="N4942">
        <f>Table2[[#This Row],[Salary]] * 0.22</f>
        <v>21756.820800000001</v>
      </c>
    </row>
    <row r="4943" spans="1:14" x14ac:dyDescent="0.3">
      <c r="A4943">
        <v>7921</v>
      </c>
      <c r="B4943">
        <v>15684296</v>
      </c>
      <c r="C4943" t="s">
        <v>1491</v>
      </c>
      <c r="D4943">
        <v>714</v>
      </c>
      <c r="E4943" t="s">
        <v>16</v>
      </c>
      <c r="F4943" t="s">
        <v>14</v>
      </c>
      <c r="G4943">
        <v>34</v>
      </c>
      <c r="H4943">
        <v>5</v>
      </c>
      <c r="I4943">
        <v>1</v>
      </c>
      <c r="J4943">
        <v>0</v>
      </c>
      <c r="K4943">
        <v>1</v>
      </c>
      <c r="L4943">
        <v>0</v>
      </c>
      <c r="M4943">
        <v>98896.06</v>
      </c>
      <c r="N4943">
        <f>Table2[[#This Row],[Salary]] * 0.22</f>
        <v>21757.1332</v>
      </c>
    </row>
    <row r="4944" spans="1:14" x14ac:dyDescent="0.3">
      <c r="A4944">
        <v>4260</v>
      </c>
      <c r="B4944">
        <v>15664808</v>
      </c>
      <c r="C4944" t="s">
        <v>2022</v>
      </c>
      <c r="D4944">
        <v>790</v>
      </c>
      <c r="E4944" t="s">
        <v>33</v>
      </c>
      <c r="F4944" t="s">
        <v>18</v>
      </c>
      <c r="G4944">
        <v>37</v>
      </c>
      <c r="H4944">
        <v>3</v>
      </c>
      <c r="I4944">
        <v>3</v>
      </c>
      <c r="J4944">
        <v>0</v>
      </c>
      <c r="K4944">
        <v>0</v>
      </c>
      <c r="L4944">
        <v>0</v>
      </c>
      <c r="M4944">
        <v>98897.32</v>
      </c>
      <c r="N4944">
        <f>Table2[[#This Row],[Salary]] * 0.22</f>
        <v>21757.410400000001</v>
      </c>
    </row>
    <row r="4945" spans="1:14" x14ac:dyDescent="0.3">
      <c r="A4945">
        <v>5413</v>
      </c>
      <c r="B4945">
        <v>15707322</v>
      </c>
      <c r="C4945" t="s">
        <v>1632</v>
      </c>
      <c r="D4945">
        <v>779</v>
      </c>
      <c r="E4945" t="s">
        <v>16</v>
      </c>
      <c r="F4945" t="s">
        <v>18</v>
      </c>
      <c r="G4945">
        <v>48</v>
      </c>
      <c r="H4945">
        <v>2</v>
      </c>
      <c r="I4945">
        <v>1</v>
      </c>
      <c r="J4945">
        <v>0</v>
      </c>
      <c r="K4945">
        <v>0</v>
      </c>
      <c r="L4945">
        <v>1</v>
      </c>
      <c r="M4945">
        <v>98912.69</v>
      </c>
      <c r="N4945">
        <f>Table2[[#This Row],[Salary]] * 0.22</f>
        <v>21760.791799999999</v>
      </c>
    </row>
    <row r="4946" spans="1:14" x14ac:dyDescent="0.3">
      <c r="A4946">
        <v>9353</v>
      </c>
      <c r="B4946">
        <v>15610090</v>
      </c>
      <c r="C4946" t="s">
        <v>53</v>
      </c>
      <c r="D4946">
        <v>667</v>
      </c>
      <c r="E4946" t="s">
        <v>16</v>
      </c>
      <c r="F4946" t="s">
        <v>14</v>
      </c>
      <c r="G4946">
        <v>40</v>
      </c>
      <c r="H4946">
        <v>8</v>
      </c>
      <c r="I4946">
        <v>2</v>
      </c>
      <c r="J4946">
        <v>1</v>
      </c>
      <c r="K4946">
        <v>0</v>
      </c>
      <c r="L4946">
        <v>0</v>
      </c>
      <c r="M4946">
        <v>98931.5</v>
      </c>
      <c r="N4946">
        <f>Table2[[#This Row],[Salary]] * 0.22</f>
        <v>21764.93</v>
      </c>
    </row>
    <row r="4947" spans="1:14" x14ac:dyDescent="0.3">
      <c r="A4947">
        <v>9716</v>
      </c>
      <c r="B4947">
        <v>15762573</v>
      </c>
      <c r="C4947" t="s">
        <v>1113</v>
      </c>
      <c r="D4947">
        <v>680</v>
      </c>
      <c r="E4947" t="s">
        <v>33</v>
      </c>
      <c r="F4947" t="s">
        <v>18</v>
      </c>
      <c r="G4947">
        <v>34</v>
      </c>
      <c r="H4947">
        <v>7</v>
      </c>
      <c r="I4947">
        <v>2</v>
      </c>
      <c r="J4947">
        <v>1</v>
      </c>
      <c r="K4947">
        <v>0</v>
      </c>
      <c r="L4947">
        <v>0</v>
      </c>
      <c r="M4947">
        <v>98949.85</v>
      </c>
      <c r="N4947">
        <f>Table2[[#This Row],[Salary]] * 0.22</f>
        <v>21768.967000000001</v>
      </c>
    </row>
    <row r="4948" spans="1:14" x14ac:dyDescent="0.3">
      <c r="A4948">
        <v>8260</v>
      </c>
      <c r="B4948">
        <v>15703199</v>
      </c>
      <c r="C4948" t="s">
        <v>1806</v>
      </c>
      <c r="D4948">
        <v>619</v>
      </c>
      <c r="E4948" t="s">
        <v>33</v>
      </c>
      <c r="F4948" t="s">
        <v>14</v>
      </c>
      <c r="G4948">
        <v>38</v>
      </c>
      <c r="H4948">
        <v>3</v>
      </c>
      <c r="I4948">
        <v>1</v>
      </c>
      <c r="J4948">
        <v>0</v>
      </c>
      <c r="K4948">
        <v>0</v>
      </c>
      <c r="L4948">
        <v>0</v>
      </c>
      <c r="M4948">
        <v>98994.92</v>
      </c>
      <c r="N4948">
        <f>Table2[[#This Row],[Salary]] * 0.22</f>
        <v>21778.882399999999</v>
      </c>
    </row>
    <row r="4949" spans="1:14" x14ac:dyDescent="0.3">
      <c r="A4949">
        <v>7230</v>
      </c>
      <c r="B4949">
        <v>15635244</v>
      </c>
      <c r="C4949" t="s">
        <v>54</v>
      </c>
      <c r="D4949">
        <v>716</v>
      </c>
      <c r="E4949" t="s">
        <v>16</v>
      </c>
      <c r="F4949" t="s">
        <v>18</v>
      </c>
      <c r="G4949">
        <v>29</v>
      </c>
      <c r="H4949">
        <v>6</v>
      </c>
      <c r="I4949">
        <v>2</v>
      </c>
      <c r="J4949">
        <v>1</v>
      </c>
      <c r="K4949">
        <v>1</v>
      </c>
      <c r="L4949">
        <v>0</v>
      </c>
      <c r="M4949">
        <v>98998.61</v>
      </c>
      <c r="N4949">
        <f>Table2[[#This Row],[Salary]] * 0.22</f>
        <v>21779.694200000002</v>
      </c>
    </row>
    <row r="4950" spans="1:14" x14ac:dyDescent="0.3">
      <c r="A4950">
        <v>1802</v>
      </c>
      <c r="B4950">
        <v>15774931</v>
      </c>
      <c r="C4950" t="s">
        <v>317</v>
      </c>
      <c r="D4950">
        <v>452</v>
      </c>
      <c r="E4950" t="s">
        <v>16</v>
      </c>
      <c r="F4950" t="s">
        <v>14</v>
      </c>
      <c r="G4950">
        <v>30</v>
      </c>
      <c r="H4950">
        <v>7</v>
      </c>
      <c r="I4950">
        <v>1</v>
      </c>
      <c r="J4950">
        <v>1</v>
      </c>
      <c r="K4950">
        <v>1</v>
      </c>
      <c r="L4950">
        <v>0</v>
      </c>
      <c r="M4950">
        <v>99017.34</v>
      </c>
      <c r="N4950">
        <f>Table2[[#This Row],[Salary]] * 0.22</f>
        <v>21783.8148</v>
      </c>
    </row>
    <row r="4951" spans="1:14" x14ac:dyDescent="0.3">
      <c r="A4951">
        <v>6871</v>
      </c>
      <c r="B4951">
        <v>15762793</v>
      </c>
      <c r="C4951" t="s">
        <v>212</v>
      </c>
      <c r="D4951">
        <v>850</v>
      </c>
      <c r="E4951" t="s">
        <v>13</v>
      </c>
      <c r="F4951" t="s">
        <v>18</v>
      </c>
      <c r="G4951">
        <v>36</v>
      </c>
      <c r="H4951">
        <v>0</v>
      </c>
      <c r="I4951">
        <v>2</v>
      </c>
      <c r="J4951">
        <v>1</v>
      </c>
      <c r="K4951">
        <v>1</v>
      </c>
      <c r="L4951">
        <v>0</v>
      </c>
      <c r="M4951">
        <v>99019.65</v>
      </c>
      <c r="N4951">
        <f>Table2[[#This Row],[Salary]] * 0.22</f>
        <v>21784.323</v>
      </c>
    </row>
    <row r="4952" spans="1:14" x14ac:dyDescent="0.3">
      <c r="A4952">
        <v>8226</v>
      </c>
      <c r="B4952">
        <v>15804142</v>
      </c>
      <c r="C4952" t="s">
        <v>858</v>
      </c>
      <c r="D4952">
        <v>670</v>
      </c>
      <c r="E4952" t="s">
        <v>33</v>
      </c>
      <c r="F4952" t="s">
        <v>18</v>
      </c>
      <c r="G4952">
        <v>57</v>
      </c>
      <c r="H4952">
        <v>3</v>
      </c>
      <c r="I4952">
        <v>2</v>
      </c>
      <c r="J4952">
        <v>1</v>
      </c>
      <c r="K4952">
        <v>0</v>
      </c>
      <c r="L4952">
        <v>1</v>
      </c>
      <c r="M4952">
        <v>99061.75</v>
      </c>
      <c r="N4952">
        <f>Table2[[#This Row],[Salary]] * 0.22</f>
        <v>21793.584999999999</v>
      </c>
    </row>
    <row r="4953" spans="1:14" x14ac:dyDescent="0.3">
      <c r="A4953">
        <v>8173</v>
      </c>
      <c r="B4953">
        <v>15732293</v>
      </c>
      <c r="C4953" t="s">
        <v>1043</v>
      </c>
      <c r="D4953">
        <v>759</v>
      </c>
      <c r="E4953" t="s">
        <v>33</v>
      </c>
      <c r="F4953" t="s">
        <v>14</v>
      </c>
      <c r="G4953">
        <v>31</v>
      </c>
      <c r="H4953">
        <v>8</v>
      </c>
      <c r="I4953">
        <v>2</v>
      </c>
      <c r="J4953">
        <v>1</v>
      </c>
      <c r="K4953">
        <v>1</v>
      </c>
      <c r="L4953">
        <v>0</v>
      </c>
      <c r="M4953">
        <v>99086.74</v>
      </c>
      <c r="N4953">
        <f>Table2[[#This Row],[Salary]] * 0.22</f>
        <v>21799.0828</v>
      </c>
    </row>
    <row r="4954" spans="1:14" x14ac:dyDescent="0.3">
      <c r="A4954">
        <v>4611</v>
      </c>
      <c r="B4954">
        <v>15772381</v>
      </c>
      <c r="C4954" t="s">
        <v>2023</v>
      </c>
      <c r="D4954">
        <v>589</v>
      </c>
      <c r="E4954" t="s">
        <v>13</v>
      </c>
      <c r="F4954" t="s">
        <v>14</v>
      </c>
      <c r="G4954">
        <v>38</v>
      </c>
      <c r="H4954">
        <v>8</v>
      </c>
      <c r="I4954">
        <v>1</v>
      </c>
      <c r="J4954">
        <v>1</v>
      </c>
      <c r="K4954">
        <v>0</v>
      </c>
      <c r="L4954">
        <v>0</v>
      </c>
      <c r="M4954">
        <v>99106.97</v>
      </c>
      <c r="N4954">
        <f>Table2[[#This Row],[Salary]] * 0.22</f>
        <v>21803.5334</v>
      </c>
    </row>
    <row r="4955" spans="1:14" x14ac:dyDescent="0.3">
      <c r="A4955">
        <v>1181</v>
      </c>
      <c r="B4955">
        <v>15570326</v>
      </c>
      <c r="C4955" t="s">
        <v>2024</v>
      </c>
      <c r="D4955">
        <v>621</v>
      </c>
      <c r="E4955" t="s">
        <v>16</v>
      </c>
      <c r="F4955" t="s">
        <v>14</v>
      </c>
      <c r="G4955">
        <v>34</v>
      </c>
      <c r="H4955">
        <v>6</v>
      </c>
      <c r="I4955">
        <v>2</v>
      </c>
      <c r="J4955">
        <v>1</v>
      </c>
      <c r="K4955">
        <v>1</v>
      </c>
      <c r="L4955">
        <v>0</v>
      </c>
      <c r="M4955">
        <v>99128.13</v>
      </c>
      <c r="N4955">
        <f>Table2[[#This Row],[Salary]] * 0.22</f>
        <v>21808.188600000001</v>
      </c>
    </row>
    <row r="4956" spans="1:14" x14ac:dyDescent="0.3">
      <c r="A4956">
        <v>4799</v>
      </c>
      <c r="B4956">
        <v>15627377</v>
      </c>
      <c r="C4956" t="s">
        <v>177</v>
      </c>
      <c r="D4956">
        <v>593</v>
      </c>
      <c r="E4956" t="s">
        <v>16</v>
      </c>
      <c r="F4956" t="s">
        <v>14</v>
      </c>
      <c r="G4956">
        <v>41</v>
      </c>
      <c r="H4956">
        <v>6</v>
      </c>
      <c r="I4956">
        <v>2</v>
      </c>
      <c r="J4956">
        <v>1</v>
      </c>
      <c r="K4956">
        <v>1</v>
      </c>
      <c r="L4956">
        <v>0</v>
      </c>
      <c r="M4956">
        <v>99136.49</v>
      </c>
      <c r="N4956">
        <f>Table2[[#This Row],[Salary]] * 0.22</f>
        <v>21810.0278</v>
      </c>
    </row>
    <row r="4957" spans="1:14" x14ac:dyDescent="0.3">
      <c r="A4957">
        <v>7875</v>
      </c>
      <c r="B4957">
        <v>15732791</v>
      </c>
      <c r="C4957" t="s">
        <v>103</v>
      </c>
      <c r="D4957">
        <v>641</v>
      </c>
      <c r="E4957" t="s">
        <v>13</v>
      </c>
      <c r="F4957" t="s">
        <v>14</v>
      </c>
      <c r="G4957">
        <v>32</v>
      </c>
      <c r="H4957">
        <v>5</v>
      </c>
      <c r="I4957">
        <v>1</v>
      </c>
      <c r="J4957">
        <v>1</v>
      </c>
      <c r="K4957">
        <v>1</v>
      </c>
      <c r="L4957">
        <v>0</v>
      </c>
      <c r="M4957">
        <v>99154.86</v>
      </c>
      <c r="N4957">
        <f>Table2[[#This Row],[Salary]] * 0.22</f>
        <v>21814.069200000002</v>
      </c>
    </row>
    <row r="4958" spans="1:14" x14ac:dyDescent="0.3">
      <c r="A4958">
        <v>7946</v>
      </c>
      <c r="B4958">
        <v>15654870</v>
      </c>
      <c r="C4958" t="s">
        <v>173</v>
      </c>
      <c r="D4958">
        <v>759</v>
      </c>
      <c r="E4958" t="s">
        <v>16</v>
      </c>
      <c r="F4958" t="s">
        <v>18</v>
      </c>
      <c r="G4958">
        <v>45</v>
      </c>
      <c r="H4958">
        <v>8</v>
      </c>
      <c r="I4958">
        <v>2</v>
      </c>
      <c r="J4958">
        <v>1</v>
      </c>
      <c r="K4958">
        <v>1</v>
      </c>
      <c r="L4958">
        <v>0</v>
      </c>
      <c r="M4958">
        <v>99251.24</v>
      </c>
      <c r="N4958">
        <f>Table2[[#This Row],[Salary]] * 0.22</f>
        <v>21835.272800000002</v>
      </c>
    </row>
    <row r="4959" spans="1:14" x14ac:dyDescent="0.3">
      <c r="A4959">
        <v>1829</v>
      </c>
      <c r="B4959">
        <v>15792649</v>
      </c>
      <c r="C4959" t="s">
        <v>1599</v>
      </c>
      <c r="D4959">
        <v>547</v>
      </c>
      <c r="E4959" t="s">
        <v>33</v>
      </c>
      <c r="F4959" t="s">
        <v>18</v>
      </c>
      <c r="G4959">
        <v>31</v>
      </c>
      <c r="H4959">
        <v>9</v>
      </c>
      <c r="I4959">
        <v>2</v>
      </c>
      <c r="J4959">
        <v>0</v>
      </c>
      <c r="K4959">
        <v>0</v>
      </c>
      <c r="L4959">
        <v>0</v>
      </c>
      <c r="M4959">
        <v>99294.22</v>
      </c>
      <c r="N4959">
        <f>Table2[[#This Row],[Salary]] * 0.22</f>
        <v>21844.7284</v>
      </c>
    </row>
    <row r="4960" spans="1:14" x14ac:dyDescent="0.3">
      <c r="A4960">
        <v>7792</v>
      </c>
      <c r="B4960">
        <v>15570299</v>
      </c>
      <c r="C4960" t="s">
        <v>434</v>
      </c>
      <c r="D4960">
        <v>584</v>
      </c>
      <c r="E4960" t="s">
        <v>13</v>
      </c>
      <c r="F4960" t="s">
        <v>18</v>
      </c>
      <c r="G4960">
        <v>31</v>
      </c>
      <c r="H4960">
        <v>6</v>
      </c>
      <c r="I4960">
        <v>1</v>
      </c>
      <c r="J4960">
        <v>1</v>
      </c>
      <c r="K4960">
        <v>0</v>
      </c>
      <c r="L4960">
        <v>0</v>
      </c>
      <c r="M4960">
        <v>99298.8</v>
      </c>
      <c r="N4960">
        <f>Table2[[#This Row],[Salary]] * 0.22</f>
        <v>21845.736000000001</v>
      </c>
    </row>
    <row r="4961" spans="1:14" x14ac:dyDescent="0.3">
      <c r="A4961">
        <v>7506</v>
      </c>
      <c r="B4961">
        <v>15660528</v>
      </c>
      <c r="C4961" t="s">
        <v>179</v>
      </c>
      <c r="D4961">
        <v>659</v>
      </c>
      <c r="E4961" t="s">
        <v>33</v>
      </c>
      <c r="F4961" t="s">
        <v>14</v>
      </c>
      <c r="G4961">
        <v>27</v>
      </c>
      <c r="H4961">
        <v>4</v>
      </c>
      <c r="I4961">
        <v>2</v>
      </c>
      <c r="J4961">
        <v>1</v>
      </c>
      <c r="K4961">
        <v>0</v>
      </c>
      <c r="L4961">
        <v>0</v>
      </c>
      <c r="M4961">
        <v>99341.87</v>
      </c>
      <c r="N4961">
        <f>Table2[[#This Row],[Salary]] * 0.22</f>
        <v>21855.2114</v>
      </c>
    </row>
    <row r="4962" spans="1:14" x14ac:dyDescent="0.3">
      <c r="A4962">
        <v>5646</v>
      </c>
      <c r="B4962">
        <v>15785373</v>
      </c>
      <c r="C4962" t="s">
        <v>1481</v>
      </c>
      <c r="D4962">
        <v>717</v>
      </c>
      <c r="E4962" t="s">
        <v>33</v>
      </c>
      <c r="F4962" t="s">
        <v>18</v>
      </c>
      <c r="G4962">
        <v>42</v>
      </c>
      <c r="H4962">
        <v>5</v>
      </c>
      <c r="I4962">
        <v>1</v>
      </c>
      <c r="J4962">
        <v>1</v>
      </c>
      <c r="K4962">
        <v>0</v>
      </c>
      <c r="L4962">
        <v>1</v>
      </c>
      <c r="M4962">
        <v>99347.8</v>
      </c>
      <c r="N4962">
        <f>Table2[[#This Row],[Salary]] * 0.22</f>
        <v>21856.516</v>
      </c>
    </row>
    <row r="4963" spans="1:14" x14ac:dyDescent="0.3">
      <c r="A4963">
        <v>8624</v>
      </c>
      <c r="B4963">
        <v>15666197</v>
      </c>
      <c r="C4963" t="s">
        <v>420</v>
      </c>
      <c r="D4963">
        <v>430</v>
      </c>
      <c r="E4963" t="s">
        <v>13</v>
      </c>
      <c r="F4963" t="s">
        <v>18</v>
      </c>
      <c r="G4963">
        <v>38</v>
      </c>
      <c r="H4963">
        <v>8</v>
      </c>
      <c r="I4963">
        <v>1</v>
      </c>
      <c r="J4963">
        <v>1</v>
      </c>
      <c r="K4963">
        <v>0</v>
      </c>
      <c r="L4963">
        <v>0</v>
      </c>
      <c r="M4963">
        <v>99377.27</v>
      </c>
      <c r="N4963">
        <f>Table2[[#This Row],[Salary]] * 0.22</f>
        <v>21862.999400000001</v>
      </c>
    </row>
    <row r="4964" spans="1:14" x14ac:dyDescent="0.3">
      <c r="A4964">
        <v>64</v>
      </c>
      <c r="B4964">
        <v>15751208</v>
      </c>
      <c r="C4964" t="s">
        <v>1074</v>
      </c>
      <c r="D4964">
        <v>684</v>
      </c>
      <c r="E4964" t="s">
        <v>33</v>
      </c>
      <c r="F4964" t="s">
        <v>14</v>
      </c>
      <c r="G4964">
        <v>56</v>
      </c>
      <c r="H4964">
        <v>8</v>
      </c>
      <c r="I4964">
        <v>1</v>
      </c>
      <c r="J4964">
        <v>1</v>
      </c>
      <c r="K4964">
        <v>1</v>
      </c>
      <c r="L4964">
        <v>0</v>
      </c>
      <c r="M4964">
        <v>99398.36</v>
      </c>
      <c r="N4964">
        <f>Table2[[#This Row],[Salary]] * 0.22</f>
        <v>21867.639200000001</v>
      </c>
    </row>
    <row r="4965" spans="1:14" x14ac:dyDescent="0.3">
      <c r="A4965">
        <v>796</v>
      </c>
      <c r="B4965">
        <v>15686870</v>
      </c>
      <c r="C4965" t="s">
        <v>1581</v>
      </c>
      <c r="D4965">
        <v>761</v>
      </c>
      <c r="E4965" t="s">
        <v>13</v>
      </c>
      <c r="F4965" t="s">
        <v>14</v>
      </c>
      <c r="G4965">
        <v>36</v>
      </c>
      <c r="H4965">
        <v>8</v>
      </c>
      <c r="I4965">
        <v>2</v>
      </c>
      <c r="J4965">
        <v>0</v>
      </c>
      <c r="K4965">
        <v>0</v>
      </c>
      <c r="L4965">
        <v>0</v>
      </c>
      <c r="M4965">
        <v>99444.02</v>
      </c>
      <c r="N4965">
        <f>Table2[[#This Row],[Salary]] * 0.22</f>
        <v>21877.684400000002</v>
      </c>
    </row>
    <row r="4966" spans="1:14" x14ac:dyDescent="0.3">
      <c r="A4966">
        <v>110</v>
      </c>
      <c r="B4966">
        <v>15744689</v>
      </c>
      <c r="C4966" t="s">
        <v>606</v>
      </c>
      <c r="D4966">
        <v>479</v>
      </c>
      <c r="E4966" t="s">
        <v>13</v>
      </c>
      <c r="F4966" t="s">
        <v>14</v>
      </c>
      <c r="G4966">
        <v>35</v>
      </c>
      <c r="H4966">
        <v>9</v>
      </c>
      <c r="I4966">
        <v>1</v>
      </c>
      <c r="J4966">
        <v>1</v>
      </c>
      <c r="K4966">
        <v>0</v>
      </c>
      <c r="L4966">
        <v>1</v>
      </c>
      <c r="M4966">
        <v>99449.86</v>
      </c>
      <c r="N4966">
        <f>Table2[[#This Row],[Salary]] * 0.22</f>
        <v>21878.9692</v>
      </c>
    </row>
    <row r="4967" spans="1:14" x14ac:dyDescent="0.3">
      <c r="A4967">
        <v>9832</v>
      </c>
      <c r="B4967">
        <v>15593283</v>
      </c>
      <c r="C4967" t="s">
        <v>2025</v>
      </c>
      <c r="D4967">
        <v>705</v>
      </c>
      <c r="E4967" t="s">
        <v>13</v>
      </c>
      <c r="F4967" t="s">
        <v>18</v>
      </c>
      <c r="G4967">
        <v>48</v>
      </c>
      <c r="H4967">
        <v>1</v>
      </c>
      <c r="I4967">
        <v>2</v>
      </c>
      <c r="J4967">
        <v>1</v>
      </c>
      <c r="K4967">
        <v>1</v>
      </c>
      <c r="L4967">
        <v>1</v>
      </c>
      <c r="M4967">
        <v>99475.95</v>
      </c>
      <c r="N4967">
        <f>Table2[[#This Row],[Salary]] * 0.22</f>
        <v>21884.708999999999</v>
      </c>
    </row>
    <row r="4968" spans="1:14" x14ac:dyDescent="0.3">
      <c r="A4968">
        <v>3734</v>
      </c>
      <c r="B4968">
        <v>15713374</v>
      </c>
      <c r="C4968" t="s">
        <v>661</v>
      </c>
      <c r="D4968">
        <v>689</v>
      </c>
      <c r="E4968" t="s">
        <v>13</v>
      </c>
      <c r="F4968" t="s">
        <v>14</v>
      </c>
      <c r="G4968">
        <v>67</v>
      </c>
      <c r="H4968">
        <v>9</v>
      </c>
      <c r="I4968">
        <v>1</v>
      </c>
      <c r="J4968">
        <v>1</v>
      </c>
      <c r="K4968">
        <v>1</v>
      </c>
      <c r="L4968">
        <v>0</v>
      </c>
      <c r="M4968">
        <v>99490.01</v>
      </c>
      <c r="N4968">
        <f>Table2[[#This Row],[Salary]] * 0.22</f>
        <v>21887.802199999998</v>
      </c>
    </row>
    <row r="4969" spans="1:14" x14ac:dyDescent="0.3">
      <c r="A4969">
        <v>2095</v>
      </c>
      <c r="B4969">
        <v>15813022</v>
      </c>
      <c r="C4969" t="s">
        <v>2026</v>
      </c>
      <c r="D4969">
        <v>531</v>
      </c>
      <c r="E4969" t="s">
        <v>33</v>
      </c>
      <c r="F4969" t="s">
        <v>14</v>
      </c>
      <c r="G4969">
        <v>70</v>
      </c>
      <c r="H4969">
        <v>1</v>
      </c>
      <c r="I4969">
        <v>2</v>
      </c>
      <c r="J4969">
        <v>0</v>
      </c>
      <c r="K4969">
        <v>0</v>
      </c>
      <c r="L4969">
        <v>0</v>
      </c>
      <c r="M4969">
        <v>99503.19</v>
      </c>
      <c r="N4969">
        <f>Table2[[#This Row],[Salary]] * 0.22</f>
        <v>21890.701799999999</v>
      </c>
    </row>
    <row r="4970" spans="1:14" x14ac:dyDescent="0.3">
      <c r="A4970">
        <v>2269</v>
      </c>
      <c r="B4970">
        <v>15777553</v>
      </c>
      <c r="C4970" t="s">
        <v>419</v>
      </c>
      <c r="D4970">
        <v>659</v>
      </c>
      <c r="E4970" t="s">
        <v>16</v>
      </c>
      <c r="F4970" t="s">
        <v>18</v>
      </c>
      <c r="G4970">
        <v>56</v>
      </c>
      <c r="H4970">
        <v>9</v>
      </c>
      <c r="I4970">
        <v>1</v>
      </c>
      <c r="J4970">
        <v>1</v>
      </c>
      <c r="K4970">
        <v>0</v>
      </c>
      <c r="L4970">
        <v>1</v>
      </c>
      <c r="M4970">
        <v>99504.03</v>
      </c>
      <c r="N4970">
        <f>Table2[[#This Row],[Salary]] * 0.22</f>
        <v>21890.886600000002</v>
      </c>
    </row>
    <row r="4971" spans="1:14" x14ac:dyDescent="0.3">
      <c r="A4971">
        <v>4141</v>
      </c>
      <c r="B4971">
        <v>15762048</v>
      </c>
      <c r="C4971" t="s">
        <v>459</v>
      </c>
      <c r="D4971">
        <v>841</v>
      </c>
      <c r="E4971" t="s">
        <v>13</v>
      </c>
      <c r="F4971" t="s">
        <v>18</v>
      </c>
      <c r="G4971">
        <v>33</v>
      </c>
      <c r="H4971">
        <v>7</v>
      </c>
      <c r="I4971">
        <v>2</v>
      </c>
      <c r="J4971">
        <v>1</v>
      </c>
      <c r="K4971">
        <v>1</v>
      </c>
      <c r="L4971">
        <v>0</v>
      </c>
      <c r="M4971">
        <v>99505.75</v>
      </c>
      <c r="N4971">
        <f>Table2[[#This Row],[Salary]] * 0.22</f>
        <v>21891.264999999999</v>
      </c>
    </row>
    <row r="4972" spans="1:14" x14ac:dyDescent="0.3">
      <c r="A4972">
        <v>9646</v>
      </c>
      <c r="B4972">
        <v>15641091</v>
      </c>
      <c r="C4972" t="s">
        <v>199</v>
      </c>
      <c r="D4972">
        <v>695</v>
      </c>
      <c r="E4972" t="s">
        <v>16</v>
      </c>
      <c r="F4972" t="s">
        <v>18</v>
      </c>
      <c r="G4972">
        <v>31</v>
      </c>
      <c r="H4972">
        <v>5</v>
      </c>
      <c r="I4972">
        <v>1</v>
      </c>
      <c r="J4972">
        <v>0</v>
      </c>
      <c r="K4972">
        <v>0</v>
      </c>
      <c r="L4972">
        <v>0</v>
      </c>
      <c r="M4972">
        <v>99537.68</v>
      </c>
      <c r="N4972">
        <f>Table2[[#This Row],[Salary]] * 0.22</f>
        <v>21898.2896</v>
      </c>
    </row>
    <row r="4973" spans="1:14" x14ac:dyDescent="0.3">
      <c r="A4973">
        <v>5023</v>
      </c>
      <c r="B4973">
        <v>15711130</v>
      </c>
      <c r="C4973" t="s">
        <v>29</v>
      </c>
      <c r="D4973">
        <v>734</v>
      </c>
      <c r="E4973" t="s">
        <v>16</v>
      </c>
      <c r="F4973" t="s">
        <v>14</v>
      </c>
      <c r="G4973">
        <v>45</v>
      </c>
      <c r="H4973">
        <v>2</v>
      </c>
      <c r="I4973">
        <v>2</v>
      </c>
      <c r="J4973">
        <v>1</v>
      </c>
      <c r="K4973">
        <v>0</v>
      </c>
      <c r="L4973">
        <v>0</v>
      </c>
      <c r="M4973">
        <v>99593.279999999999</v>
      </c>
      <c r="N4973">
        <f>Table2[[#This Row],[Salary]] * 0.22</f>
        <v>21910.5216</v>
      </c>
    </row>
    <row r="4974" spans="1:14" x14ac:dyDescent="0.3">
      <c r="A4974">
        <v>9981</v>
      </c>
      <c r="B4974">
        <v>15719276</v>
      </c>
      <c r="C4974" t="s">
        <v>589</v>
      </c>
      <c r="D4974">
        <v>741</v>
      </c>
      <c r="E4974" t="s">
        <v>33</v>
      </c>
      <c r="F4974" t="s">
        <v>14</v>
      </c>
      <c r="G4974">
        <v>35</v>
      </c>
      <c r="H4974">
        <v>6</v>
      </c>
      <c r="I4974">
        <v>1</v>
      </c>
      <c r="J4974">
        <v>0</v>
      </c>
      <c r="K4974">
        <v>0</v>
      </c>
      <c r="L4974">
        <v>0</v>
      </c>
      <c r="M4974">
        <v>99595.67</v>
      </c>
      <c r="N4974">
        <f>Table2[[#This Row],[Salary]] * 0.22</f>
        <v>21911.047399999999</v>
      </c>
    </row>
    <row r="4975" spans="1:14" x14ac:dyDescent="0.3">
      <c r="A4975">
        <v>99</v>
      </c>
      <c r="B4975">
        <v>15604348</v>
      </c>
      <c r="C4975" t="s">
        <v>2027</v>
      </c>
      <c r="D4975">
        <v>710</v>
      </c>
      <c r="E4975" t="s">
        <v>33</v>
      </c>
      <c r="F4975" t="s">
        <v>14</v>
      </c>
      <c r="G4975">
        <v>22</v>
      </c>
      <c r="H4975">
        <v>8</v>
      </c>
      <c r="I4975">
        <v>2</v>
      </c>
      <c r="J4975">
        <v>0</v>
      </c>
      <c r="K4975">
        <v>0</v>
      </c>
      <c r="L4975">
        <v>0</v>
      </c>
      <c r="M4975">
        <v>99645.04</v>
      </c>
      <c r="N4975">
        <f>Table2[[#This Row],[Salary]] * 0.22</f>
        <v>21921.908799999997</v>
      </c>
    </row>
    <row r="4976" spans="1:14" x14ac:dyDescent="0.3">
      <c r="A4976">
        <v>1077</v>
      </c>
      <c r="B4976">
        <v>15750929</v>
      </c>
      <c r="C4976" t="s">
        <v>1172</v>
      </c>
      <c r="D4976">
        <v>702</v>
      </c>
      <c r="E4976" t="s">
        <v>33</v>
      </c>
      <c r="F4976" t="s">
        <v>14</v>
      </c>
      <c r="G4976">
        <v>39</v>
      </c>
      <c r="H4976">
        <v>8</v>
      </c>
      <c r="I4976">
        <v>2</v>
      </c>
      <c r="J4976">
        <v>1</v>
      </c>
      <c r="K4976">
        <v>0</v>
      </c>
      <c r="L4976">
        <v>0</v>
      </c>
      <c r="M4976">
        <v>99654.13</v>
      </c>
      <c r="N4976">
        <f>Table2[[#This Row],[Salary]] * 0.22</f>
        <v>21923.908600000002</v>
      </c>
    </row>
    <row r="4977" spans="1:14" x14ac:dyDescent="0.3">
      <c r="A4977">
        <v>8137</v>
      </c>
      <c r="B4977">
        <v>15757425</v>
      </c>
      <c r="C4977" t="s">
        <v>127</v>
      </c>
      <c r="D4977">
        <v>716</v>
      </c>
      <c r="E4977" t="s">
        <v>16</v>
      </c>
      <c r="F4977" t="s">
        <v>18</v>
      </c>
      <c r="G4977">
        <v>38</v>
      </c>
      <c r="H4977">
        <v>1</v>
      </c>
      <c r="I4977">
        <v>2</v>
      </c>
      <c r="J4977">
        <v>1</v>
      </c>
      <c r="K4977">
        <v>1</v>
      </c>
      <c r="L4977">
        <v>0</v>
      </c>
      <c r="M4977">
        <v>99661.46</v>
      </c>
      <c r="N4977">
        <f>Table2[[#This Row],[Salary]] * 0.22</f>
        <v>21925.521200000003</v>
      </c>
    </row>
    <row r="4978" spans="1:14" x14ac:dyDescent="0.3">
      <c r="A4978">
        <v>4667</v>
      </c>
      <c r="B4978">
        <v>15691875</v>
      </c>
      <c r="C4978" t="s">
        <v>565</v>
      </c>
      <c r="D4978">
        <v>850</v>
      </c>
      <c r="E4978" t="s">
        <v>13</v>
      </c>
      <c r="F4978" t="s">
        <v>18</v>
      </c>
      <c r="G4978">
        <v>39</v>
      </c>
      <c r="H4978">
        <v>5</v>
      </c>
      <c r="I4978">
        <v>1</v>
      </c>
      <c r="J4978">
        <v>1</v>
      </c>
      <c r="K4978">
        <v>0</v>
      </c>
      <c r="L4978">
        <v>0</v>
      </c>
      <c r="M4978">
        <v>99689.48</v>
      </c>
      <c r="N4978">
        <f>Table2[[#This Row],[Salary]] * 0.22</f>
        <v>21931.685600000001</v>
      </c>
    </row>
    <row r="4979" spans="1:14" x14ac:dyDescent="0.3">
      <c r="A4979">
        <v>6475</v>
      </c>
      <c r="B4979">
        <v>15626143</v>
      </c>
      <c r="C4979" t="s">
        <v>1831</v>
      </c>
      <c r="D4979">
        <v>695</v>
      </c>
      <c r="E4979" t="s">
        <v>16</v>
      </c>
      <c r="F4979" t="s">
        <v>14</v>
      </c>
      <c r="G4979">
        <v>37</v>
      </c>
      <c r="H4979">
        <v>2</v>
      </c>
      <c r="I4979">
        <v>2</v>
      </c>
      <c r="J4979">
        <v>1</v>
      </c>
      <c r="K4979">
        <v>1</v>
      </c>
      <c r="L4979">
        <v>0</v>
      </c>
      <c r="M4979">
        <v>99692.65</v>
      </c>
      <c r="N4979">
        <f>Table2[[#This Row],[Salary]] * 0.22</f>
        <v>21932.382999999998</v>
      </c>
    </row>
    <row r="4980" spans="1:14" x14ac:dyDescent="0.3">
      <c r="A4980">
        <v>8790</v>
      </c>
      <c r="B4980">
        <v>15619116</v>
      </c>
      <c r="C4980" t="s">
        <v>220</v>
      </c>
      <c r="D4980">
        <v>493</v>
      </c>
      <c r="E4980" t="s">
        <v>16</v>
      </c>
      <c r="F4980" t="s">
        <v>18</v>
      </c>
      <c r="G4980">
        <v>36</v>
      </c>
      <c r="H4980">
        <v>2</v>
      </c>
      <c r="I4980">
        <v>2</v>
      </c>
      <c r="J4980">
        <v>0</v>
      </c>
      <c r="K4980">
        <v>1</v>
      </c>
      <c r="L4980">
        <v>0</v>
      </c>
      <c r="M4980">
        <v>99770.3</v>
      </c>
      <c r="N4980">
        <f>Table2[[#This Row],[Salary]] * 0.22</f>
        <v>21949.466</v>
      </c>
    </row>
    <row r="4981" spans="1:14" x14ac:dyDescent="0.3">
      <c r="A4981">
        <v>1247</v>
      </c>
      <c r="B4981">
        <v>15721189</v>
      </c>
      <c r="C4981" t="s">
        <v>570</v>
      </c>
      <c r="D4981">
        <v>666</v>
      </c>
      <c r="E4981" t="s">
        <v>16</v>
      </c>
      <c r="F4981" t="s">
        <v>18</v>
      </c>
      <c r="G4981">
        <v>66</v>
      </c>
      <c r="H4981">
        <v>7</v>
      </c>
      <c r="I4981">
        <v>2</v>
      </c>
      <c r="J4981">
        <v>1</v>
      </c>
      <c r="K4981">
        <v>1</v>
      </c>
      <c r="L4981">
        <v>0</v>
      </c>
      <c r="M4981">
        <v>99792.82</v>
      </c>
      <c r="N4981">
        <f>Table2[[#This Row],[Salary]] * 0.22</f>
        <v>21954.420400000003</v>
      </c>
    </row>
    <row r="4982" spans="1:14" x14ac:dyDescent="0.3">
      <c r="A4982">
        <v>6586</v>
      </c>
      <c r="B4982">
        <v>15773804</v>
      </c>
      <c r="C4982" t="s">
        <v>2028</v>
      </c>
      <c r="D4982">
        <v>625</v>
      </c>
      <c r="E4982" t="s">
        <v>16</v>
      </c>
      <c r="F4982" t="s">
        <v>14</v>
      </c>
      <c r="G4982">
        <v>39</v>
      </c>
      <c r="H4982">
        <v>5</v>
      </c>
      <c r="I4982">
        <v>1</v>
      </c>
      <c r="J4982">
        <v>1</v>
      </c>
      <c r="K4982">
        <v>0</v>
      </c>
      <c r="L4982">
        <v>0</v>
      </c>
      <c r="M4982">
        <v>99800.87</v>
      </c>
      <c r="N4982">
        <f>Table2[[#This Row],[Salary]] * 0.22</f>
        <v>21956.1914</v>
      </c>
    </row>
    <row r="4983" spans="1:14" x14ac:dyDescent="0.3">
      <c r="A4983">
        <v>251</v>
      </c>
      <c r="B4983">
        <v>15628112</v>
      </c>
      <c r="C4983" t="s">
        <v>392</v>
      </c>
      <c r="D4983">
        <v>771</v>
      </c>
      <c r="E4983" t="s">
        <v>13</v>
      </c>
      <c r="F4983" t="s">
        <v>18</v>
      </c>
      <c r="G4983">
        <v>36</v>
      </c>
      <c r="H4983">
        <v>5</v>
      </c>
      <c r="I4983">
        <v>1</v>
      </c>
      <c r="J4983">
        <v>0</v>
      </c>
      <c r="K4983">
        <v>0</v>
      </c>
      <c r="L4983">
        <v>0</v>
      </c>
      <c r="M4983">
        <v>99805.99</v>
      </c>
      <c r="N4983">
        <f>Table2[[#This Row],[Salary]] * 0.22</f>
        <v>21957.317800000001</v>
      </c>
    </row>
    <row r="4984" spans="1:14" x14ac:dyDescent="0.3">
      <c r="A4984">
        <v>4121</v>
      </c>
      <c r="B4984">
        <v>15610105</v>
      </c>
      <c r="C4984" t="s">
        <v>321</v>
      </c>
      <c r="D4984">
        <v>666</v>
      </c>
      <c r="E4984" t="s">
        <v>13</v>
      </c>
      <c r="F4984" t="s">
        <v>18</v>
      </c>
      <c r="G4984">
        <v>21</v>
      </c>
      <c r="H4984">
        <v>1</v>
      </c>
      <c r="I4984">
        <v>2</v>
      </c>
      <c r="J4984">
        <v>1</v>
      </c>
      <c r="K4984">
        <v>1</v>
      </c>
      <c r="L4984">
        <v>0</v>
      </c>
      <c r="M4984">
        <v>99818.31</v>
      </c>
      <c r="N4984">
        <f>Table2[[#This Row],[Salary]] * 0.22</f>
        <v>21960.028200000001</v>
      </c>
    </row>
    <row r="4985" spans="1:14" x14ac:dyDescent="0.3">
      <c r="A4985">
        <v>6283</v>
      </c>
      <c r="B4985">
        <v>15761340</v>
      </c>
      <c r="C4985" t="s">
        <v>2029</v>
      </c>
      <c r="D4985">
        <v>521</v>
      </c>
      <c r="E4985" t="s">
        <v>16</v>
      </c>
      <c r="F4985" t="s">
        <v>14</v>
      </c>
      <c r="G4985">
        <v>22</v>
      </c>
      <c r="H4985">
        <v>5</v>
      </c>
      <c r="I4985">
        <v>2</v>
      </c>
      <c r="J4985">
        <v>1</v>
      </c>
      <c r="K4985">
        <v>1</v>
      </c>
      <c r="L4985">
        <v>0</v>
      </c>
      <c r="M4985">
        <v>99828.45</v>
      </c>
      <c r="N4985">
        <f>Table2[[#This Row],[Salary]] * 0.22</f>
        <v>21962.258999999998</v>
      </c>
    </row>
    <row r="4986" spans="1:14" x14ac:dyDescent="0.3">
      <c r="A4986">
        <v>6314</v>
      </c>
      <c r="B4986">
        <v>15812482</v>
      </c>
      <c r="C4986" t="s">
        <v>363</v>
      </c>
      <c r="D4986">
        <v>575</v>
      </c>
      <c r="E4986" t="s">
        <v>16</v>
      </c>
      <c r="F4986" t="s">
        <v>14</v>
      </c>
      <c r="G4986">
        <v>27</v>
      </c>
      <c r="H4986">
        <v>3</v>
      </c>
      <c r="I4986">
        <v>1</v>
      </c>
      <c r="J4986">
        <v>1</v>
      </c>
      <c r="K4986">
        <v>0</v>
      </c>
      <c r="L4986">
        <v>0</v>
      </c>
      <c r="M4986">
        <v>99843.98</v>
      </c>
      <c r="N4986">
        <f>Table2[[#This Row],[Salary]] * 0.22</f>
        <v>21965.675599999999</v>
      </c>
    </row>
    <row r="4987" spans="1:14" x14ac:dyDescent="0.3">
      <c r="A4987">
        <v>8958</v>
      </c>
      <c r="B4987">
        <v>15787825</v>
      </c>
      <c r="C4987" t="s">
        <v>1264</v>
      </c>
      <c r="D4987">
        <v>585</v>
      </c>
      <c r="E4987" t="s">
        <v>13</v>
      </c>
      <c r="F4987" t="s">
        <v>14</v>
      </c>
      <c r="G4987">
        <v>37</v>
      </c>
      <c r="H4987">
        <v>6</v>
      </c>
      <c r="I4987">
        <v>1</v>
      </c>
      <c r="J4987">
        <v>1</v>
      </c>
      <c r="K4987">
        <v>1</v>
      </c>
      <c r="L4987">
        <v>0</v>
      </c>
      <c r="M4987">
        <v>99907.29</v>
      </c>
      <c r="N4987">
        <f>Table2[[#This Row],[Salary]] * 0.22</f>
        <v>21979.603799999997</v>
      </c>
    </row>
    <row r="4988" spans="1:14" x14ac:dyDescent="0.3">
      <c r="A4988">
        <v>3383</v>
      </c>
      <c r="B4988">
        <v>15570629</v>
      </c>
      <c r="C4988" t="s">
        <v>1225</v>
      </c>
      <c r="D4988">
        <v>655</v>
      </c>
      <c r="E4988" t="s">
        <v>13</v>
      </c>
      <c r="F4988" t="s">
        <v>18</v>
      </c>
      <c r="G4988">
        <v>72</v>
      </c>
      <c r="H4988">
        <v>5</v>
      </c>
      <c r="I4988">
        <v>2</v>
      </c>
      <c r="J4988">
        <v>1</v>
      </c>
      <c r="K4988">
        <v>1</v>
      </c>
      <c r="L4988">
        <v>0</v>
      </c>
      <c r="M4988">
        <v>99920.41</v>
      </c>
      <c r="N4988">
        <f>Table2[[#This Row],[Salary]] * 0.22</f>
        <v>21982.4902</v>
      </c>
    </row>
    <row r="4989" spans="1:14" x14ac:dyDescent="0.3">
      <c r="A4989">
        <v>6062</v>
      </c>
      <c r="B4989">
        <v>15758023</v>
      </c>
      <c r="C4989" t="s">
        <v>1715</v>
      </c>
      <c r="D4989">
        <v>544</v>
      </c>
      <c r="E4989" t="s">
        <v>13</v>
      </c>
      <c r="F4989" t="s">
        <v>14</v>
      </c>
      <c r="G4989">
        <v>47</v>
      </c>
      <c r="H4989">
        <v>5</v>
      </c>
      <c r="I4989">
        <v>1</v>
      </c>
      <c r="J4989">
        <v>0</v>
      </c>
      <c r="K4989">
        <v>0</v>
      </c>
      <c r="L4989">
        <v>1</v>
      </c>
      <c r="M4989">
        <v>99922.08</v>
      </c>
      <c r="N4989">
        <f>Table2[[#This Row],[Salary]] * 0.22</f>
        <v>21982.857599999999</v>
      </c>
    </row>
    <row r="4990" spans="1:14" x14ac:dyDescent="0.3">
      <c r="A4990">
        <v>7585</v>
      </c>
      <c r="B4990">
        <v>15595010</v>
      </c>
      <c r="C4990" t="s">
        <v>463</v>
      </c>
      <c r="D4990">
        <v>694</v>
      </c>
      <c r="E4990" t="s">
        <v>33</v>
      </c>
      <c r="F4990" t="s">
        <v>18</v>
      </c>
      <c r="G4990">
        <v>39</v>
      </c>
      <c r="H4990">
        <v>9</v>
      </c>
      <c r="I4990">
        <v>2</v>
      </c>
      <c r="J4990">
        <v>0</v>
      </c>
      <c r="K4990">
        <v>0</v>
      </c>
      <c r="L4990">
        <v>0</v>
      </c>
      <c r="M4990">
        <v>99924.04</v>
      </c>
      <c r="N4990">
        <f>Table2[[#This Row],[Salary]] * 0.22</f>
        <v>21983.288799999998</v>
      </c>
    </row>
    <row r="4991" spans="1:14" x14ac:dyDescent="0.3">
      <c r="A4991">
        <v>3806</v>
      </c>
      <c r="B4991">
        <v>15597394</v>
      </c>
      <c r="C4991" t="s">
        <v>2030</v>
      </c>
      <c r="D4991">
        <v>668</v>
      </c>
      <c r="E4991" t="s">
        <v>33</v>
      </c>
      <c r="F4991" t="s">
        <v>14</v>
      </c>
      <c r="G4991">
        <v>34</v>
      </c>
      <c r="H4991">
        <v>0</v>
      </c>
      <c r="I4991">
        <v>1</v>
      </c>
      <c r="J4991">
        <v>0</v>
      </c>
      <c r="K4991">
        <v>0</v>
      </c>
      <c r="L4991">
        <v>0</v>
      </c>
      <c r="M4991">
        <v>99984.86</v>
      </c>
      <c r="N4991">
        <f>Table2[[#This Row],[Salary]] * 0.22</f>
        <v>21996.6692</v>
      </c>
    </row>
    <row r="4992" spans="1:14" x14ac:dyDescent="0.3">
      <c r="A4992">
        <v>1690</v>
      </c>
      <c r="B4992">
        <v>15700854</v>
      </c>
      <c r="C4992" t="s">
        <v>234</v>
      </c>
      <c r="D4992">
        <v>595</v>
      </c>
      <c r="E4992" t="s">
        <v>33</v>
      </c>
      <c r="F4992" t="s">
        <v>14</v>
      </c>
      <c r="G4992">
        <v>35</v>
      </c>
      <c r="H4992">
        <v>8</v>
      </c>
      <c r="I4992">
        <v>1</v>
      </c>
      <c r="J4992">
        <v>1</v>
      </c>
      <c r="K4992">
        <v>0</v>
      </c>
      <c r="L4992">
        <v>1</v>
      </c>
      <c r="M4992">
        <v>100015.79</v>
      </c>
      <c r="N4992">
        <f>Table2[[#This Row],[Salary]] * 0.22</f>
        <v>22003.4738</v>
      </c>
    </row>
    <row r="4993" spans="1:14" x14ac:dyDescent="0.3">
      <c r="A4993">
        <v>9389</v>
      </c>
      <c r="B4993">
        <v>15707138</v>
      </c>
      <c r="C4993" t="s">
        <v>2031</v>
      </c>
      <c r="D4993">
        <v>679</v>
      </c>
      <c r="E4993" t="s">
        <v>33</v>
      </c>
      <c r="F4993" t="s">
        <v>14</v>
      </c>
      <c r="G4993">
        <v>39</v>
      </c>
      <c r="H4993">
        <v>5</v>
      </c>
      <c r="I4993">
        <v>2</v>
      </c>
      <c r="J4993">
        <v>1</v>
      </c>
      <c r="K4993">
        <v>1</v>
      </c>
      <c r="L4993">
        <v>0</v>
      </c>
      <c r="M4993">
        <v>100060.54</v>
      </c>
      <c r="N4993">
        <f>Table2[[#This Row],[Salary]] * 0.22</f>
        <v>22013.318799999997</v>
      </c>
    </row>
    <row r="4994" spans="1:14" x14ac:dyDescent="0.3">
      <c r="A4994">
        <v>8881</v>
      </c>
      <c r="B4994">
        <v>15603764</v>
      </c>
      <c r="C4994" t="s">
        <v>1060</v>
      </c>
      <c r="D4994">
        <v>560</v>
      </c>
      <c r="E4994" t="s">
        <v>16</v>
      </c>
      <c r="F4994" t="s">
        <v>14</v>
      </c>
      <c r="G4994">
        <v>49</v>
      </c>
      <c r="H4994">
        <v>4</v>
      </c>
      <c r="I4994">
        <v>1</v>
      </c>
      <c r="J4994">
        <v>1</v>
      </c>
      <c r="K4994">
        <v>1</v>
      </c>
      <c r="L4994">
        <v>1</v>
      </c>
      <c r="M4994">
        <v>100075.1</v>
      </c>
      <c r="N4994">
        <f>Table2[[#This Row],[Salary]] * 0.22</f>
        <v>22016.522000000001</v>
      </c>
    </row>
    <row r="4995" spans="1:14" x14ac:dyDescent="0.3">
      <c r="A4995">
        <v>8146</v>
      </c>
      <c r="B4995">
        <v>15708904</v>
      </c>
      <c r="C4995" t="s">
        <v>895</v>
      </c>
      <c r="D4995">
        <v>850</v>
      </c>
      <c r="E4995" t="s">
        <v>16</v>
      </c>
      <c r="F4995" t="s">
        <v>18</v>
      </c>
      <c r="G4995">
        <v>37</v>
      </c>
      <c r="H4995">
        <v>9</v>
      </c>
      <c r="I4995">
        <v>1</v>
      </c>
      <c r="J4995">
        <v>0</v>
      </c>
      <c r="K4995">
        <v>0</v>
      </c>
      <c r="L4995">
        <v>0</v>
      </c>
      <c r="M4995">
        <v>100101.06</v>
      </c>
      <c r="N4995">
        <f>Table2[[#This Row],[Salary]] * 0.22</f>
        <v>22022.233199999999</v>
      </c>
    </row>
    <row r="4996" spans="1:14" x14ac:dyDescent="0.3">
      <c r="A4996">
        <v>490</v>
      </c>
      <c r="B4996">
        <v>15807709</v>
      </c>
      <c r="C4996" t="s">
        <v>1389</v>
      </c>
      <c r="D4996">
        <v>714</v>
      </c>
      <c r="E4996" t="s">
        <v>13</v>
      </c>
      <c r="F4996" t="s">
        <v>18</v>
      </c>
      <c r="G4996">
        <v>55</v>
      </c>
      <c r="H4996">
        <v>9</v>
      </c>
      <c r="I4996">
        <v>1</v>
      </c>
      <c r="J4996">
        <v>1</v>
      </c>
      <c r="K4996">
        <v>1</v>
      </c>
      <c r="L4996">
        <v>0</v>
      </c>
      <c r="M4996">
        <v>100127.71</v>
      </c>
      <c r="N4996">
        <f>Table2[[#This Row],[Salary]] * 0.22</f>
        <v>22028.0962</v>
      </c>
    </row>
    <row r="4997" spans="1:14" x14ac:dyDescent="0.3">
      <c r="A4997">
        <v>122</v>
      </c>
      <c r="B4997">
        <v>15580203</v>
      </c>
      <c r="C4997" t="s">
        <v>119</v>
      </c>
      <c r="D4997">
        <v>674</v>
      </c>
      <c r="E4997" t="s">
        <v>33</v>
      </c>
      <c r="F4997" t="s">
        <v>14</v>
      </c>
      <c r="G4997">
        <v>39</v>
      </c>
      <c r="H4997">
        <v>6</v>
      </c>
      <c r="I4997">
        <v>1</v>
      </c>
      <c r="J4997">
        <v>0</v>
      </c>
      <c r="K4997">
        <v>0</v>
      </c>
      <c r="L4997">
        <v>0</v>
      </c>
      <c r="M4997">
        <v>100130.95</v>
      </c>
      <c r="N4997">
        <f>Table2[[#This Row],[Salary]] * 0.22</f>
        <v>22028.809000000001</v>
      </c>
    </row>
    <row r="4998" spans="1:14" x14ac:dyDescent="0.3">
      <c r="A4998">
        <v>7477</v>
      </c>
      <c r="B4998">
        <v>15737909</v>
      </c>
      <c r="C4998" t="s">
        <v>130</v>
      </c>
      <c r="D4998">
        <v>759</v>
      </c>
      <c r="E4998" t="s">
        <v>16</v>
      </c>
      <c r="F4998" t="s">
        <v>14</v>
      </c>
      <c r="G4998">
        <v>44</v>
      </c>
      <c r="H4998">
        <v>2</v>
      </c>
      <c r="I4998">
        <v>2</v>
      </c>
      <c r="J4998">
        <v>1</v>
      </c>
      <c r="K4998">
        <v>0</v>
      </c>
      <c r="L4998">
        <v>0</v>
      </c>
      <c r="M4998">
        <v>100137.7</v>
      </c>
      <c r="N4998">
        <f>Table2[[#This Row],[Salary]] * 0.22</f>
        <v>22030.293999999998</v>
      </c>
    </row>
    <row r="4999" spans="1:14" x14ac:dyDescent="0.3">
      <c r="A4999">
        <v>3559</v>
      </c>
      <c r="B4999">
        <v>15786392</v>
      </c>
      <c r="C4999" t="s">
        <v>477</v>
      </c>
      <c r="D4999">
        <v>765</v>
      </c>
      <c r="E4999" t="s">
        <v>16</v>
      </c>
      <c r="F4999" t="s">
        <v>14</v>
      </c>
      <c r="G4999">
        <v>41</v>
      </c>
      <c r="H4999">
        <v>4</v>
      </c>
      <c r="I4999">
        <v>1</v>
      </c>
      <c r="J4999">
        <v>0</v>
      </c>
      <c r="K4999">
        <v>0</v>
      </c>
      <c r="L4999">
        <v>0</v>
      </c>
      <c r="M4999">
        <v>100153.43</v>
      </c>
      <c r="N4999">
        <f>Table2[[#This Row],[Salary]] * 0.22</f>
        <v>22033.7546</v>
      </c>
    </row>
    <row r="5000" spans="1:14" x14ac:dyDescent="0.3">
      <c r="A5000">
        <v>7441</v>
      </c>
      <c r="B5000">
        <v>15604130</v>
      </c>
      <c r="C5000" t="s">
        <v>859</v>
      </c>
      <c r="D5000">
        <v>622</v>
      </c>
      <c r="E5000" t="s">
        <v>33</v>
      </c>
      <c r="F5000" t="s">
        <v>18</v>
      </c>
      <c r="G5000">
        <v>47</v>
      </c>
      <c r="H5000">
        <v>6</v>
      </c>
      <c r="I5000">
        <v>1</v>
      </c>
      <c r="J5000">
        <v>0</v>
      </c>
      <c r="K5000">
        <v>0</v>
      </c>
      <c r="L5000">
        <v>0</v>
      </c>
      <c r="M5000">
        <v>100183.05</v>
      </c>
      <c r="N5000">
        <f>Table2[[#This Row],[Salary]] * 0.22</f>
        <v>22040.271000000001</v>
      </c>
    </row>
    <row r="5001" spans="1:14" x14ac:dyDescent="0.3">
      <c r="A5001">
        <v>29</v>
      </c>
      <c r="B5001">
        <v>15728693</v>
      </c>
      <c r="C5001" t="s">
        <v>2032</v>
      </c>
      <c r="D5001">
        <v>574</v>
      </c>
      <c r="E5001" t="s">
        <v>13</v>
      </c>
      <c r="F5001" t="s">
        <v>18</v>
      </c>
      <c r="G5001">
        <v>43</v>
      </c>
      <c r="H5001">
        <v>3</v>
      </c>
      <c r="I5001">
        <v>1</v>
      </c>
      <c r="J5001">
        <v>1</v>
      </c>
      <c r="K5001">
        <v>1</v>
      </c>
      <c r="L5001">
        <v>0</v>
      </c>
      <c r="M5001">
        <v>100187.43</v>
      </c>
      <c r="N5001">
        <f>Table2[[#This Row],[Salary]] * 0.22</f>
        <v>22041.2346</v>
      </c>
    </row>
    <row r="5002" spans="1:14" x14ac:dyDescent="0.3">
      <c r="A5002">
        <v>9200</v>
      </c>
      <c r="B5002">
        <v>15609083</v>
      </c>
      <c r="C5002" t="s">
        <v>2033</v>
      </c>
      <c r="D5002">
        <v>544</v>
      </c>
      <c r="E5002" t="s">
        <v>16</v>
      </c>
      <c r="F5002" t="s">
        <v>18</v>
      </c>
      <c r="G5002">
        <v>26</v>
      </c>
      <c r="H5002">
        <v>6</v>
      </c>
      <c r="I5002">
        <v>1</v>
      </c>
      <c r="J5002">
        <v>1</v>
      </c>
      <c r="K5002">
        <v>0</v>
      </c>
      <c r="L5002">
        <v>1</v>
      </c>
      <c r="M5002">
        <v>100200.4</v>
      </c>
      <c r="N5002">
        <f>Table2[[#This Row],[Salary]] * 0.22</f>
        <v>22044.088</v>
      </c>
    </row>
    <row r="5003" spans="1:14" x14ac:dyDescent="0.3">
      <c r="A5003">
        <v>6191</v>
      </c>
      <c r="B5003">
        <v>15613923</v>
      </c>
      <c r="C5003" t="s">
        <v>1160</v>
      </c>
      <c r="D5003">
        <v>581</v>
      </c>
      <c r="E5003" t="s">
        <v>33</v>
      </c>
      <c r="F5003" t="s">
        <v>18</v>
      </c>
      <c r="G5003">
        <v>43</v>
      </c>
      <c r="H5003">
        <v>4</v>
      </c>
      <c r="I5003">
        <v>1</v>
      </c>
      <c r="J5003">
        <v>0</v>
      </c>
      <c r="K5003">
        <v>1</v>
      </c>
      <c r="L5003">
        <v>0</v>
      </c>
      <c r="M5003">
        <v>100236.02</v>
      </c>
      <c r="N5003">
        <f>Table2[[#This Row],[Salary]] * 0.22</f>
        <v>22051.9244</v>
      </c>
    </row>
    <row r="5004" spans="1:14" x14ac:dyDescent="0.3">
      <c r="A5004">
        <v>2586</v>
      </c>
      <c r="B5004">
        <v>15612030</v>
      </c>
      <c r="C5004" t="s">
        <v>972</v>
      </c>
      <c r="D5004">
        <v>724</v>
      </c>
      <c r="E5004" t="s">
        <v>16</v>
      </c>
      <c r="F5004" t="s">
        <v>14</v>
      </c>
      <c r="G5004">
        <v>28</v>
      </c>
      <c r="H5004">
        <v>9</v>
      </c>
      <c r="I5004">
        <v>2</v>
      </c>
      <c r="J5004">
        <v>1</v>
      </c>
      <c r="K5004">
        <v>1</v>
      </c>
      <c r="L5004">
        <v>0</v>
      </c>
      <c r="M5004">
        <v>100240.2</v>
      </c>
      <c r="N5004">
        <f>Table2[[#This Row],[Salary]] * 0.22</f>
        <v>22052.844000000001</v>
      </c>
    </row>
    <row r="5005" spans="1:14" x14ac:dyDescent="0.3">
      <c r="A5005">
        <v>7344</v>
      </c>
      <c r="B5005">
        <v>15763194</v>
      </c>
      <c r="C5005" t="s">
        <v>81</v>
      </c>
      <c r="D5005">
        <v>643</v>
      </c>
      <c r="E5005" t="s">
        <v>16</v>
      </c>
      <c r="F5005" t="s">
        <v>14</v>
      </c>
      <c r="G5005">
        <v>34</v>
      </c>
      <c r="H5005">
        <v>7</v>
      </c>
      <c r="I5005">
        <v>2</v>
      </c>
      <c r="J5005">
        <v>0</v>
      </c>
      <c r="K5005">
        <v>1</v>
      </c>
      <c r="L5005">
        <v>0</v>
      </c>
      <c r="M5005">
        <v>100304.13</v>
      </c>
      <c r="N5005">
        <f>Table2[[#This Row],[Salary]] * 0.22</f>
        <v>22066.908600000002</v>
      </c>
    </row>
    <row r="5006" spans="1:14" x14ac:dyDescent="0.3">
      <c r="A5006">
        <v>5367</v>
      </c>
      <c r="B5006">
        <v>15812230</v>
      </c>
      <c r="C5006" t="s">
        <v>2034</v>
      </c>
      <c r="D5006">
        <v>670</v>
      </c>
      <c r="E5006" t="s">
        <v>13</v>
      </c>
      <c r="F5006" t="s">
        <v>18</v>
      </c>
      <c r="G5006">
        <v>42</v>
      </c>
      <c r="H5006">
        <v>5</v>
      </c>
      <c r="I5006">
        <v>3</v>
      </c>
      <c r="J5006">
        <v>1</v>
      </c>
      <c r="K5006">
        <v>1</v>
      </c>
      <c r="L5006">
        <v>0</v>
      </c>
      <c r="M5006">
        <v>100324.01</v>
      </c>
      <c r="N5006">
        <f>Table2[[#This Row],[Salary]] * 0.22</f>
        <v>22071.282199999998</v>
      </c>
    </row>
    <row r="5007" spans="1:14" x14ac:dyDescent="0.3">
      <c r="A5007">
        <v>2816</v>
      </c>
      <c r="B5007">
        <v>15721307</v>
      </c>
      <c r="C5007" t="s">
        <v>717</v>
      </c>
      <c r="D5007">
        <v>694</v>
      </c>
      <c r="E5007" t="s">
        <v>13</v>
      </c>
      <c r="F5007" t="s">
        <v>14</v>
      </c>
      <c r="G5007">
        <v>37</v>
      </c>
      <c r="H5007">
        <v>1</v>
      </c>
      <c r="I5007">
        <v>2</v>
      </c>
      <c r="J5007">
        <v>1</v>
      </c>
      <c r="K5007">
        <v>0</v>
      </c>
      <c r="L5007">
        <v>0</v>
      </c>
      <c r="M5007">
        <v>100335.55</v>
      </c>
      <c r="N5007">
        <f>Table2[[#This Row],[Salary]] * 0.22</f>
        <v>22073.821</v>
      </c>
    </row>
    <row r="5008" spans="1:14" x14ac:dyDescent="0.3">
      <c r="A5008">
        <v>5015</v>
      </c>
      <c r="B5008">
        <v>15773731</v>
      </c>
      <c r="C5008" t="s">
        <v>1556</v>
      </c>
      <c r="D5008">
        <v>758</v>
      </c>
      <c r="E5008" t="s">
        <v>33</v>
      </c>
      <c r="F5008" t="s">
        <v>18</v>
      </c>
      <c r="G5008">
        <v>35</v>
      </c>
      <c r="H5008">
        <v>5</v>
      </c>
      <c r="I5008">
        <v>2</v>
      </c>
      <c r="J5008">
        <v>0</v>
      </c>
      <c r="K5008">
        <v>0</v>
      </c>
      <c r="L5008">
        <v>0</v>
      </c>
      <c r="M5008">
        <v>100365.51</v>
      </c>
      <c r="N5008">
        <f>Table2[[#This Row],[Salary]] * 0.22</f>
        <v>22080.412199999999</v>
      </c>
    </row>
    <row r="5009" spans="1:14" x14ac:dyDescent="0.3">
      <c r="A5009">
        <v>3956</v>
      </c>
      <c r="B5009">
        <v>15695168</v>
      </c>
      <c r="C5009" t="s">
        <v>51</v>
      </c>
      <c r="D5009">
        <v>625</v>
      </c>
      <c r="E5009" t="s">
        <v>16</v>
      </c>
      <c r="F5009" t="s">
        <v>14</v>
      </c>
      <c r="G5009">
        <v>39</v>
      </c>
      <c r="H5009">
        <v>2</v>
      </c>
      <c r="I5009">
        <v>2</v>
      </c>
      <c r="J5009">
        <v>1</v>
      </c>
      <c r="K5009">
        <v>0</v>
      </c>
      <c r="L5009">
        <v>0</v>
      </c>
      <c r="M5009">
        <v>100403.05</v>
      </c>
      <c r="N5009">
        <f>Table2[[#This Row],[Salary]] * 0.22</f>
        <v>22088.671000000002</v>
      </c>
    </row>
    <row r="5010" spans="1:14" x14ac:dyDescent="0.3">
      <c r="A5010">
        <v>5910</v>
      </c>
      <c r="B5010">
        <v>15713043</v>
      </c>
      <c r="C5010" t="s">
        <v>533</v>
      </c>
      <c r="D5010">
        <v>691</v>
      </c>
      <c r="E5010" t="s">
        <v>16</v>
      </c>
      <c r="F5010" t="s">
        <v>18</v>
      </c>
      <c r="G5010">
        <v>33</v>
      </c>
      <c r="H5010">
        <v>6</v>
      </c>
      <c r="I5010">
        <v>2</v>
      </c>
      <c r="J5010">
        <v>1</v>
      </c>
      <c r="K5010">
        <v>1</v>
      </c>
      <c r="L5010">
        <v>0</v>
      </c>
      <c r="M5010">
        <v>100408.31</v>
      </c>
      <c r="N5010">
        <f>Table2[[#This Row],[Salary]] * 0.22</f>
        <v>22089.8282</v>
      </c>
    </row>
    <row r="5011" spans="1:14" x14ac:dyDescent="0.3">
      <c r="A5011">
        <v>7896</v>
      </c>
      <c r="B5011">
        <v>15660571</v>
      </c>
      <c r="C5011" t="s">
        <v>2035</v>
      </c>
      <c r="D5011">
        <v>668</v>
      </c>
      <c r="E5011" t="s">
        <v>33</v>
      </c>
      <c r="F5011" t="s">
        <v>14</v>
      </c>
      <c r="G5011">
        <v>43</v>
      </c>
      <c r="H5011">
        <v>10</v>
      </c>
      <c r="I5011">
        <v>1</v>
      </c>
      <c r="J5011">
        <v>1</v>
      </c>
      <c r="K5011">
        <v>1</v>
      </c>
      <c r="L5011">
        <v>0</v>
      </c>
      <c r="M5011">
        <v>100423.88</v>
      </c>
      <c r="N5011">
        <f>Table2[[#This Row],[Salary]] * 0.22</f>
        <v>22093.2536</v>
      </c>
    </row>
    <row r="5012" spans="1:14" x14ac:dyDescent="0.3">
      <c r="A5012">
        <v>448</v>
      </c>
      <c r="B5012">
        <v>15644572</v>
      </c>
      <c r="C5012" t="s">
        <v>641</v>
      </c>
      <c r="D5012">
        <v>501</v>
      </c>
      <c r="E5012" t="s">
        <v>16</v>
      </c>
      <c r="F5012" t="s">
        <v>14</v>
      </c>
      <c r="G5012">
        <v>40</v>
      </c>
      <c r="H5012">
        <v>4</v>
      </c>
      <c r="I5012">
        <v>1</v>
      </c>
      <c r="J5012">
        <v>1</v>
      </c>
      <c r="K5012">
        <v>1</v>
      </c>
      <c r="L5012">
        <v>0</v>
      </c>
      <c r="M5012">
        <v>100433.83</v>
      </c>
      <c r="N5012">
        <f>Table2[[#This Row],[Salary]] * 0.22</f>
        <v>22095.442600000002</v>
      </c>
    </row>
    <row r="5013" spans="1:14" x14ac:dyDescent="0.3">
      <c r="A5013">
        <v>4923</v>
      </c>
      <c r="B5013">
        <v>15751203</v>
      </c>
      <c r="C5013" t="s">
        <v>1412</v>
      </c>
      <c r="D5013">
        <v>702</v>
      </c>
      <c r="E5013" t="s">
        <v>16</v>
      </c>
      <c r="F5013" t="s">
        <v>14</v>
      </c>
      <c r="G5013">
        <v>26</v>
      </c>
      <c r="H5013">
        <v>5</v>
      </c>
      <c r="I5013">
        <v>2</v>
      </c>
      <c r="J5013">
        <v>1</v>
      </c>
      <c r="K5013">
        <v>1</v>
      </c>
      <c r="L5013">
        <v>1</v>
      </c>
      <c r="M5013">
        <v>100442.22</v>
      </c>
      <c r="N5013">
        <f>Table2[[#This Row],[Salary]] * 0.22</f>
        <v>22097.288400000001</v>
      </c>
    </row>
    <row r="5014" spans="1:14" x14ac:dyDescent="0.3">
      <c r="A5014">
        <v>4864</v>
      </c>
      <c r="B5014">
        <v>15640491</v>
      </c>
      <c r="C5014" t="s">
        <v>2036</v>
      </c>
      <c r="D5014">
        <v>464</v>
      </c>
      <c r="E5014" t="s">
        <v>16</v>
      </c>
      <c r="F5014" t="s">
        <v>18</v>
      </c>
      <c r="G5014">
        <v>33</v>
      </c>
      <c r="H5014">
        <v>10</v>
      </c>
      <c r="I5014">
        <v>2</v>
      </c>
      <c r="J5014">
        <v>1</v>
      </c>
      <c r="K5014">
        <v>0</v>
      </c>
      <c r="L5014">
        <v>0</v>
      </c>
      <c r="M5014">
        <v>100447.53</v>
      </c>
      <c r="N5014">
        <f>Table2[[#This Row],[Salary]] * 0.22</f>
        <v>22098.456600000001</v>
      </c>
    </row>
    <row r="5015" spans="1:14" x14ac:dyDescent="0.3">
      <c r="A5015">
        <v>2852</v>
      </c>
      <c r="B5015">
        <v>15776454</v>
      </c>
      <c r="C5015" t="s">
        <v>636</v>
      </c>
      <c r="D5015">
        <v>603</v>
      </c>
      <c r="E5015" t="s">
        <v>16</v>
      </c>
      <c r="F5015" t="s">
        <v>18</v>
      </c>
      <c r="G5015">
        <v>48</v>
      </c>
      <c r="H5015">
        <v>5</v>
      </c>
      <c r="I5015">
        <v>1</v>
      </c>
      <c r="J5015">
        <v>1</v>
      </c>
      <c r="K5015">
        <v>0</v>
      </c>
      <c r="L5015">
        <v>1</v>
      </c>
      <c r="M5015">
        <v>100478.6</v>
      </c>
      <c r="N5015">
        <f>Table2[[#This Row],[Salary]] * 0.22</f>
        <v>22105.292000000001</v>
      </c>
    </row>
    <row r="5016" spans="1:14" x14ac:dyDescent="0.3">
      <c r="A5016">
        <v>5188</v>
      </c>
      <c r="B5016">
        <v>15682421</v>
      </c>
      <c r="C5016" t="s">
        <v>1831</v>
      </c>
      <c r="D5016">
        <v>683</v>
      </c>
      <c r="E5016" t="s">
        <v>16</v>
      </c>
      <c r="F5016" t="s">
        <v>18</v>
      </c>
      <c r="G5016">
        <v>30</v>
      </c>
      <c r="H5016">
        <v>2</v>
      </c>
      <c r="I5016">
        <v>2</v>
      </c>
      <c r="J5016">
        <v>0</v>
      </c>
      <c r="K5016">
        <v>1</v>
      </c>
      <c r="L5016">
        <v>1</v>
      </c>
      <c r="M5016">
        <v>100496.84</v>
      </c>
      <c r="N5016">
        <f>Table2[[#This Row],[Salary]] * 0.22</f>
        <v>22109.304799999998</v>
      </c>
    </row>
    <row r="5017" spans="1:14" x14ac:dyDescent="0.3">
      <c r="A5017">
        <v>8022</v>
      </c>
      <c r="B5017">
        <v>15697691</v>
      </c>
      <c r="C5017" t="s">
        <v>1174</v>
      </c>
      <c r="D5017">
        <v>512</v>
      </c>
      <c r="E5017" t="s">
        <v>16</v>
      </c>
      <c r="F5017" t="s">
        <v>18</v>
      </c>
      <c r="G5017">
        <v>41</v>
      </c>
      <c r="H5017">
        <v>6</v>
      </c>
      <c r="I5017">
        <v>1</v>
      </c>
      <c r="J5017">
        <v>1</v>
      </c>
      <c r="K5017">
        <v>1</v>
      </c>
      <c r="L5017">
        <v>0</v>
      </c>
      <c r="M5017">
        <v>100507.81</v>
      </c>
      <c r="N5017">
        <f>Table2[[#This Row],[Salary]] * 0.22</f>
        <v>22111.718199999999</v>
      </c>
    </row>
    <row r="5018" spans="1:14" x14ac:dyDescent="0.3">
      <c r="A5018">
        <v>9352</v>
      </c>
      <c r="B5018">
        <v>15606076</v>
      </c>
      <c r="C5018" t="s">
        <v>663</v>
      </c>
      <c r="D5018">
        <v>718</v>
      </c>
      <c r="E5018" t="s">
        <v>13</v>
      </c>
      <c r="F5018" t="s">
        <v>14</v>
      </c>
      <c r="G5018">
        <v>63</v>
      </c>
      <c r="H5018">
        <v>7</v>
      </c>
      <c r="I5018">
        <v>1</v>
      </c>
      <c r="J5018">
        <v>1</v>
      </c>
      <c r="K5018">
        <v>1</v>
      </c>
      <c r="L5018">
        <v>0</v>
      </c>
      <c r="M5018">
        <v>100538.8</v>
      </c>
      <c r="N5018">
        <f>Table2[[#This Row],[Salary]] * 0.22</f>
        <v>22118.536</v>
      </c>
    </row>
    <row r="5019" spans="1:14" x14ac:dyDescent="0.3">
      <c r="A5019">
        <v>6020</v>
      </c>
      <c r="B5019">
        <v>15697045</v>
      </c>
      <c r="C5019" t="s">
        <v>308</v>
      </c>
      <c r="D5019">
        <v>726</v>
      </c>
      <c r="E5019" t="s">
        <v>33</v>
      </c>
      <c r="F5019" t="s">
        <v>18</v>
      </c>
      <c r="G5019">
        <v>35</v>
      </c>
      <c r="H5019">
        <v>9</v>
      </c>
      <c r="I5019">
        <v>2</v>
      </c>
      <c r="J5019">
        <v>0</v>
      </c>
      <c r="K5019">
        <v>1</v>
      </c>
      <c r="L5019">
        <v>0</v>
      </c>
      <c r="M5019">
        <v>100556.98</v>
      </c>
      <c r="N5019">
        <f>Table2[[#This Row],[Salary]] * 0.22</f>
        <v>22122.535599999999</v>
      </c>
    </row>
    <row r="5020" spans="1:14" x14ac:dyDescent="0.3">
      <c r="A5020">
        <v>3085</v>
      </c>
      <c r="B5020">
        <v>15724402</v>
      </c>
      <c r="C5020" t="s">
        <v>1835</v>
      </c>
      <c r="D5020">
        <v>770</v>
      </c>
      <c r="E5020" t="s">
        <v>16</v>
      </c>
      <c r="F5020" t="s">
        <v>18</v>
      </c>
      <c r="G5020">
        <v>30</v>
      </c>
      <c r="H5020">
        <v>8</v>
      </c>
      <c r="I5020">
        <v>2</v>
      </c>
      <c r="J5020">
        <v>1</v>
      </c>
      <c r="K5020">
        <v>0</v>
      </c>
      <c r="L5020">
        <v>0</v>
      </c>
      <c r="M5020">
        <v>100557.03</v>
      </c>
      <c r="N5020">
        <f>Table2[[#This Row],[Salary]] * 0.22</f>
        <v>22122.546600000001</v>
      </c>
    </row>
    <row r="5021" spans="1:14" x14ac:dyDescent="0.3">
      <c r="A5021">
        <v>9202</v>
      </c>
      <c r="B5021">
        <v>15788183</v>
      </c>
      <c r="C5021" t="s">
        <v>173</v>
      </c>
      <c r="D5021">
        <v>458</v>
      </c>
      <c r="E5021" t="s">
        <v>13</v>
      </c>
      <c r="F5021" t="s">
        <v>18</v>
      </c>
      <c r="G5021">
        <v>43</v>
      </c>
      <c r="H5021">
        <v>1</v>
      </c>
      <c r="I5021">
        <v>2</v>
      </c>
      <c r="J5021">
        <v>1</v>
      </c>
      <c r="K5021">
        <v>0</v>
      </c>
      <c r="L5021">
        <v>0</v>
      </c>
      <c r="M5021">
        <v>100564.37</v>
      </c>
      <c r="N5021">
        <f>Table2[[#This Row],[Salary]] * 0.22</f>
        <v>22124.161400000001</v>
      </c>
    </row>
    <row r="5022" spans="1:14" x14ac:dyDescent="0.3">
      <c r="A5022">
        <v>8646</v>
      </c>
      <c r="B5022">
        <v>15669282</v>
      </c>
      <c r="C5022" t="s">
        <v>1637</v>
      </c>
      <c r="D5022">
        <v>636</v>
      </c>
      <c r="E5022" t="s">
        <v>16</v>
      </c>
      <c r="F5022" t="s">
        <v>18</v>
      </c>
      <c r="G5022">
        <v>20</v>
      </c>
      <c r="H5022">
        <v>10</v>
      </c>
      <c r="I5022">
        <v>1</v>
      </c>
      <c r="J5022">
        <v>0</v>
      </c>
      <c r="K5022">
        <v>0</v>
      </c>
      <c r="L5022">
        <v>0</v>
      </c>
      <c r="M5022">
        <v>100566.81</v>
      </c>
      <c r="N5022">
        <f>Table2[[#This Row],[Salary]] * 0.22</f>
        <v>22124.698199999999</v>
      </c>
    </row>
    <row r="5023" spans="1:14" x14ac:dyDescent="0.3">
      <c r="A5023">
        <v>9958</v>
      </c>
      <c r="B5023">
        <v>15672237</v>
      </c>
      <c r="C5023" t="s">
        <v>2037</v>
      </c>
      <c r="D5023">
        <v>633</v>
      </c>
      <c r="E5023" t="s">
        <v>16</v>
      </c>
      <c r="F5023" t="s">
        <v>14</v>
      </c>
      <c r="G5023">
        <v>25</v>
      </c>
      <c r="H5023">
        <v>1</v>
      </c>
      <c r="I5023">
        <v>1</v>
      </c>
      <c r="J5023">
        <v>1</v>
      </c>
      <c r="K5023">
        <v>0</v>
      </c>
      <c r="L5023">
        <v>0</v>
      </c>
      <c r="M5023">
        <v>100598.98</v>
      </c>
      <c r="N5023">
        <f>Table2[[#This Row],[Salary]] * 0.22</f>
        <v>22131.775600000001</v>
      </c>
    </row>
    <row r="5024" spans="1:14" x14ac:dyDescent="0.3">
      <c r="A5024">
        <v>2828</v>
      </c>
      <c r="B5024">
        <v>15584190</v>
      </c>
      <c r="C5024" t="s">
        <v>467</v>
      </c>
      <c r="D5024">
        <v>704</v>
      </c>
      <c r="E5024" t="s">
        <v>16</v>
      </c>
      <c r="F5024" t="s">
        <v>14</v>
      </c>
      <c r="G5024">
        <v>36</v>
      </c>
      <c r="H5024">
        <v>7</v>
      </c>
      <c r="I5024">
        <v>2</v>
      </c>
      <c r="J5024">
        <v>0</v>
      </c>
      <c r="K5024">
        <v>1</v>
      </c>
      <c r="L5024">
        <v>0</v>
      </c>
      <c r="M5024">
        <v>100601.73</v>
      </c>
      <c r="N5024">
        <f>Table2[[#This Row],[Salary]] * 0.22</f>
        <v>22132.3806</v>
      </c>
    </row>
    <row r="5025" spans="1:14" x14ac:dyDescent="0.3">
      <c r="A5025">
        <v>1194</v>
      </c>
      <c r="B5025">
        <v>15779947</v>
      </c>
      <c r="C5025" t="s">
        <v>1214</v>
      </c>
      <c r="D5025">
        <v>363</v>
      </c>
      <c r="E5025" t="s">
        <v>33</v>
      </c>
      <c r="F5025" t="s">
        <v>18</v>
      </c>
      <c r="G5025">
        <v>28</v>
      </c>
      <c r="H5025">
        <v>6</v>
      </c>
      <c r="I5025">
        <v>3</v>
      </c>
      <c r="J5025">
        <v>1</v>
      </c>
      <c r="K5025">
        <v>0</v>
      </c>
      <c r="L5025">
        <v>1</v>
      </c>
      <c r="M5025">
        <v>100615.14</v>
      </c>
      <c r="N5025">
        <f>Table2[[#This Row],[Salary]] * 0.22</f>
        <v>22135.3308</v>
      </c>
    </row>
    <row r="5026" spans="1:14" x14ac:dyDescent="0.3">
      <c r="A5026">
        <v>5275</v>
      </c>
      <c r="B5026">
        <v>15709511</v>
      </c>
      <c r="C5026" t="s">
        <v>326</v>
      </c>
      <c r="D5026">
        <v>622</v>
      </c>
      <c r="E5026" t="s">
        <v>16</v>
      </c>
      <c r="F5026" t="s">
        <v>14</v>
      </c>
      <c r="G5026">
        <v>43</v>
      </c>
      <c r="H5026">
        <v>8</v>
      </c>
      <c r="I5026">
        <v>2</v>
      </c>
      <c r="J5026">
        <v>1</v>
      </c>
      <c r="K5026">
        <v>0</v>
      </c>
      <c r="L5026">
        <v>0</v>
      </c>
      <c r="M5026">
        <v>100618.17</v>
      </c>
      <c r="N5026">
        <f>Table2[[#This Row],[Salary]] * 0.22</f>
        <v>22135.9974</v>
      </c>
    </row>
    <row r="5027" spans="1:14" x14ac:dyDescent="0.3">
      <c r="A5027">
        <v>5725</v>
      </c>
      <c r="B5027">
        <v>15784286</v>
      </c>
      <c r="C5027" t="s">
        <v>444</v>
      </c>
      <c r="D5027">
        <v>641</v>
      </c>
      <c r="E5027" t="s">
        <v>33</v>
      </c>
      <c r="F5027" t="s">
        <v>14</v>
      </c>
      <c r="G5027">
        <v>40</v>
      </c>
      <c r="H5027">
        <v>5</v>
      </c>
      <c r="I5027">
        <v>1</v>
      </c>
      <c r="J5027">
        <v>1</v>
      </c>
      <c r="K5027">
        <v>1</v>
      </c>
      <c r="L5027">
        <v>0</v>
      </c>
      <c r="M5027">
        <v>100637.07</v>
      </c>
      <c r="N5027">
        <f>Table2[[#This Row],[Salary]] * 0.22</f>
        <v>22140.155400000003</v>
      </c>
    </row>
    <row r="5028" spans="1:14" x14ac:dyDescent="0.3">
      <c r="A5028">
        <v>1390</v>
      </c>
      <c r="B5028">
        <v>15684196</v>
      </c>
      <c r="C5028" t="s">
        <v>458</v>
      </c>
      <c r="D5028">
        <v>627</v>
      </c>
      <c r="E5028" t="s">
        <v>16</v>
      </c>
      <c r="F5028" t="s">
        <v>18</v>
      </c>
      <c r="G5028">
        <v>55</v>
      </c>
      <c r="H5028">
        <v>2</v>
      </c>
      <c r="I5028">
        <v>1</v>
      </c>
      <c r="J5028">
        <v>1</v>
      </c>
      <c r="K5028">
        <v>0</v>
      </c>
      <c r="L5028">
        <v>1</v>
      </c>
      <c r="M5028">
        <v>100686.11</v>
      </c>
      <c r="N5028">
        <f>Table2[[#This Row],[Salary]] * 0.22</f>
        <v>22150.944200000002</v>
      </c>
    </row>
    <row r="5029" spans="1:14" x14ac:dyDescent="0.3">
      <c r="A5029">
        <v>6567</v>
      </c>
      <c r="B5029">
        <v>15709523</v>
      </c>
      <c r="C5029" t="s">
        <v>454</v>
      </c>
      <c r="D5029">
        <v>525</v>
      </c>
      <c r="E5029" t="s">
        <v>13</v>
      </c>
      <c r="F5029" t="s">
        <v>18</v>
      </c>
      <c r="G5029">
        <v>30</v>
      </c>
      <c r="H5029">
        <v>0</v>
      </c>
      <c r="I5029">
        <v>2</v>
      </c>
      <c r="J5029">
        <v>1</v>
      </c>
      <c r="K5029">
        <v>1</v>
      </c>
      <c r="L5029">
        <v>0</v>
      </c>
      <c r="M5029">
        <v>100687.67</v>
      </c>
      <c r="N5029">
        <f>Table2[[#This Row],[Salary]] * 0.22</f>
        <v>22151.287400000001</v>
      </c>
    </row>
    <row r="5030" spans="1:14" x14ac:dyDescent="0.3">
      <c r="A5030">
        <v>4493</v>
      </c>
      <c r="B5030">
        <v>15773260</v>
      </c>
      <c r="C5030" t="s">
        <v>565</v>
      </c>
      <c r="D5030">
        <v>590</v>
      </c>
      <c r="E5030" t="s">
        <v>16</v>
      </c>
      <c r="F5030" t="s">
        <v>18</v>
      </c>
      <c r="G5030">
        <v>32</v>
      </c>
      <c r="H5030">
        <v>0</v>
      </c>
      <c r="I5030">
        <v>1</v>
      </c>
      <c r="J5030">
        <v>1</v>
      </c>
      <c r="K5030">
        <v>0</v>
      </c>
      <c r="L5030">
        <v>0</v>
      </c>
      <c r="M5030">
        <v>100717.54</v>
      </c>
      <c r="N5030">
        <f>Table2[[#This Row],[Salary]] * 0.22</f>
        <v>22157.858799999998</v>
      </c>
    </row>
    <row r="5031" spans="1:14" x14ac:dyDescent="0.3">
      <c r="A5031">
        <v>7663</v>
      </c>
      <c r="B5031">
        <v>15650591</v>
      </c>
      <c r="C5031" t="s">
        <v>449</v>
      </c>
      <c r="D5031">
        <v>809</v>
      </c>
      <c r="E5031" t="s">
        <v>13</v>
      </c>
      <c r="F5031" t="s">
        <v>14</v>
      </c>
      <c r="G5031">
        <v>50</v>
      </c>
      <c r="H5031">
        <v>10</v>
      </c>
      <c r="I5031">
        <v>1</v>
      </c>
      <c r="J5031">
        <v>1</v>
      </c>
      <c r="K5031">
        <v>1</v>
      </c>
      <c r="L5031">
        <v>1</v>
      </c>
      <c r="M5031">
        <v>100720.02</v>
      </c>
      <c r="N5031">
        <f>Table2[[#This Row],[Salary]] * 0.22</f>
        <v>22158.404399999999</v>
      </c>
    </row>
    <row r="5032" spans="1:14" x14ac:dyDescent="0.3">
      <c r="A5032">
        <v>1319</v>
      </c>
      <c r="B5032">
        <v>15665077</v>
      </c>
      <c r="C5032" t="s">
        <v>2038</v>
      </c>
      <c r="D5032">
        <v>598</v>
      </c>
      <c r="E5032" t="s">
        <v>16</v>
      </c>
      <c r="F5032" t="s">
        <v>18</v>
      </c>
      <c r="G5032">
        <v>43</v>
      </c>
      <c r="H5032">
        <v>5</v>
      </c>
      <c r="I5032">
        <v>3</v>
      </c>
      <c r="J5032">
        <v>1</v>
      </c>
      <c r="K5032">
        <v>1</v>
      </c>
      <c r="L5032">
        <v>1</v>
      </c>
      <c r="M5032">
        <v>100722.72</v>
      </c>
      <c r="N5032">
        <f>Table2[[#This Row],[Salary]] * 0.22</f>
        <v>22158.9984</v>
      </c>
    </row>
    <row r="5033" spans="1:14" x14ac:dyDescent="0.3">
      <c r="A5033">
        <v>5787</v>
      </c>
      <c r="B5033">
        <v>15652320</v>
      </c>
      <c r="C5033" t="s">
        <v>1869</v>
      </c>
      <c r="D5033">
        <v>588</v>
      </c>
      <c r="E5033" t="s">
        <v>16</v>
      </c>
      <c r="F5033" t="s">
        <v>14</v>
      </c>
      <c r="G5033">
        <v>40</v>
      </c>
      <c r="H5033">
        <v>5</v>
      </c>
      <c r="I5033">
        <v>2</v>
      </c>
      <c r="J5033">
        <v>0</v>
      </c>
      <c r="K5033">
        <v>0</v>
      </c>
      <c r="L5033">
        <v>0</v>
      </c>
      <c r="M5033">
        <v>100727.67999999999</v>
      </c>
      <c r="N5033">
        <f>Table2[[#This Row],[Salary]] * 0.22</f>
        <v>22160.089599999999</v>
      </c>
    </row>
    <row r="5034" spans="1:14" x14ac:dyDescent="0.3">
      <c r="A5034">
        <v>5164</v>
      </c>
      <c r="B5034">
        <v>15633870</v>
      </c>
      <c r="C5034" t="s">
        <v>20</v>
      </c>
      <c r="D5034">
        <v>850</v>
      </c>
      <c r="E5034" t="s">
        <v>16</v>
      </c>
      <c r="F5034" t="s">
        <v>18</v>
      </c>
      <c r="G5034">
        <v>36</v>
      </c>
      <c r="H5034">
        <v>10</v>
      </c>
      <c r="I5034">
        <v>2</v>
      </c>
      <c r="J5034">
        <v>1</v>
      </c>
      <c r="K5034">
        <v>1</v>
      </c>
      <c r="L5034">
        <v>0</v>
      </c>
      <c r="M5034">
        <v>100750.03</v>
      </c>
      <c r="N5034">
        <f>Table2[[#This Row],[Salary]] * 0.22</f>
        <v>22165.006600000001</v>
      </c>
    </row>
    <row r="5035" spans="1:14" x14ac:dyDescent="0.3">
      <c r="A5035">
        <v>9250</v>
      </c>
      <c r="B5035">
        <v>15795747</v>
      </c>
      <c r="C5035" t="s">
        <v>926</v>
      </c>
      <c r="D5035">
        <v>787</v>
      </c>
      <c r="E5035" t="s">
        <v>33</v>
      </c>
      <c r="F5035" t="s">
        <v>18</v>
      </c>
      <c r="G5035">
        <v>39</v>
      </c>
      <c r="H5035">
        <v>7</v>
      </c>
      <c r="I5035">
        <v>1</v>
      </c>
      <c r="J5035">
        <v>0</v>
      </c>
      <c r="K5035">
        <v>1</v>
      </c>
      <c r="L5035">
        <v>0</v>
      </c>
      <c r="M5035">
        <v>100791.36</v>
      </c>
      <c r="N5035">
        <f>Table2[[#This Row],[Salary]] * 0.22</f>
        <v>22174.099200000001</v>
      </c>
    </row>
    <row r="5036" spans="1:14" x14ac:dyDescent="0.3">
      <c r="A5036">
        <v>5346</v>
      </c>
      <c r="B5036">
        <v>15639217</v>
      </c>
      <c r="C5036" t="s">
        <v>389</v>
      </c>
      <c r="D5036">
        <v>806</v>
      </c>
      <c r="E5036" t="s">
        <v>16</v>
      </c>
      <c r="F5036" t="s">
        <v>14</v>
      </c>
      <c r="G5036">
        <v>34</v>
      </c>
      <c r="H5036">
        <v>6</v>
      </c>
      <c r="I5036">
        <v>2</v>
      </c>
      <c r="J5036">
        <v>0</v>
      </c>
      <c r="K5036">
        <v>0</v>
      </c>
      <c r="L5036">
        <v>0</v>
      </c>
      <c r="M5036">
        <v>100809.99</v>
      </c>
      <c r="N5036">
        <f>Table2[[#This Row],[Salary]] * 0.22</f>
        <v>22178.197800000002</v>
      </c>
    </row>
    <row r="5037" spans="1:14" x14ac:dyDescent="0.3">
      <c r="A5037">
        <v>288</v>
      </c>
      <c r="B5037">
        <v>15790678</v>
      </c>
      <c r="C5037" t="s">
        <v>452</v>
      </c>
      <c r="D5037">
        <v>475</v>
      </c>
      <c r="E5037" t="s">
        <v>16</v>
      </c>
      <c r="F5037" t="s">
        <v>18</v>
      </c>
      <c r="G5037">
        <v>32</v>
      </c>
      <c r="H5037">
        <v>8</v>
      </c>
      <c r="I5037">
        <v>1</v>
      </c>
      <c r="J5037">
        <v>1</v>
      </c>
      <c r="K5037">
        <v>0</v>
      </c>
      <c r="L5037">
        <v>0</v>
      </c>
      <c r="M5037">
        <v>100816.29</v>
      </c>
      <c r="N5037">
        <f>Table2[[#This Row],[Salary]] * 0.22</f>
        <v>22179.5838</v>
      </c>
    </row>
    <row r="5038" spans="1:14" x14ac:dyDescent="0.3">
      <c r="A5038">
        <v>3112</v>
      </c>
      <c r="B5038">
        <v>15657163</v>
      </c>
      <c r="C5038" t="s">
        <v>2039</v>
      </c>
      <c r="D5038">
        <v>623</v>
      </c>
      <c r="E5038" t="s">
        <v>13</v>
      </c>
      <c r="F5038" t="s">
        <v>14</v>
      </c>
      <c r="G5038">
        <v>42</v>
      </c>
      <c r="H5038">
        <v>1</v>
      </c>
      <c r="I5038">
        <v>2</v>
      </c>
      <c r="J5038">
        <v>1</v>
      </c>
      <c r="K5038">
        <v>0</v>
      </c>
      <c r="L5038">
        <v>0</v>
      </c>
      <c r="M5038">
        <v>100834.22</v>
      </c>
      <c r="N5038">
        <f>Table2[[#This Row],[Salary]] * 0.22</f>
        <v>22183.528399999999</v>
      </c>
    </row>
    <row r="5039" spans="1:14" x14ac:dyDescent="0.3">
      <c r="A5039">
        <v>3516</v>
      </c>
      <c r="B5039">
        <v>15665340</v>
      </c>
      <c r="C5039" t="s">
        <v>242</v>
      </c>
      <c r="D5039">
        <v>584</v>
      </c>
      <c r="E5039" t="s">
        <v>33</v>
      </c>
      <c r="F5039" t="s">
        <v>18</v>
      </c>
      <c r="G5039">
        <v>37</v>
      </c>
      <c r="H5039">
        <v>8</v>
      </c>
      <c r="I5039">
        <v>2</v>
      </c>
      <c r="J5039">
        <v>0</v>
      </c>
      <c r="K5039">
        <v>1</v>
      </c>
      <c r="L5039">
        <v>0</v>
      </c>
      <c r="M5039">
        <v>100835.19</v>
      </c>
      <c r="N5039">
        <f>Table2[[#This Row],[Salary]] * 0.22</f>
        <v>22183.7418</v>
      </c>
    </row>
    <row r="5040" spans="1:14" x14ac:dyDescent="0.3">
      <c r="A5040">
        <v>9192</v>
      </c>
      <c r="B5040">
        <v>15764708</v>
      </c>
      <c r="C5040" t="s">
        <v>2040</v>
      </c>
      <c r="D5040">
        <v>572</v>
      </c>
      <c r="E5040" t="s">
        <v>16</v>
      </c>
      <c r="F5040" t="s">
        <v>14</v>
      </c>
      <c r="G5040">
        <v>30</v>
      </c>
      <c r="H5040">
        <v>6</v>
      </c>
      <c r="I5040">
        <v>1</v>
      </c>
      <c r="J5040">
        <v>1</v>
      </c>
      <c r="K5040">
        <v>0</v>
      </c>
      <c r="L5040">
        <v>0</v>
      </c>
      <c r="M5040">
        <v>100843.82</v>
      </c>
      <c r="N5040">
        <f>Table2[[#This Row],[Salary]] * 0.22</f>
        <v>22185.6404</v>
      </c>
    </row>
    <row r="5041" spans="1:14" x14ac:dyDescent="0.3">
      <c r="A5041">
        <v>4656</v>
      </c>
      <c r="B5041">
        <v>15716041</v>
      </c>
      <c r="C5041" t="s">
        <v>486</v>
      </c>
      <c r="D5041">
        <v>622</v>
      </c>
      <c r="E5041" t="s">
        <v>33</v>
      </c>
      <c r="F5041" t="s">
        <v>14</v>
      </c>
      <c r="G5041">
        <v>39</v>
      </c>
      <c r="H5041">
        <v>9</v>
      </c>
      <c r="I5041">
        <v>2</v>
      </c>
      <c r="J5041">
        <v>0</v>
      </c>
      <c r="K5041">
        <v>1</v>
      </c>
      <c r="L5041">
        <v>0</v>
      </c>
      <c r="M5041">
        <v>100862.36</v>
      </c>
      <c r="N5041">
        <f>Table2[[#This Row],[Salary]] * 0.22</f>
        <v>22189.7192</v>
      </c>
    </row>
    <row r="5042" spans="1:14" x14ac:dyDescent="0.3">
      <c r="A5042">
        <v>1160</v>
      </c>
      <c r="B5042">
        <v>15690664</v>
      </c>
      <c r="C5042" t="s">
        <v>1199</v>
      </c>
      <c r="D5042">
        <v>729</v>
      </c>
      <c r="E5042" t="s">
        <v>33</v>
      </c>
      <c r="F5042" t="s">
        <v>14</v>
      </c>
      <c r="G5042">
        <v>37</v>
      </c>
      <c r="H5042">
        <v>10</v>
      </c>
      <c r="I5042">
        <v>2</v>
      </c>
      <c r="J5042">
        <v>1</v>
      </c>
      <c r="K5042">
        <v>0</v>
      </c>
      <c r="L5042">
        <v>0</v>
      </c>
      <c r="M5042">
        <v>100862.54</v>
      </c>
      <c r="N5042">
        <f>Table2[[#This Row],[Salary]] * 0.22</f>
        <v>22189.7588</v>
      </c>
    </row>
    <row r="5043" spans="1:14" x14ac:dyDescent="0.3">
      <c r="A5043">
        <v>5731</v>
      </c>
      <c r="B5043">
        <v>15577683</v>
      </c>
      <c r="C5043" t="s">
        <v>83</v>
      </c>
      <c r="D5043">
        <v>539</v>
      </c>
      <c r="E5043" t="s">
        <v>16</v>
      </c>
      <c r="F5043" t="s">
        <v>18</v>
      </c>
      <c r="G5043">
        <v>29</v>
      </c>
      <c r="H5043">
        <v>4</v>
      </c>
      <c r="I5043">
        <v>2</v>
      </c>
      <c r="J5043">
        <v>1</v>
      </c>
      <c r="K5043">
        <v>1</v>
      </c>
      <c r="L5043">
        <v>0</v>
      </c>
      <c r="M5043">
        <v>100919.19</v>
      </c>
      <c r="N5043">
        <f>Table2[[#This Row],[Salary]] * 0.22</f>
        <v>22202.221799999999</v>
      </c>
    </row>
    <row r="5044" spans="1:14" x14ac:dyDescent="0.3">
      <c r="A5044">
        <v>8605</v>
      </c>
      <c r="B5044">
        <v>15646942</v>
      </c>
      <c r="C5044" t="s">
        <v>519</v>
      </c>
      <c r="D5044">
        <v>786</v>
      </c>
      <c r="E5044" t="s">
        <v>33</v>
      </c>
      <c r="F5044" t="s">
        <v>18</v>
      </c>
      <c r="G5044">
        <v>39</v>
      </c>
      <c r="H5044">
        <v>7</v>
      </c>
      <c r="I5044">
        <v>2</v>
      </c>
      <c r="J5044">
        <v>0</v>
      </c>
      <c r="K5044">
        <v>0</v>
      </c>
      <c r="L5044">
        <v>0</v>
      </c>
      <c r="M5044">
        <v>100929.59</v>
      </c>
      <c r="N5044">
        <f>Table2[[#This Row],[Salary]] * 0.22</f>
        <v>22204.5098</v>
      </c>
    </row>
    <row r="5045" spans="1:14" x14ac:dyDescent="0.3">
      <c r="A5045">
        <v>7678</v>
      </c>
      <c r="B5045">
        <v>15711977</v>
      </c>
      <c r="C5045" t="s">
        <v>65</v>
      </c>
      <c r="D5045">
        <v>695</v>
      </c>
      <c r="E5045" t="s">
        <v>16</v>
      </c>
      <c r="F5045" t="s">
        <v>14</v>
      </c>
      <c r="G5045">
        <v>36</v>
      </c>
      <c r="H5045">
        <v>4</v>
      </c>
      <c r="I5045">
        <v>1</v>
      </c>
      <c r="J5045">
        <v>1</v>
      </c>
      <c r="K5045">
        <v>0</v>
      </c>
      <c r="L5045">
        <v>0</v>
      </c>
      <c r="M5045">
        <v>100940.91</v>
      </c>
      <c r="N5045">
        <f>Table2[[#This Row],[Salary]] * 0.22</f>
        <v>22207.000200000002</v>
      </c>
    </row>
    <row r="5046" spans="1:14" x14ac:dyDescent="0.3">
      <c r="A5046">
        <v>5578</v>
      </c>
      <c r="B5046">
        <v>15726087</v>
      </c>
      <c r="C5046" t="s">
        <v>360</v>
      </c>
      <c r="D5046">
        <v>592</v>
      </c>
      <c r="E5046" t="s">
        <v>16</v>
      </c>
      <c r="F5046" t="s">
        <v>18</v>
      </c>
      <c r="G5046">
        <v>62</v>
      </c>
      <c r="H5046">
        <v>5</v>
      </c>
      <c r="I5046">
        <v>1</v>
      </c>
      <c r="J5046">
        <v>1</v>
      </c>
      <c r="K5046">
        <v>1</v>
      </c>
      <c r="L5046">
        <v>0</v>
      </c>
      <c r="M5046">
        <v>100941.57</v>
      </c>
      <c r="N5046">
        <f>Table2[[#This Row],[Salary]] * 0.22</f>
        <v>22207.145400000001</v>
      </c>
    </row>
    <row r="5047" spans="1:14" x14ac:dyDescent="0.3">
      <c r="A5047">
        <v>2469</v>
      </c>
      <c r="B5047">
        <v>15742210</v>
      </c>
      <c r="C5047" t="s">
        <v>1479</v>
      </c>
      <c r="D5047">
        <v>700</v>
      </c>
      <c r="E5047" t="s">
        <v>16</v>
      </c>
      <c r="F5047" t="s">
        <v>14</v>
      </c>
      <c r="G5047">
        <v>38</v>
      </c>
      <c r="H5047">
        <v>9</v>
      </c>
      <c r="I5047">
        <v>1</v>
      </c>
      <c r="J5047">
        <v>1</v>
      </c>
      <c r="K5047">
        <v>1</v>
      </c>
      <c r="L5047">
        <v>0</v>
      </c>
      <c r="M5047">
        <v>100950.48</v>
      </c>
      <c r="N5047">
        <f>Table2[[#This Row],[Salary]] * 0.22</f>
        <v>22209.105599999999</v>
      </c>
    </row>
    <row r="5048" spans="1:14" x14ac:dyDescent="0.3">
      <c r="A5048">
        <v>7944</v>
      </c>
      <c r="B5048">
        <v>15774250</v>
      </c>
      <c r="C5048" t="s">
        <v>1854</v>
      </c>
      <c r="D5048">
        <v>532</v>
      </c>
      <c r="E5048" t="s">
        <v>16</v>
      </c>
      <c r="F5048" t="s">
        <v>14</v>
      </c>
      <c r="G5048">
        <v>42</v>
      </c>
      <c r="H5048">
        <v>1</v>
      </c>
      <c r="I5048">
        <v>1</v>
      </c>
      <c r="J5048">
        <v>1</v>
      </c>
      <c r="K5048">
        <v>0</v>
      </c>
      <c r="L5048">
        <v>1</v>
      </c>
      <c r="M5048">
        <v>100982.93</v>
      </c>
      <c r="N5048">
        <f>Table2[[#This Row],[Salary]] * 0.22</f>
        <v>22216.244599999998</v>
      </c>
    </row>
    <row r="5049" spans="1:14" x14ac:dyDescent="0.3">
      <c r="A5049">
        <v>6613</v>
      </c>
      <c r="B5049">
        <v>15615938</v>
      </c>
      <c r="C5049" t="s">
        <v>127</v>
      </c>
      <c r="D5049">
        <v>502</v>
      </c>
      <c r="E5049" t="s">
        <v>16</v>
      </c>
      <c r="F5049" t="s">
        <v>18</v>
      </c>
      <c r="G5049">
        <v>64</v>
      </c>
      <c r="H5049">
        <v>3</v>
      </c>
      <c r="I5049">
        <v>1</v>
      </c>
      <c r="J5049">
        <v>0</v>
      </c>
      <c r="K5049">
        <v>1</v>
      </c>
      <c r="L5049">
        <v>0</v>
      </c>
      <c r="M5049">
        <v>100995.11</v>
      </c>
      <c r="N5049">
        <f>Table2[[#This Row],[Salary]] * 0.22</f>
        <v>22218.924200000001</v>
      </c>
    </row>
    <row r="5050" spans="1:14" x14ac:dyDescent="0.3">
      <c r="A5050">
        <v>4203</v>
      </c>
      <c r="B5050">
        <v>15757588</v>
      </c>
      <c r="C5050" t="s">
        <v>95</v>
      </c>
      <c r="D5050">
        <v>526</v>
      </c>
      <c r="E5050" t="s">
        <v>16</v>
      </c>
      <c r="F5050" t="s">
        <v>14</v>
      </c>
      <c r="G5050">
        <v>30</v>
      </c>
      <c r="H5050">
        <v>9</v>
      </c>
      <c r="I5050">
        <v>2</v>
      </c>
      <c r="J5050">
        <v>0</v>
      </c>
      <c r="K5050">
        <v>0</v>
      </c>
      <c r="L5050">
        <v>0</v>
      </c>
      <c r="M5050">
        <v>100995.68</v>
      </c>
      <c r="N5050">
        <f>Table2[[#This Row],[Salary]] * 0.22</f>
        <v>22219.049599999998</v>
      </c>
    </row>
    <row r="5051" spans="1:14" x14ac:dyDescent="0.3">
      <c r="A5051">
        <v>8195</v>
      </c>
      <c r="B5051">
        <v>15620746</v>
      </c>
      <c r="C5051" t="s">
        <v>1054</v>
      </c>
      <c r="D5051">
        <v>632</v>
      </c>
      <c r="E5051" t="s">
        <v>16</v>
      </c>
      <c r="F5051" t="s">
        <v>14</v>
      </c>
      <c r="G5051">
        <v>42</v>
      </c>
      <c r="H5051">
        <v>4</v>
      </c>
      <c r="I5051">
        <v>1</v>
      </c>
      <c r="J5051">
        <v>1</v>
      </c>
      <c r="K5051">
        <v>0</v>
      </c>
      <c r="L5051">
        <v>0</v>
      </c>
      <c r="M5051">
        <v>100998.5</v>
      </c>
      <c r="N5051">
        <f>Table2[[#This Row],[Salary]] * 0.22</f>
        <v>22219.670000000002</v>
      </c>
    </row>
    <row r="5052" spans="1:14" x14ac:dyDescent="0.3">
      <c r="A5052">
        <v>4512</v>
      </c>
      <c r="B5052">
        <v>15568006</v>
      </c>
      <c r="C5052" t="s">
        <v>1697</v>
      </c>
      <c r="D5052">
        <v>634</v>
      </c>
      <c r="E5052" t="s">
        <v>16</v>
      </c>
      <c r="F5052" t="s">
        <v>18</v>
      </c>
      <c r="G5052">
        <v>45</v>
      </c>
      <c r="H5052">
        <v>2</v>
      </c>
      <c r="I5052">
        <v>4</v>
      </c>
      <c r="J5052">
        <v>1</v>
      </c>
      <c r="K5052">
        <v>0</v>
      </c>
      <c r="L5052">
        <v>1</v>
      </c>
      <c r="M5052">
        <v>101039.53</v>
      </c>
      <c r="N5052">
        <f>Table2[[#This Row],[Salary]] * 0.22</f>
        <v>22228.696599999999</v>
      </c>
    </row>
    <row r="5053" spans="1:14" x14ac:dyDescent="0.3">
      <c r="A5053">
        <v>497</v>
      </c>
      <c r="B5053">
        <v>15662403</v>
      </c>
      <c r="C5053" t="s">
        <v>1728</v>
      </c>
      <c r="D5053">
        <v>622</v>
      </c>
      <c r="E5053" t="s">
        <v>16</v>
      </c>
      <c r="F5053" t="s">
        <v>18</v>
      </c>
      <c r="G5053">
        <v>32</v>
      </c>
      <c r="H5053">
        <v>6</v>
      </c>
      <c r="I5053">
        <v>2</v>
      </c>
      <c r="J5053">
        <v>1</v>
      </c>
      <c r="K5053">
        <v>0</v>
      </c>
      <c r="L5053">
        <v>0</v>
      </c>
      <c r="M5053">
        <v>101057.95</v>
      </c>
      <c r="N5053">
        <f>Table2[[#This Row],[Salary]] * 0.22</f>
        <v>22232.749</v>
      </c>
    </row>
    <row r="5054" spans="1:14" x14ac:dyDescent="0.3">
      <c r="A5054">
        <v>1750</v>
      </c>
      <c r="B5054">
        <v>15703820</v>
      </c>
      <c r="C5054" t="s">
        <v>211</v>
      </c>
      <c r="D5054">
        <v>552</v>
      </c>
      <c r="E5054" t="s">
        <v>16</v>
      </c>
      <c r="F5054" t="s">
        <v>14</v>
      </c>
      <c r="G5054">
        <v>42</v>
      </c>
      <c r="H5054">
        <v>9</v>
      </c>
      <c r="I5054">
        <v>2</v>
      </c>
      <c r="J5054">
        <v>1</v>
      </c>
      <c r="K5054">
        <v>0</v>
      </c>
      <c r="L5054">
        <v>1</v>
      </c>
      <c r="M5054">
        <v>101069.71</v>
      </c>
      <c r="N5054">
        <f>Table2[[#This Row],[Salary]] * 0.22</f>
        <v>22235.336200000002</v>
      </c>
    </row>
    <row r="5055" spans="1:14" x14ac:dyDescent="0.3">
      <c r="A5055">
        <v>9592</v>
      </c>
      <c r="B5055">
        <v>15649211</v>
      </c>
      <c r="C5055" t="s">
        <v>2041</v>
      </c>
      <c r="D5055">
        <v>708</v>
      </c>
      <c r="E5055" t="s">
        <v>33</v>
      </c>
      <c r="F5055" t="s">
        <v>14</v>
      </c>
      <c r="G5055">
        <v>40</v>
      </c>
      <c r="H5055">
        <v>8</v>
      </c>
      <c r="I5055">
        <v>1</v>
      </c>
      <c r="J5055">
        <v>1</v>
      </c>
      <c r="K5055">
        <v>0</v>
      </c>
      <c r="L5055">
        <v>0</v>
      </c>
      <c r="M5055">
        <v>101089.76</v>
      </c>
      <c r="N5055">
        <f>Table2[[#This Row],[Salary]] * 0.22</f>
        <v>22239.747199999998</v>
      </c>
    </row>
    <row r="5056" spans="1:14" x14ac:dyDescent="0.3">
      <c r="A5056">
        <v>6452</v>
      </c>
      <c r="B5056">
        <v>15722583</v>
      </c>
      <c r="C5056" t="s">
        <v>2042</v>
      </c>
      <c r="D5056">
        <v>636</v>
      </c>
      <c r="E5056" t="s">
        <v>33</v>
      </c>
      <c r="F5056" t="s">
        <v>18</v>
      </c>
      <c r="G5056">
        <v>29</v>
      </c>
      <c r="H5056">
        <v>6</v>
      </c>
      <c r="I5056">
        <v>2</v>
      </c>
      <c r="J5056">
        <v>1</v>
      </c>
      <c r="K5056">
        <v>1</v>
      </c>
      <c r="L5056">
        <v>0</v>
      </c>
      <c r="M5056">
        <v>101102.39</v>
      </c>
      <c r="N5056">
        <f>Table2[[#This Row],[Salary]] * 0.22</f>
        <v>22242.525799999999</v>
      </c>
    </row>
    <row r="5057" spans="1:14" x14ac:dyDescent="0.3">
      <c r="A5057">
        <v>8734</v>
      </c>
      <c r="B5057">
        <v>15714241</v>
      </c>
      <c r="C5057" t="s">
        <v>2043</v>
      </c>
      <c r="D5057">
        <v>749</v>
      </c>
      <c r="E5057" t="s">
        <v>33</v>
      </c>
      <c r="F5057" t="s">
        <v>14</v>
      </c>
      <c r="G5057">
        <v>42</v>
      </c>
      <c r="H5057">
        <v>9</v>
      </c>
      <c r="I5057">
        <v>1</v>
      </c>
      <c r="J5057">
        <v>0</v>
      </c>
      <c r="K5057">
        <v>0</v>
      </c>
      <c r="L5057">
        <v>1</v>
      </c>
      <c r="M5057">
        <v>101108.85</v>
      </c>
      <c r="N5057">
        <f>Table2[[#This Row],[Salary]] * 0.22</f>
        <v>22243.947</v>
      </c>
    </row>
    <row r="5058" spans="1:14" x14ac:dyDescent="0.3">
      <c r="A5058">
        <v>1660</v>
      </c>
      <c r="B5058">
        <v>15741429</v>
      </c>
      <c r="C5058" t="s">
        <v>549</v>
      </c>
      <c r="D5058">
        <v>680</v>
      </c>
      <c r="E5058" t="s">
        <v>33</v>
      </c>
      <c r="F5058" t="s">
        <v>18</v>
      </c>
      <c r="G5058">
        <v>31</v>
      </c>
      <c r="H5058">
        <v>9</v>
      </c>
      <c r="I5058">
        <v>2</v>
      </c>
      <c r="J5058">
        <v>1</v>
      </c>
      <c r="K5058">
        <v>1</v>
      </c>
      <c r="L5058">
        <v>0</v>
      </c>
      <c r="M5058">
        <v>101139.3</v>
      </c>
      <c r="N5058">
        <f>Table2[[#This Row],[Salary]] * 0.22</f>
        <v>22250.646000000001</v>
      </c>
    </row>
    <row r="5059" spans="1:14" x14ac:dyDescent="0.3">
      <c r="A5059">
        <v>4352</v>
      </c>
      <c r="B5059">
        <v>15666163</v>
      </c>
      <c r="C5059" t="s">
        <v>1123</v>
      </c>
      <c r="D5059">
        <v>695</v>
      </c>
      <c r="E5059" t="s">
        <v>16</v>
      </c>
      <c r="F5059" t="s">
        <v>14</v>
      </c>
      <c r="G5059">
        <v>43</v>
      </c>
      <c r="H5059">
        <v>1</v>
      </c>
      <c r="I5059">
        <v>1</v>
      </c>
      <c r="J5059">
        <v>1</v>
      </c>
      <c r="K5059">
        <v>1</v>
      </c>
      <c r="L5059">
        <v>0</v>
      </c>
      <c r="M5059">
        <v>101141.28</v>
      </c>
      <c r="N5059">
        <f>Table2[[#This Row],[Salary]] * 0.22</f>
        <v>22251.081600000001</v>
      </c>
    </row>
    <row r="5060" spans="1:14" x14ac:dyDescent="0.3">
      <c r="A5060">
        <v>6701</v>
      </c>
      <c r="B5060">
        <v>15681115</v>
      </c>
      <c r="C5060" t="s">
        <v>1091</v>
      </c>
      <c r="D5060">
        <v>787</v>
      </c>
      <c r="E5060" t="s">
        <v>33</v>
      </c>
      <c r="F5060" t="s">
        <v>14</v>
      </c>
      <c r="G5060">
        <v>39</v>
      </c>
      <c r="H5060">
        <v>10</v>
      </c>
      <c r="I5060">
        <v>1</v>
      </c>
      <c r="J5060">
        <v>1</v>
      </c>
      <c r="K5060">
        <v>1</v>
      </c>
      <c r="L5060">
        <v>0</v>
      </c>
      <c r="M5060">
        <v>101168.3</v>
      </c>
      <c r="N5060">
        <f>Table2[[#This Row],[Salary]] * 0.22</f>
        <v>22257.026000000002</v>
      </c>
    </row>
    <row r="5061" spans="1:14" x14ac:dyDescent="0.3">
      <c r="A5061">
        <v>5193</v>
      </c>
      <c r="B5061">
        <v>15607884</v>
      </c>
      <c r="C5061" t="s">
        <v>220</v>
      </c>
      <c r="D5061">
        <v>663</v>
      </c>
      <c r="E5061" t="s">
        <v>16</v>
      </c>
      <c r="F5061" t="s">
        <v>18</v>
      </c>
      <c r="G5061">
        <v>39</v>
      </c>
      <c r="H5061">
        <v>8</v>
      </c>
      <c r="I5061">
        <v>2</v>
      </c>
      <c r="J5061">
        <v>1</v>
      </c>
      <c r="K5061">
        <v>1</v>
      </c>
      <c r="L5061">
        <v>0</v>
      </c>
      <c r="M5061">
        <v>101168.9</v>
      </c>
      <c r="N5061">
        <f>Table2[[#This Row],[Salary]] * 0.22</f>
        <v>22257.157999999999</v>
      </c>
    </row>
    <row r="5062" spans="1:14" x14ac:dyDescent="0.3">
      <c r="A5062">
        <v>7381</v>
      </c>
      <c r="B5062">
        <v>15625311</v>
      </c>
      <c r="C5062" t="s">
        <v>2044</v>
      </c>
      <c r="D5062">
        <v>589</v>
      </c>
      <c r="E5062" t="s">
        <v>13</v>
      </c>
      <c r="F5062" t="s">
        <v>18</v>
      </c>
      <c r="G5062">
        <v>41</v>
      </c>
      <c r="H5062">
        <v>7</v>
      </c>
      <c r="I5062">
        <v>1</v>
      </c>
      <c r="J5062">
        <v>1</v>
      </c>
      <c r="K5062">
        <v>1</v>
      </c>
      <c r="L5062">
        <v>0</v>
      </c>
      <c r="M5062">
        <v>101178.85</v>
      </c>
      <c r="N5062">
        <f>Table2[[#This Row],[Salary]] * 0.22</f>
        <v>22259.347000000002</v>
      </c>
    </row>
    <row r="5063" spans="1:14" x14ac:dyDescent="0.3">
      <c r="A5063">
        <v>2266</v>
      </c>
      <c r="B5063">
        <v>15734628</v>
      </c>
      <c r="C5063" t="s">
        <v>2045</v>
      </c>
      <c r="D5063">
        <v>623</v>
      </c>
      <c r="E5063" t="s">
        <v>16</v>
      </c>
      <c r="F5063" t="s">
        <v>18</v>
      </c>
      <c r="G5063">
        <v>35</v>
      </c>
      <c r="H5063">
        <v>5</v>
      </c>
      <c r="I5063">
        <v>2</v>
      </c>
      <c r="J5063">
        <v>1</v>
      </c>
      <c r="K5063">
        <v>0</v>
      </c>
      <c r="L5063">
        <v>0</v>
      </c>
      <c r="M5063">
        <v>101192.08</v>
      </c>
      <c r="N5063">
        <f>Table2[[#This Row],[Salary]] * 0.22</f>
        <v>22262.257600000001</v>
      </c>
    </row>
    <row r="5064" spans="1:14" x14ac:dyDescent="0.3">
      <c r="A5064">
        <v>7637</v>
      </c>
      <c r="B5064">
        <v>15673238</v>
      </c>
      <c r="C5064" t="s">
        <v>2046</v>
      </c>
      <c r="D5064">
        <v>517</v>
      </c>
      <c r="E5064" t="s">
        <v>13</v>
      </c>
      <c r="F5064" t="s">
        <v>18</v>
      </c>
      <c r="G5064">
        <v>59</v>
      </c>
      <c r="H5064">
        <v>8</v>
      </c>
      <c r="I5064">
        <v>2</v>
      </c>
      <c r="J5064">
        <v>1</v>
      </c>
      <c r="K5064">
        <v>0</v>
      </c>
      <c r="L5064">
        <v>1</v>
      </c>
      <c r="M5064">
        <v>101240.08</v>
      </c>
      <c r="N5064">
        <f>Table2[[#This Row],[Salary]] * 0.22</f>
        <v>22272.817600000002</v>
      </c>
    </row>
    <row r="5065" spans="1:14" x14ac:dyDescent="0.3">
      <c r="A5065">
        <v>1757</v>
      </c>
      <c r="B5065">
        <v>15670702</v>
      </c>
      <c r="C5065" t="s">
        <v>57</v>
      </c>
      <c r="D5065">
        <v>618</v>
      </c>
      <c r="E5065" t="s">
        <v>16</v>
      </c>
      <c r="F5065" t="s">
        <v>14</v>
      </c>
      <c r="G5065">
        <v>37</v>
      </c>
      <c r="H5065">
        <v>2</v>
      </c>
      <c r="I5065">
        <v>2</v>
      </c>
      <c r="J5065">
        <v>0</v>
      </c>
      <c r="K5065">
        <v>1</v>
      </c>
      <c r="L5065">
        <v>0</v>
      </c>
      <c r="M5065">
        <v>101273.23</v>
      </c>
      <c r="N5065">
        <f>Table2[[#This Row],[Salary]] * 0.22</f>
        <v>22280.1106</v>
      </c>
    </row>
    <row r="5066" spans="1:14" x14ac:dyDescent="0.3">
      <c r="A5066">
        <v>4587</v>
      </c>
      <c r="B5066">
        <v>15664895</v>
      </c>
      <c r="C5066" t="s">
        <v>2047</v>
      </c>
      <c r="D5066">
        <v>602</v>
      </c>
      <c r="E5066" t="s">
        <v>16</v>
      </c>
      <c r="F5066" t="s">
        <v>18</v>
      </c>
      <c r="G5066">
        <v>25</v>
      </c>
      <c r="H5066">
        <v>0</v>
      </c>
      <c r="I5066">
        <v>2</v>
      </c>
      <c r="J5066">
        <v>1</v>
      </c>
      <c r="K5066">
        <v>1</v>
      </c>
      <c r="L5066">
        <v>0</v>
      </c>
      <c r="M5066">
        <v>101274.17</v>
      </c>
      <c r="N5066">
        <f>Table2[[#This Row],[Salary]] * 0.22</f>
        <v>22280.3174</v>
      </c>
    </row>
    <row r="5067" spans="1:14" x14ac:dyDescent="0.3">
      <c r="A5067">
        <v>115</v>
      </c>
      <c r="B5067">
        <v>15609618</v>
      </c>
      <c r="C5067" t="s">
        <v>142</v>
      </c>
      <c r="D5067">
        <v>721</v>
      </c>
      <c r="E5067" t="s">
        <v>13</v>
      </c>
      <c r="F5067" t="s">
        <v>14</v>
      </c>
      <c r="G5067">
        <v>28</v>
      </c>
      <c r="H5067">
        <v>9</v>
      </c>
      <c r="I5067">
        <v>2</v>
      </c>
      <c r="J5067">
        <v>0</v>
      </c>
      <c r="K5067">
        <v>1</v>
      </c>
      <c r="L5067">
        <v>1</v>
      </c>
      <c r="M5067">
        <v>101300.94</v>
      </c>
      <c r="N5067">
        <f>Table2[[#This Row],[Salary]] * 0.22</f>
        <v>22286.2068</v>
      </c>
    </row>
    <row r="5068" spans="1:14" x14ac:dyDescent="0.3">
      <c r="A5068">
        <v>6005</v>
      </c>
      <c r="B5068">
        <v>15802088</v>
      </c>
      <c r="C5068" t="s">
        <v>391</v>
      </c>
      <c r="D5068">
        <v>521</v>
      </c>
      <c r="E5068" t="s">
        <v>33</v>
      </c>
      <c r="F5068" t="s">
        <v>18</v>
      </c>
      <c r="G5068">
        <v>22</v>
      </c>
      <c r="H5068">
        <v>10</v>
      </c>
      <c r="I5068">
        <v>1</v>
      </c>
      <c r="J5068">
        <v>1</v>
      </c>
      <c r="K5068">
        <v>1</v>
      </c>
      <c r="L5068">
        <v>0</v>
      </c>
      <c r="M5068">
        <v>101311.95</v>
      </c>
      <c r="N5068">
        <f>Table2[[#This Row],[Salary]] * 0.22</f>
        <v>22288.629000000001</v>
      </c>
    </row>
    <row r="5069" spans="1:14" x14ac:dyDescent="0.3">
      <c r="A5069">
        <v>8911</v>
      </c>
      <c r="B5069">
        <v>15744873</v>
      </c>
      <c r="C5069" t="s">
        <v>95</v>
      </c>
      <c r="D5069">
        <v>657</v>
      </c>
      <c r="E5069" t="s">
        <v>13</v>
      </c>
      <c r="F5069" t="s">
        <v>18</v>
      </c>
      <c r="G5069">
        <v>48</v>
      </c>
      <c r="H5069">
        <v>5</v>
      </c>
      <c r="I5069">
        <v>1</v>
      </c>
      <c r="J5069">
        <v>0</v>
      </c>
      <c r="K5069">
        <v>0</v>
      </c>
      <c r="L5069">
        <v>1</v>
      </c>
      <c r="M5069">
        <v>101314.65</v>
      </c>
      <c r="N5069">
        <f>Table2[[#This Row],[Salary]] * 0.22</f>
        <v>22289.222999999998</v>
      </c>
    </row>
    <row r="5070" spans="1:14" x14ac:dyDescent="0.3">
      <c r="A5070">
        <v>3845</v>
      </c>
      <c r="B5070">
        <v>15568915</v>
      </c>
      <c r="C5070" t="s">
        <v>701</v>
      </c>
      <c r="D5070">
        <v>681</v>
      </c>
      <c r="E5070" t="s">
        <v>16</v>
      </c>
      <c r="F5070" t="s">
        <v>14</v>
      </c>
      <c r="G5070">
        <v>38</v>
      </c>
      <c r="H5070">
        <v>6</v>
      </c>
      <c r="I5070">
        <v>1</v>
      </c>
      <c r="J5070">
        <v>1</v>
      </c>
      <c r="K5070">
        <v>0</v>
      </c>
      <c r="L5070">
        <v>0</v>
      </c>
      <c r="M5070">
        <v>101319.76</v>
      </c>
      <c r="N5070">
        <f>Table2[[#This Row],[Salary]] * 0.22</f>
        <v>22290.3472</v>
      </c>
    </row>
    <row r="5071" spans="1:14" x14ac:dyDescent="0.3">
      <c r="A5071">
        <v>1</v>
      </c>
      <c r="B5071">
        <v>15634602</v>
      </c>
      <c r="C5071" t="s">
        <v>2048</v>
      </c>
      <c r="D5071">
        <v>619</v>
      </c>
      <c r="E5071" t="s">
        <v>16</v>
      </c>
      <c r="F5071" t="s">
        <v>18</v>
      </c>
      <c r="G5071">
        <v>42</v>
      </c>
      <c r="H5071">
        <v>2</v>
      </c>
      <c r="I5071">
        <v>1</v>
      </c>
      <c r="J5071">
        <v>1</v>
      </c>
      <c r="K5071">
        <v>1</v>
      </c>
      <c r="L5071">
        <v>1</v>
      </c>
      <c r="M5071">
        <v>101348.88</v>
      </c>
      <c r="N5071">
        <f>Table2[[#This Row],[Salary]] * 0.22</f>
        <v>22296.7536</v>
      </c>
    </row>
    <row r="5072" spans="1:14" x14ac:dyDescent="0.3">
      <c r="A5072">
        <v>5189</v>
      </c>
      <c r="B5072">
        <v>15691910</v>
      </c>
      <c r="C5072" t="s">
        <v>397</v>
      </c>
      <c r="D5072">
        <v>663</v>
      </c>
      <c r="E5072" t="s">
        <v>33</v>
      </c>
      <c r="F5072" t="s">
        <v>14</v>
      </c>
      <c r="G5072">
        <v>30</v>
      </c>
      <c r="H5072">
        <v>4</v>
      </c>
      <c r="I5072">
        <v>3</v>
      </c>
      <c r="J5072">
        <v>1</v>
      </c>
      <c r="K5072">
        <v>0</v>
      </c>
      <c r="L5072">
        <v>0</v>
      </c>
      <c r="M5072">
        <v>101371.05</v>
      </c>
      <c r="N5072">
        <f>Table2[[#This Row],[Salary]] * 0.22</f>
        <v>22301.631000000001</v>
      </c>
    </row>
    <row r="5073" spans="1:14" x14ac:dyDescent="0.3">
      <c r="A5073">
        <v>7556</v>
      </c>
      <c r="B5073">
        <v>15721504</v>
      </c>
      <c r="C5073" t="s">
        <v>152</v>
      </c>
      <c r="D5073">
        <v>731</v>
      </c>
      <c r="E5073" t="s">
        <v>33</v>
      </c>
      <c r="F5073" t="s">
        <v>14</v>
      </c>
      <c r="G5073">
        <v>41</v>
      </c>
      <c r="H5073">
        <v>3</v>
      </c>
      <c r="I5073">
        <v>2</v>
      </c>
      <c r="J5073">
        <v>1</v>
      </c>
      <c r="K5073">
        <v>0</v>
      </c>
      <c r="L5073">
        <v>0</v>
      </c>
      <c r="M5073">
        <v>101371.72</v>
      </c>
      <c r="N5073">
        <f>Table2[[#This Row],[Salary]] * 0.22</f>
        <v>22301.778399999999</v>
      </c>
    </row>
    <row r="5074" spans="1:14" x14ac:dyDescent="0.3">
      <c r="A5074">
        <v>8816</v>
      </c>
      <c r="B5074">
        <v>15710034</v>
      </c>
      <c r="C5074" t="s">
        <v>589</v>
      </c>
      <c r="D5074">
        <v>637</v>
      </c>
      <c r="E5074" t="s">
        <v>13</v>
      </c>
      <c r="F5074" t="s">
        <v>14</v>
      </c>
      <c r="G5074">
        <v>43</v>
      </c>
      <c r="H5074">
        <v>1</v>
      </c>
      <c r="I5074">
        <v>2</v>
      </c>
      <c r="J5074">
        <v>0</v>
      </c>
      <c r="K5074">
        <v>1</v>
      </c>
      <c r="L5074">
        <v>1</v>
      </c>
      <c r="M5074">
        <v>101382.86</v>
      </c>
      <c r="N5074">
        <f>Table2[[#This Row],[Salary]] * 0.22</f>
        <v>22304.229200000002</v>
      </c>
    </row>
    <row r="5075" spans="1:14" x14ac:dyDescent="0.3">
      <c r="A5075">
        <v>4681</v>
      </c>
      <c r="B5075">
        <v>15729582</v>
      </c>
      <c r="C5075" t="s">
        <v>164</v>
      </c>
      <c r="D5075">
        <v>676</v>
      </c>
      <c r="E5075" t="s">
        <v>13</v>
      </c>
      <c r="F5075" t="s">
        <v>14</v>
      </c>
      <c r="G5075">
        <v>48</v>
      </c>
      <c r="H5075">
        <v>3</v>
      </c>
      <c r="I5075">
        <v>1</v>
      </c>
      <c r="J5075">
        <v>0</v>
      </c>
      <c r="K5075">
        <v>0</v>
      </c>
      <c r="L5075">
        <v>0</v>
      </c>
      <c r="M5075">
        <v>101397.86</v>
      </c>
      <c r="N5075">
        <f>Table2[[#This Row],[Salary]] * 0.22</f>
        <v>22307.529200000001</v>
      </c>
    </row>
    <row r="5076" spans="1:14" x14ac:dyDescent="0.3">
      <c r="A5076">
        <v>4407</v>
      </c>
      <c r="B5076">
        <v>15623450</v>
      </c>
      <c r="C5076" t="s">
        <v>35</v>
      </c>
      <c r="D5076">
        <v>637</v>
      </c>
      <c r="E5076" t="s">
        <v>13</v>
      </c>
      <c r="F5076" t="s">
        <v>18</v>
      </c>
      <c r="G5076">
        <v>27</v>
      </c>
      <c r="H5076">
        <v>7</v>
      </c>
      <c r="I5076">
        <v>1</v>
      </c>
      <c r="J5076">
        <v>1</v>
      </c>
      <c r="K5076">
        <v>1</v>
      </c>
      <c r="L5076">
        <v>0</v>
      </c>
      <c r="M5076">
        <v>101418.05</v>
      </c>
      <c r="N5076">
        <f>Table2[[#This Row],[Salary]] * 0.22</f>
        <v>22311.971000000001</v>
      </c>
    </row>
    <row r="5077" spans="1:14" x14ac:dyDescent="0.3">
      <c r="A5077">
        <v>9345</v>
      </c>
      <c r="B5077">
        <v>15720050</v>
      </c>
      <c r="C5077" t="s">
        <v>1643</v>
      </c>
      <c r="D5077">
        <v>727</v>
      </c>
      <c r="E5077" t="s">
        <v>16</v>
      </c>
      <c r="F5077" t="s">
        <v>18</v>
      </c>
      <c r="G5077">
        <v>28</v>
      </c>
      <c r="H5077">
        <v>2</v>
      </c>
      <c r="I5077">
        <v>1</v>
      </c>
      <c r="J5077">
        <v>1</v>
      </c>
      <c r="K5077">
        <v>0</v>
      </c>
      <c r="L5077">
        <v>0</v>
      </c>
      <c r="M5077">
        <v>101433.76</v>
      </c>
      <c r="N5077">
        <f>Table2[[#This Row],[Salary]] * 0.22</f>
        <v>22315.427199999998</v>
      </c>
    </row>
    <row r="5078" spans="1:14" x14ac:dyDescent="0.3">
      <c r="A5078">
        <v>4268</v>
      </c>
      <c r="B5078">
        <v>15609319</v>
      </c>
      <c r="C5078" t="s">
        <v>689</v>
      </c>
      <c r="D5078">
        <v>711</v>
      </c>
      <c r="E5078" t="s">
        <v>16</v>
      </c>
      <c r="F5078" t="s">
        <v>18</v>
      </c>
      <c r="G5078">
        <v>41</v>
      </c>
      <c r="H5078">
        <v>3</v>
      </c>
      <c r="I5078">
        <v>1</v>
      </c>
      <c r="J5078">
        <v>1</v>
      </c>
      <c r="K5078">
        <v>1</v>
      </c>
      <c r="L5078">
        <v>0</v>
      </c>
      <c r="M5078">
        <v>101455.07</v>
      </c>
      <c r="N5078">
        <f>Table2[[#This Row],[Salary]] * 0.22</f>
        <v>22320.115400000002</v>
      </c>
    </row>
    <row r="5079" spans="1:14" x14ac:dyDescent="0.3">
      <c r="A5079">
        <v>1117</v>
      </c>
      <c r="B5079">
        <v>15723250</v>
      </c>
      <c r="C5079" t="s">
        <v>278</v>
      </c>
      <c r="D5079">
        <v>519</v>
      </c>
      <c r="E5079" t="s">
        <v>16</v>
      </c>
      <c r="F5079" t="s">
        <v>14</v>
      </c>
      <c r="G5079">
        <v>42</v>
      </c>
      <c r="H5079">
        <v>8</v>
      </c>
      <c r="I5079">
        <v>2</v>
      </c>
      <c r="J5079">
        <v>1</v>
      </c>
      <c r="K5079">
        <v>1</v>
      </c>
      <c r="L5079">
        <v>0</v>
      </c>
      <c r="M5079">
        <v>101485.72</v>
      </c>
      <c r="N5079">
        <f>Table2[[#This Row],[Salary]] * 0.22</f>
        <v>22326.858400000001</v>
      </c>
    </row>
    <row r="5080" spans="1:14" x14ac:dyDescent="0.3">
      <c r="A5080">
        <v>5754</v>
      </c>
      <c r="B5080">
        <v>15608328</v>
      </c>
      <c r="C5080" t="s">
        <v>232</v>
      </c>
      <c r="D5080">
        <v>760</v>
      </c>
      <c r="E5080" t="s">
        <v>33</v>
      </c>
      <c r="F5080" t="s">
        <v>18</v>
      </c>
      <c r="G5080">
        <v>41</v>
      </c>
      <c r="H5080">
        <v>6</v>
      </c>
      <c r="I5080">
        <v>2</v>
      </c>
      <c r="J5080">
        <v>0</v>
      </c>
      <c r="K5080">
        <v>0</v>
      </c>
      <c r="L5080">
        <v>0</v>
      </c>
      <c r="M5080">
        <v>101491.23</v>
      </c>
      <c r="N5080">
        <f>Table2[[#This Row],[Salary]] * 0.22</f>
        <v>22328.070599999999</v>
      </c>
    </row>
    <row r="5081" spans="1:14" x14ac:dyDescent="0.3">
      <c r="A5081">
        <v>8626</v>
      </c>
      <c r="B5081">
        <v>15581893</v>
      </c>
      <c r="C5081" t="s">
        <v>226</v>
      </c>
      <c r="D5081">
        <v>747</v>
      </c>
      <c r="E5081" t="s">
        <v>16</v>
      </c>
      <c r="F5081" t="s">
        <v>14</v>
      </c>
      <c r="G5081">
        <v>43</v>
      </c>
      <c r="H5081">
        <v>1</v>
      </c>
      <c r="I5081">
        <v>1</v>
      </c>
      <c r="J5081">
        <v>0</v>
      </c>
      <c r="K5081">
        <v>1</v>
      </c>
      <c r="L5081">
        <v>1</v>
      </c>
      <c r="M5081">
        <v>101495</v>
      </c>
      <c r="N5081">
        <f>Table2[[#This Row],[Salary]] * 0.22</f>
        <v>22328.9</v>
      </c>
    </row>
    <row r="5082" spans="1:14" x14ac:dyDescent="0.3">
      <c r="A5082">
        <v>4537</v>
      </c>
      <c r="B5082">
        <v>15756333</v>
      </c>
      <c r="C5082" t="s">
        <v>2008</v>
      </c>
      <c r="D5082">
        <v>642</v>
      </c>
      <c r="E5082" t="s">
        <v>16</v>
      </c>
      <c r="F5082" t="s">
        <v>18</v>
      </c>
      <c r="G5082">
        <v>55</v>
      </c>
      <c r="H5082">
        <v>7</v>
      </c>
      <c r="I5082">
        <v>2</v>
      </c>
      <c r="J5082">
        <v>1</v>
      </c>
      <c r="K5082">
        <v>1</v>
      </c>
      <c r="L5082">
        <v>0</v>
      </c>
      <c r="M5082">
        <v>101515.76</v>
      </c>
      <c r="N5082">
        <f>Table2[[#This Row],[Salary]] * 0.22</f>
        <v>22333.467199999999</v>
      </c>
    </row>
    <row r="5083" spans="1:14" x14ac:dyDescent="0.3">
      <c r="A5083">
        <v>4294</v>
      </c>
      <c r="B5083">
        <v>15665861</v>
      </c>
      <c r="C5083" t="s">
        <v>2049</v>
      </c>
      <c r="D5083">
        <v>733</v>
      </c>
      <c r="E5083" t="s">
        <v>33</v>
      </c>
      <c r="F5083" t="s">
        <v>14</v>
      </c>
      <c r="G5083">
        <v>44</v>
      </c>
      <c r="H5083">
        <v>3</v>
      </c>
      <c r="I5083">
        <v>1</v>
      </c>
      <c r="J5083">
        <v>0</v>
      </c>
      <c r="K5083">
        <v>1</v>
      </c>
      <c r="L5083">
        <v>0</v>
      </c>
      <c r="M5083">
        <v>101617.43</v>
      </c>
      <c r="N5083">
        <f>Table2[[#This Row],[Salary]] * 0.22</f>
        <v>22355.834599999998</v>
      </c>
    </row>
    <row r="5084" spans="1:14" x14ac:dyDescent="0.3">
      <c r="A5084">
        <v>8008</v>
      </c>
      <c r="B5084">
        <v>15791513</v>
      </c>
      <c r="C5084" t="s">
        <v>318</v>
      </c>
      <c r="D5084">
        <v>647</v>
      </c>
      <c r="E5084" t="s">
        <v>16</v>
      </c>
      <c r="F5084" t="s">
        <v>14</v>
      </c>
      <c r="G5084">
        <v>41</v>
      </c>
      <c r="H5084">
        <v>4</v>
      </c>
      <c r="I5084">
        <v>1</v>
      </c>
      <c r="J5084">
        <v>1</v>
      </c>
      <c r="K5084">
        <v>1</v>
      </c>
      <c r="L5084">
        <v>1</v>
      </c>
      <c r="M5084">
        <v>101617.64</v>
      </c>
      <c r="N5084">
        <f>Table2[[#This Row],[Salary]] * 0.22</f>
        <v>22355.880799999999</v>
      </c>
    </row>
    <row r="5085" spans="1:14" x14ac:dyDescent="0.3">
      <c r="A5085">
        <v>3642</v>
      </c>
      <c r="B5085">
        <v>15613623</v>
      </c>
      <c r="C5085" t="s">
        <v>2050</v>
      </c>
      <c r="D5085">
        <v>640</v>
      </c>
      <c r="E5085" t="s">
        <v>33</v>
      </c>
      <c r="F5085" t="s">
        <v>14</v>
      </c>
      <c r="G5085">
        <v>62</v>
      </c>
      <c r="H5085">
        <v>3</v>
      </c>
      <c r="I5085">
        <v>1</v>
      </c>
      <c r="J5085">
        <v>1</v>
      </c>
      <c r="K5085">
        <v>1</v>
      </c>
      <c r="L5085">
        <v>0</v>
      </c>
      <c r="M5085">
        <v>101663.47</v>
      </c>
      <c r="N5085">
        <f>Table2[[#This Row],[Salary]] * 0.22</f>
        <v>22365.963400000001</v>
      </c>
    </row>
    <row r="5086" spans="1:14" x14ac:dyDescent="0.3">
      <c r="A5086">
        <v>3833</v>
      </c>
      <c r="B5086">
        <v>15653315</v>
      </c>
      <c r="C5086" t="s">
        <v>280</v>
      </c>
      <c r="D5086">
        <v>555</v>
      </c>
      <c r="E5086" t="s">
        <v>33</v>
      </c>
      <c r="F5086" t="s">
        <v>18</v>
      </c>
      <c r="G5086">
        <v>35</v>
      </c>
      <c r="H5086">
        <v>1</v>
      </c>
      <c r="I5086">
        <v>2</v>
      </c>
      <c r="J5086">
        <v>1</v>
      </c>
      <c r="K5086">
        <v>0</v>
      </c>
      <c r="L5086">
        <v>0</v>
      </c>
      <c r="M5086">
        <v>101667</v>
      </c>
      <c r="N5086">
        <f>Table2[[#This Row],[Salary]] * 0.22</f>
        <v>22366.74</v>
      </c>
    </row>
    <row r="5087" spans="1:14" x14ac:dyDescent="0.3">
      <c r="A5087">
        <v>9744</v>
      </c>
      <c r="B5087">
        <v>15609643</v>
      </c>
      <c r="C5087" t="s">
        <v>2051</v>
      </c>
      <c r="D5087">
        <v>752</v>
      </c>
      <c r="E5087" t="s">
        <v>13</v>
      </c>
      <c r="F5087" t="s">
        <v>14</v>
      </c>
      <c r="G5087">
        <v>32</v>
      </c>
      <c r="H5087">
        <v>9</v>
      </c>
      <c r="I5087">
        <v>2</v>
      </c>
      <c r="J5087">
        <v>0</v>
      </c>
      <c r="K5087">
        <v>1</v>
      </c>
      <c r="L5087">
        <v>0</v>
      </c>
      <c r="M5087">
        <v>101677.46</v>
      </c>
      <c r="N5087">
        <f>Table2[[#This Row],[Salary]] * 0.22</f>
        <v>22369.041200000003</v>
      </c>
    </row>
    <row r="5088" spans="1:14" x14ac:dyDescent="0.3">
      <c r="A5088">
        <v>5408</v>
      </c>
      <c r="B5088">
        <v>15714431</v>
      </c>
      <c r="C5088" t="s">
        <v>273</v>
      </c>
      <c r="D5088">
        <v>561</v>
      </c>
      <c r="E5088" t="s">
        <v>16</v>
      </c>
      <c r="F5088" t="s">
        <v>14</v>
      </c>
      <c r="G5088">
        <v>37</v>
      </c>
      <c r="H5088">
        <v>1</v>
      </c>
      <c r="I5088">
        <v>2</v>
      </c>
      <c r="J5088">
        <v>0</v>
      </c>
      <c r="K5088">
        <v>1</v>
      </c>
      <c r="L5088">
        <v>0</v>
      </c>
      <c r="M5088">
        <v>101693.73</v>
      </c>
      <c r="N5088">
        <f>Table2[[#This Row],[Salary]] * 0.22</f>
        <v>22372.620599999998</v>
      </c>
    </row>
    <row r="5089" spans="1:14" x14ac:dyDescent="0.3">
      <c r="A5089">
        <v>5846</v>
      </c>
      <c r="B5089">
        <v>15654300</v>
      </c>
      <c r="C5089" t="s">
        <v>224</v>
      </c>
      <c r="D5089">
        <v>530</v>
      </c>
      <c r="E5089" t="s">
        <v>13</v>
      </c>
      <c r="F5089" t="s">
        <v>14</v>
      </c>
      <c r="G5089">
        <v>33</v>
      </c>
      <c r="H5089">
        <v>9</v>
      </c>
      <c r="I5089">
        <v>1</v>
      </c>
      <c r="J5089">
        <v>0</v>
      </c>
      <c r="K5089">
        <v>1</v>
      </c>
      <c r="L5089">
        <v>0</v>
      </c>
      <c r="M5089">
        <v>101694.67</v>
      </c>
      <c r="N5089">
        <f>Table2[[#This Row],[Salary]] * 0.22</f>
        <v>22372.827399999998</v>
      </c>
    </row>
    <row r="5090" spans="1:14" x14ac:dyDescent="0.3">
      <c r="A5090">
        <v>9997</v>
      </c>
      <c r="B5090">
        <v>15569892</v>
      </c>
      <c r="C5090" t="s">
        <v>859</v>
      </c>
      <c r="D5090">
        <v>516</v>
      </c>
      <c r="E5090" t="s">
        <v>16</v>
      </c>
      <c r="F5090" t="s">
        <v>14</v>
      </c>
      <c r="G5090">
        <v>35</v>
      </c>
      <c r="H5090">
        <v>10</v>
      </c>
      <c r="I5090">
        <v>1</v>
      </c>
      <c r="J5090">
        <v>1</v>
      </c>
      <c r="K5090">
        <v>1</v>
      </c>
      <c r="L5090">
        <v>0</v>
      </c>
      <c r="M5090">
        <v>101699.77</v>
      </c>
      <c r="N5090">
        <f>Table2[[#This Row],[Salary]] * 0.22</f>
        <v>22373.949400000001</v>
      </c>
    </row>
    <row r="5091" spans="1:14" x14ac:dyDescent="0.3">
      <c r="A5091">
        <v>2608</v>
      </c>
      <c r="B5091">
        <v>15814209</v>
      </c>
      <c r="C5091" t="s">
        <v>1155</v>
      </c>
      <c r="D5091">
        <v>814</v>
      </c>
      <c r="E5091" t="s">
        <v>16</v>
      </c>
      <c r="F5091" t="s">
        <v>14</v>
      </c>
      <c r="G5091">
        <v>31</v>
      </c>
      <c r="H5091">
        <v>1</v>
      </c>
      <c r="I5091">
        <v>1</v>
      </c>
      <c r="J5091">
        <v>1</v>
      </c>
      <c r="K5091">
        <v>0</v>
      </c>
      <c r="L5091">
        <v>0</v>
      </c>
      <c r="M5091">
        <v>101704.19</v>
      </c>
      <c r="N5091">
        <f>Table2[[#This Row],[Salary]] * 0.22</f>
        <v>22374.9218</v>
      </c>
    </row>
    <row r="5092" spans="1:14" x14ac:dyDescent="0.3">
      <c r="A5092">
        <v>5736</v>
      </c>
      <c r="B5092">
        <v>15756070</v>
      </c>
      <c r="C5092" t="s">
        <v>2052</v>
      </c>
      <c r="D5092">
        <v>585</v>
      </c>
      <c r="E5092" t="s">
        <v>33</v>
      </c>
      <c r="F5092" t="s">
        <v>18</v>
      </c>
      <c r="G5092">
        <v>44</v>
      </c>
      <c r="H5092">
        <v>4</v>
      </c>
      <c r="I5092">
        <v>2</v>
      </c>
      <c r="J5092">
        <v>0</v>
      </c>
      <c r="K5092">
        <v>1</v>
      </c>
      <c r="L5092">
        <v>0</v>
      </c>
      <c r="M5092">
        <v>101728.46</v>
      </c>
      <c r="N5092">
        <f>Table2[[#This Row],[Salary]] * 0.22</f>
        <v>22380.261200000001</v>
      </c>
    </row>
    <row r="5093" spans="1:14" x14ac:dyDescent="0.3">
      <c r="A5093">
        <v>3135</v>
      </c>
      <c r="B5093">
        <v>15660541</v>
      </c>
      <c r="C5093" t="s">
        <v>265</v>
      </c>
      <c r="D5093">
        <v>694</v>
      </c>
      <c r="E5093" t="s">
        <v>16</v>
      </c>
      <c r="F5093" t="s">
        <v>14</v>
      </c>
      <c r="G5093">
        <v>34</v>
      </c>
      <c r="H5093">
        <v>5</v>
      </c>
      <c r="I5093">
        <v>1</v>
      </c>
      <c r="J5093">
        <v>1</v>
      </c>
      <c r="K5093">
        <v>0</v>
      </c>
      <c r="L5093">
        <v>0</v>
      </c>
      <c r="M5093">
        <v>101737.8</v>
      </c>
      <c r="N5093">
        <f>Table2[[#This Row],[Salary]] * 0.22</f>
        <v>22382.316000000003</v>
      </c>
    </row>
    <row r="5094" spans="1:14" x14ac:dyDescent="0.3">
      <c r="A5094">
        <v>6635</v>
      </c>
      <c r="B5094">
        <v>15575399</v>
      </c>
      <c r="C5094" t="s">
        <v>1944</v>
      </c>
      <c r="D5094">
        <v>480</v>
      </c>
      <c r="E5094" t="s">
        <v>16</v>
      </c>
      <c r="F5094" t="s">
        <v>18</v>
      </c>
      <c r="G5094">
        <v>42</v>
      </c>
      <c r="H5094">
        <v>1</v>
      </c>
      <c r="I5094">
        <v>2</v>
      </c>
      <c r="J5094">
        <v>1</v>
      </c>
      <c r="K5094">
        <v>0</v>
      </c>
      <c r="L5094">
        <v>0</v>
      </c>
      <c r="M5094">
        <v>101778.9</v>
      </c>
      <c r="N5094">
        <f>Table2[[#This Row],[Salary]] * 0.22</f>
        <v>22391.358</v>
      </c>
    </row>
    <row r="5095" spans="1:14" x14ac:dyDescent="0.3">
      <c r="A5095">
        <v>5498</v>
      </c>
      <c r="B5095">
        <v>15710421</v>
      </c>
      <c r="C5095" t="s">
        <v>1993</v>
      </c>
      <c r="D5095">
        <v>774</v>
      </c>
      <c r="E5095" t="s">
        <v>33</v>
      </c>
      <c r="F5095" t="s">
        <v>18</v>
      </c>
      <c r="G5095">
        <v>36</v>
      </c>
      <c r="H5095">
        <v>8</v>
      </c>
      <c r="I5095">
        <v>1</v>
      </c>
      <c r="J5095">
        <v>0</v>
      </c>
      <c r="K5095">
        <v>0</v>
      </c>
      <c r="L5095">
        <v>0</v>
      </c>
      <c r="M5095">
        <v>101828.39</v>
      </c>
      <c r="N5095">
        <f>Table2[[#This Row],[Salary]] * 0.22</f>
        <v>22402.245800000001</v>
      </c>
    </row>
    <row r="5096" spans="1:14" x14ac:dyDescent="0.3">
      <c r="A5096">
        <v>4169</v>
      </c>
      <c r="B5096">
        <v>15690796</v>
      </c>
      <c r="C5096" t="s">
        <v>1133</v>
      </c>
      <c r="D5096">
        <v>516</v>
      </c>
      <c r="E5096" t="s">
        <v>16</v>
      </c>
      <c r="F5096" t="s">
        <v>14</v>
      </c>
      <c r="G5096">
        <v>37</v>
      </c>
      <c r="H5096">
        <v>8</v>
      </c>
      <c r="I5096">
        <v>1</v>
      </c>
      <c r="J5096">
        <v>1</v>
      </c>
      <c r="K5096">
        <v>0</v>
      </c>
      <c r="L5096">
        <v>0</v>
      </c>
      <c r="M5096">
        <v>101834.58</v>
      </c>
      <c r="N5096">
        <f>Table2[[#This Row],[Salary]] * 0.22</f>
        <v>22403.607599999999</v>
      </c>
    </row>
    <row r="5097" spans="1:14" x14ac:dyDescent="0.3">
      <c r="A5097">
        <v>1119</v>
      </c>
      <c r="B5097">
        <v>15759381</v>
      </c>
      <c r="C5097" t="s">
        <v>513</v>
      </c>
      <c r="D5097">
        <v>617</v>
      </c>
      <c r="E5097" t="s">
        <v>33</v>
      </c>
      <c r="F5097" t="s">
        <v>14</v>
      </c>
      <c r="G5097">
        <v>61</v>
      </c>
      <c r="H5097">
        <v>7</v>
      </c>
      <c r="I5097">
        <v>1</v>
      </c>
      <c r="J5097">
        <v>1</v>
      </c>
      <c r="K5097">
        <v>1</v>
      </c>
      <c r="L5097">
        <v>0</v>
      </c>
      <c r="M5097">
        <v>101839.77</v>
      </c>
      <c r="N5097">
        <f>Table2[[#This Row],[Salary]] * 0.22</f>
        <v>22404.749400000001</v>
      </c>
    </row>
    <row r="5098" spans="1:14" x14ac:dyDescent="0.3">
      <c r="A5098">
        <v>2897</v>
      </c>
      <c r="B5098">
        <v>15606836</v>
      </c>
      <c r="C5098" t="s">
        <v>168</v>
      </c>
      <c r="D5098">
        <v>782</v>
      </c>
      <c r="E5098" t="s">
        <v>16</v>
      </c>
      <c r="F5098" t="s">
        <v>18</v>
      </c>
      <c r="G5098">
        <v>33</v>
      </c>
      <c r="H5098">
        <v>2</v>
      </c>
      <c r="I5098">
        <v>1</v>
      </c>
      <c r="J5098">
        <v>0</v>
      </c>
      <c r="K5098">
        <v>1</v>
      </c>
      <c r="L5098">
        <v>0</v>
      </c>
      <c r="M5098">
        <v>101866.39</v>
      </c>
      <c r="N5098">
        <f>Table2[[#This Row],[Salary]] * 0.22</f>
        <v>22410.605800000001</v>
      </c>
    </row>
    <row r="5099" spans="1:14" x14ac:dyDescent="0.3">
      <c r="A5099">
        <v>3894</v>
      </c>
      <c r="B5099">
        <v>15664802</v>
      </c>
      <c r="C5099" t="s">
        <v>709</v>
      </c>
      <c r="D5099">
        <v>543</v>
      </c>
      <c r="E5099" t="s">
        <v>16</v>
      </c>
      <c r="F5099" t="s">
        <v>18</v>
      </c>
      <c r="G5099">
        <v>42</v>
      </c>
      <c r="H5099">
        <v>5</v>
      </c>
      <c r="I5099">
        <v>2</v>
      </c>
      <c r="J5099">
        <v>0</v>
      </c>
      <c r="K5099">
        <v>0</v>
      </c>
      <c r="L5099">
        <v>0</v>
      </c>
      <c r="M5099">
        <v>101905.34</v>
      </c>
      <c r="N5099">
        <f>Table2[[#This Row],[Salary]] * 0.22</f>
        <v>22419.174800000001</v>
      </c>
    </row>
    <row r="5100" spans="1:14" x14ac:dyDescent="0.3">
      <c r="A5100">
        <v>8078</v>
      </c>
      <c r="B5100">
        <v>15741693</v>
      </c>
      <c r="C5100" t="s">
        <v>2053</v>
      </c>
      <c r="D5100">
        <v>693</v>
      </c>
      <c r="E5100" t="s">
        <v>16</v>
      </c>
      <c r="F5100" t="s">
        <v>14</v>
      </c>
      <c r="G5100">
        <v>40</v>
      </c>
      <c r="H5100">
        <v>4</v>
      </c>
      <c r="I5100">
        <v>1</v>
      </c>
      <c r="J5100">
        <v>1</v>
      </c>
      <c r="K5100">
        <v>1</v>
      </c>
      <c r="L5100">
        <v>0</v>
      </c>
      <c r="M5100">
        <v>101918.96</v>
      </c>
      <c r="N5100">
        <f>Table2[[#This Row],[Salary]] * 0.22</f>
        <v>22422.171200000001</v>
      </c>
    </row>
    <row r="5101" spans="1:14" x14ac:dyDescent="0.3">
      <c r="A5101">
        <v>5856</v>
      </c>
      <c r="B5101">
        <v>15608541</v>
      </c>
      <c r="C5101" t="s">
        <v>2054</v>
      </c>
      <c r="D5101">
        <v>498</v>
      </c>
      <c r="E5101" t="s">
        <v>16</v>
      </c>
      <c r="F5101" t="s">
        <v>14</v>
      </c>
      <c r="G5101">
        <v>46</v>
      </c>
      <c r="H5101">
        <v>1</v>
      </c>
      <c r="I5101">
        <v>1</v>
      </c>
      <c r="J5101">
        <v>1</v>
      </c>
      <c r="K5101">
        <v>0</v>
      </c>
      <c r="L5101">
        <v>1</v>
      </c>
      <c r="M5101">
        <v>101954.78</v>
      </c>
      <c r="N5101">
        <f>Table2[[#This Row],[Salary]] * 0.22</f>
        <v>22430.051599999999</v>
      </c>
    </row>
    <row r="5102" spans="1:14" x14ac:dyDescent="0.3">
      <c r="A5102">
        <v>2609</v>
      </c>
      <c r="B5102">
        <v>15733768</v>
      </c>
      <c r="C5102" t="s">
        <v>598</v>
      </c>
      <c r="D5102">
        <v>600</v>
      </c>
      <c r="E5102" t="s">
        <v>16</v>
      </c>
      <c r="F5102" t="s">
        <v>14</v>
      </c>
      <c r="G5102">
        <v>32</v>
      </c>
      <c r="H5102">
        <v>1</v>
      </c>
      <c r="I5102">
        <v>1</v>
      </c>
      <c r="J5102">
        <v>1</v>
      </c>
      <c r="K5102">
        <v>1</v>
      </c>
      <c r="L5102">
        <v>0</v>
      </c>
      <c r="M5102">
        <v>101986.16</v>
      </c>
      <c r="N5102">
        <f>Table2[[#This Row],[Salary]] * 0.22</f>
        <v>22436.9552</v>
      </c>
    </row>
    <row r="5103" spans="1:14" x14ac:dyDescent="0.3">
      <c r="A5103">
        <v>9374</v>
      </c>
      <c r="B5103">
        <v>15807457</v>
      </c>
      <c r="C5103" t="s">
        <v>900</v>
      </c>
      <c r="D5103">
        <v>641</v>
      </c>
      <c r="E5103" t="s">
        <v>33</v>
      </c>
      <c r="F5103" t="s">
        <v>18</v>
      </c>
      <c r="G5103">
        <v>36</v>
      </c>
      <c r="H5103">
        <v>1</v>
      </c>
      <c r="I5103">
        <v>2</v>
      </c>
      <c r="J5103">
        <v>1</v>
      </c>
      <c r="K5103">
        <v>0</v>
      </c>
      <c r="L5103">
        <v>0</v>
      </c>
      <c r="M5103">
        <v>102021.39</v>
      </c>
      <c r="N5103">
        <f>Table2[[#This Row],[Salary]] * 0.22</f>
        <v>22444.7058</v>
      </c>
    </row>
    <row r="5104" spans="1:14" x14ac:dyDescent="0.3">
      <c r="A5104">
        <v>5765</v>
      </c>
      <c r="B5104">
        <v>15791851</v>
      </c>
      <c r="C5104" t="s">
        <v>2055</v>
      </c>
      <c r="D5104">
        <v>726</v>
      </c>
      <c r="E5104" t="s">
        <v>16</v>
      </c>
      <c r="F5104" t="s">
        <v>18</v>
      </c>
      <c r="G5104">
        <v>34</v>
      </c>
      <c r="H5104">
        <v>0</v>
      </c>
      <c r="I5104">
        <v>1</v>
      </c>
      <c r="J5104">
        <v>1</v>
      </c>
      <c r="K5104">
        <v>1</v>
      </c>
      <c r="L5104">
        <v>0</v>
      </c>
      <c r="M5104">
        <v>102036.82</v>
      </c>
      <c r="N5104">
        <f>Table2[[#This Row],[Salary]] * 0.22</f>
        <v>22448.100400000003</v>
      </c>
    </row>
    <row r="5105" spans="1:14" x14ac:dyDescent="0.3">
      <c r="A5105">
        <v>2122</v>
      </c>
      <c r="B5105">
        <v>15583576</v>
      </c>
      <c r="C5105" t="s">
        <v>634</v>
      </c>
      <c r="D5105">
        <v>671</v>
      </c>
      <c r="E5105" t="s">
        <v>16</v>
      </c>
      <c r="F5105" t="s">
        <v>14</v>
      </c>
      <c r="G5105">
        <v>30</v>
      </c>
      <c r="H5105">
        <v>2</v>
      </c>
      <c r="I5105">
        <v>1</v>
      </c>
      <c r="J5105">
        <v>0</v>
      </c>
      <c r="K5105">
        <v>1</v>
      </c>
      <c r="L5105">
        <v>0</v>
      </c>
      <c r="M5105">
        <v>102057.86</v>
      </c>
      <c r="N5105">
        <f>Table2[[#This Row],[Salary]] * 0.22</f>
        <v>22452.729200000002</v>
      </c>
    </row>
    <row r="5106" spans="1:14" x14ac:dyDescent="0.3">
      <c r="A5106">
        <v>8659</v>
      </c>
      <c r="B5106">
        <v>15700540</v>
      </c>
      <c r="C5106" t="s">
        <v>2056</v>
      </c>
      <c r="D5106">
        <v>557</v>
      </c>
      <c r="E5106" t="s">
        <v>13</v>
      </c>
      <c r="F5106" t="s">
        <v>18</v>
      </c>
      <c r="G5106">
        <v>38</v>
      </c>
      <c r="H5106">
        <v>2</v>
      </c>
      <c r="I5106">
        <v>1</v>
      </c>
      <c r="J5106">
        <v>0</v>
      </c>
      <c r="K5106">
        <v>0</v>
      </c>
      <c r="L5106">
        <v>0</v>
      </c>
      <c r="M5106">
        <v>102076.03</v>
      </c>
      <c r="N5106">
        <f>Table2[[#This Row],[Salary]] * 0.22</f>
        <v>22456.726599999998</v>
      </c>
    </row>
    <row r="5107" spans="1:14" x14ac:dyDescent="0.3">
      <c r="A5107">
        <v>2112</v>
      </c>
      <c r="B5107">
        <v>15603216</v>
      </c>
      <c r="C5107" t="s">
        <v>610</v>
      </c>
      <c r="D5107">
        <v>642</v>
      </c>
      <c r="E5107" t="s">
        <v>16</v>
      </c>
      <c r="F5107" t="s">
        <v>14</v>
      </c>
      <c r="G5107">
        <v>25</v>
      </c>
      <c r="H5107">
        <v>7</v>
      </c>
      <c r="I5107">
        <v>2</v>
      </c>
      <c r="J5107">
        <v>1</v>
      </c>
      <c r="K5107">
        <v>0</v>
      </c>
      <c r="L5107">
        <v>0</v>
      </c>
      <c r="M5107">
        <v>102083.78</v>
      </c>
      <c r="N5107">
        <f>Table2[[#This Row],[Salary]] * 0.22</f>
        <v>22458.4316</v>
      </c>
    </row>
    <row r="5108" spans="1:14" x14ac:dyDescent="0.3">
      <c r="A5108">
        <v>8896</v>
      </c>
      <c r="B5108">
        <v>15658972</v>
      </c>
      <c r="C5108" t="s">
        <v>1188</v>
      </c>
      <c r="D5108">
        <v>699</v>
      </c>
      <c r="E5108" t="s">
        <v>16</v>
      </c>
      <c r="F5108" t="s">
        <v>18</v>
      </c>
      <c r="G5108">
        <v>40</v>
      </c>
      <c r="H5108">
        <v>8</v>
      </c>
      <c r="I5108">
        <v>1</v>
      </c>
      <c r="J5108">
        <v>1</v>
      </c>
      <c r="K5108">
        <v>0</v>
      </c>
      <c r="L5108">
        <v>0</v>
      </c>
      <c r="M5108">
        <v>102085.35</v>
      </c>
      <c r="N5108">
        <f>Table2[[#This Row],[Salary]] * 0.22</f>
        <v>22458.777000000002</v>
      </c>
    </row>
    <row r="5109" spans="1:14" x14ac:dyDescent="0.3">
      <c r="A5109">
        <v>4693</v>
      </c>
      <c r="B5109">
        <v>15787848</v>
      </c>
      <c r="C5109" t="s">
        <v>286</v>
      </c>
      <c r="D5109">
        <v>602</v>
      </c>
      <c r="E5109" t="s">
        <v>33</v>
      </c>
      <c r="F5109" t="s">
        <v>14</v>
      </c>
      <c r="G5109">
        <v>30</v>
      </c>
      <c r="H5109">
        <v>9</v>
      </c>
      <c r="I5109">
        <v>2</v>
      </c>
      <c r="J5109">
        <v>0</v>
      </c>
      <c r="K5109">
        <v>0</v>
      </c>
      <c r="L5109">
        <v>0</v>
      </c>
      <c r="M5109">
        <v>102135.92</v>
      </c>
      <c r="N5109">
        <f>Table2[[#This Row],[Salary]] * 0.22</f>
        <v>22469.902399999999</v>
      </c>
    </row>
    <row r="5110" spans="1:14" x14ac:dyDescent="0.3">
      <c r="A5110">
        <v>3346</v>
      </c>
      <c r="B5110">
        <v>15648320</v>
      </c>
      <c r="C5110" t="s">
        <v>985</v>
      </c>
      <c r="D5110">
        <v>658</v>
      </c>
      <c r="E5110" t="s">
        <v>16</v>
      </c>
      <c r="F5110" t="s">
        <v>18</v>
      </c>
      <c r="G5110">
        <v>31</v>
      </c>
      <c r="H5110">
        <v>7</v>
      </c>
      <c r="I5110">
        <v>1</v>
      </c>
      <c r="J5110">
        <v>1</v>
      </c>
      <c r="K5110">
        <v>0</v>
      </c>
      <c r="L5110">
        <v>0</v>
      </c>
      <c r="M5110">
        <v>102153.75</v>
      </c>
      <c r="N5110">
        <f>Table2[[#This Row],[Salary]] * 0.22</f>
        <v>22473.825000000001</v>
      </c>
    </row>
    <row r="5111" spans="1:14" x14ac:dyDescent="0.3">
      <c r="A5111">
        <v>8329</v>
      </c>
      <c r="B5111">
        <v>15687171</v>
      </c>
      <c r="C5111" t="s">
        <v>2057</v>
      </c>
      <c r="D5111">
        <v>638</v>
      </c>
      <c r="E5111" t="s">
        <v>33</v>
      </c>
      <c r="F5111" t="s">
        <v>14</v>
      </c>
      <c r="G5111">
        <v>34</v>
      </c>
      <c r="H5111">
        <v>5</v>
      </c>
      <c r="I5111">
        <v>1</v>
      </c>
      <c r="J5111">
        <v>1</v>
      </c>
      <c r="K5111">
        <v>0</v>
      </c>
      <c r="L5111">
        <v>0</v>
      </c>
      <c r="M5111">
        <v>102179.86</v>
      </c>
      <c r="N5111">
        <f>Table2[[#This Row],[Salary]] * 0.22</f>
        <v>22479.569200000002</v>
      </c>
    </row>
    <row r="5112" spans="1:14" x14ac:dyDescent="0.3">
      <c r="A5112">
        <v>1712</v>
      </c>
      <c r="B5112">
        <v>15617603</v>
      </c>
      <c r="C5112" t="s">
        <v>1207</v>
      </c>
      <c r="D5112">
        <v>850</v>
      </c>
      <c r="E5112" t="s">
        <v>13</v>
      </c>
      <c r="F5112" t="s">
        <v>14</v>
      </c>
      <c r="G5112">
        <v>30</v>
      </c>
      <c r="H5112">
        <v>5</v>
      </c>
      <c r="I5112">
        <v>2</v>
      </c>
      <c r="J5112">
        <v>1</v>
      </c>
      <c r="K5112">
        <v>1</v>
      </c>
      <c r="L5112">
        <v>0</v>
      </c>
      <c r="M5112">
        <v>102180.27</v>
      </c>
      <c r="N5112">
        <f>Table2[[#This Row],[Salary]] * 0.22</f>
        <v>22479.6594</v>
      </c>
    </row>
    <row r="5113" spans="1:14" x14ac:dyDescent="0.3">
      <c r="A5113">
        <v>9436</v>
      </c>
      <c r="B5113">
        <v>15635752</v>
      </c>
      <c r="C5113" t="s">
        <v>118</v>
      </c>
      <c r="D5113">
        <v>685</v>
      </c>
      <c r="E5113" t="s">
        <v>13</v>
      </c>
      <c r="F5113" t="s">
        <v>14</v>
      </c>
      <c r="G5113">
        <v>38</v>
      </c>
      <c r="H5113">
        <v>4</v>
      </c>
      <c r="I5113">
        <v>2</v>
      </c>
      <c r="J5113">
        <v>1</v>
      </c>
      <c r="K5113">
        <v>1</v>
      </c>
      <c r="L5113">
        <v>0</v>
      </c>
      <c r="M5113">
        <v>102184.66</v>
      </c>
      <c r="N5113">
        <f>Table2[[#This Row],[Salary]] * 0.22</f>
        <v>22480.625200000002</v>
      </c>
    </row>
    <row r="5114" spans="1:14" x14ac:dyDescent="0.3">
      <c r="A5114">
        <v>3339</v>
      </c>
      <c r="B5114">
        <v>15739223</v>
      </c>
      <c r="C5114" t="s">
        <v>176</v>
      </c>
      <c r="D5114">
        <v>688</v>
      </c>
      <c r="E5114" t="s">
        <v>33</v>
      </c>
      <c r="F5114" t="s">
        <v>18</v>
      </c>
      <c r="G5114">
        <v>24</v>
      </c>
      <c r="H5114">
        <v>3</v>
      </c>
      <c r="I5114">
        <v>2</v>
      </c>
      <c r="J5114">
        <v>1</v>
      </c>
      <c r="K5114">
        <v>1</v>
      </c>
      <c r="L5114">
        <v>0</v>
      </c>
      <c r="M5114">
        <v>102195.16</v>
      </c>
      <c r="N5114">
        <f>Table2[[#This Row],[Salary]] * 0.22</f>
        <v>22482.9352</v>
      </c>
    </row>
    <row r="5115" spans="1:14" x14ac:dyDescent="0.3">
      <c r="A5115">
        <v>7619</v>
      </c>
      <c r="B5115">
        <v>15752601</v>
      </c>
      <c r="C5115" t="s">
        <v>1836</v>
      </c>
      <c r="D5115">
        <v>578</v>
      </c>
      <c r="E5115" t="s">
        <v>16</v>
      </c>
      <c r="F5115" t="s">
        <v>18</v>
      </c>
      <c r="G5115">
        <v>40</v>
      </c>
      <c r="H5115">
        <v>7</v>
      </c>
      <c r="I5115">
        <v>2</v>
      </c>
      <c r="J5115">
        <v>0</v>
      </c>
      <c r="K5115">
        <v>0</v>
      </c>
      <c r="L5115">
        <v>0</v>
      </c>
      <c r="M5115">
        <v>102233.73</v>
      </c>
      <c r="N5115">
        <f>Table2[[#This Row],[Salary]] * 0.22</f>
        <v>22491.420599999998</v>
      </c>
    </row>
    <row r="5116" spans="1:14" x14ac:dyDescent="0.3">
      <c r="A5116">
        <v>3977</v>
      </c>
      <c r="B5116">
        <v>15792180</v>
      </c>
      <c r="C5116" t="s">
        <v>1149</v>
      </c>
      <c r="D5116">
        <v>566</v>
      </c>
      <c r="E5116" t="s">
        <v>13</v>
      </c>
      <c r="F5116" t="s">
        <v>14</v>
      </c>
      <c r="G5116">
        <v>22</v>
      </c>
      <c r="H5116">
        <v>7</v>
      </c>
      <c r="I5116">
        <v>2</v>
      </c>
      <c r="J5116">
        <v>1</v>
      </c>
      <c r="K5116">
        <v>0</v>
      </c>
      <c r="L5116">
        <v>0</v>
      </c>
      <c r="M5116">
        <v>102246</v>
      </c>
      <c r="N5116">
        <f>Table2[[#This Row],[Salary]] * 0.22</f>
        <v>22494.12</v>
      </c>
    </row>
    <row r="5117" spans="1:14" x14ac:dyDescent="0.3">
      <c r="A5117">
        <v>4920</v>
      </c>
      <c r="B5117">
        <v>15625941</v>
      </c>
      <c r="C5117" t="s">
        <v>383</v>
      </c>
      <c r="D5117">
        <v>682</v>
      </c>
      <c r="E5117" t="s">
        <v>33</v>
      </c>
      <c r="F5117" t="s">
        <v>18</v>
      </c>
      <c r="G5117">
        <v>50</v>
      </c>
      <c r="H5117">
        <v>10</v>
      </c>
      <c r="I5117">
        <v>1</v>
      </c>
      <c r="J5117">
        <v>1</v>
      </c>
      <c r="K5117">
        <v>1</v>
      </c>
      <c r="L5117">
        <v>0</v>
      </c>
      <c r="M5117">
        <v>102260.16</v>
      </c>
      <c r="N5117">
        <f>Table2[[#This Row],[Salary]] * 0.22</f>
        <v>22497.235199999999</v>
      </c>
    </row>
    <row r="5118" spans="1:14" x14ac:dyDescent="0.3">
      <c r="A5118">
        <v>3079</v>
      </c>
      <c r="B5118">
        <v>15685576</v>
      </c>
      <c r="C5118" t="s">
        <v>2058</v>
      </c>
      <c r="D5118">
        <v>527</v>
      </c>
      <c r="E5118" t="s">
        <v>33</v>
      </c>
      <c r="F5118" t="s">
        <v>18</v>
      </c>
      <c r="G5118">
        <v>36</v>
      </c>
      <c r="H5118">
        <v>6</v>
      </c>
      <c r="I5118">
        <v>2</v>
      </c>
      <c r="J5118">
        <v>1</v>
      </c>
      <c r="K5118">
        <v>1</v>
      </c>
      <c r="L5118">
        <v>0</v>
      </c>
      <c r="M5118">
        <v>102280.29</v>
      </c>
      <c r="N5118">
        <f>Table2[[#This Row],[Salary]] * 0.22</f>
        <v>22501.663799999998</v>
      </c>
    </row>
    <row r="5119" spans="1:14" x14ac:dyDescent="0.3">
      <c r="A5119">
        <v>954</v>
      </c>
      <c r="B5119">
        <v>15671139</v>
      </c>
      <c r="C5119" t="s">
        <v>2059</v>
      </c>
      <c r="D5119">
        <v>694</v>
      </c>
      <c r="E5119" t="s">
        <v>33</v>
      </c>
      <c r="F5119" t="s">
        <v>14</v>
      </c>
      <c r="G5119">
        <v>39</v>
      </c>
      <c r="H5119">
        <v>0</v>
      </c>
      <c r="I5119">
        <v>1</v>
      </c>
      <c r="J5119">
        <v>1</v>
      </c>
      <c r="K5119">
        <v>1</v>
      </c>
      <c r="L5119">
        <v>0</v>
      </c>
      <c r="M5119">
        <v>102284.2</v>
      </c>
      <c r="N5119">
        <f>Table2[[#This Row],[Salary]] * 0.22</f>
        <v>22502.524000000001</v>
      </c>
    </row>
    <row r="5120" spans="1:14" x14ac:dyDescent="0.3">
      <c r="A5120">
        <v>994</v>
      </c>
      <c r="B5120">
        <v>15782899</v>
      </c>
      <c r="C5120" t="s">
        <v>2060</v>
      </c>
      <c r="D5120">
        <v>661</v>
      </c>
      <c r="E5120" t="s">
        <v>33</v>
      </c>
      <c r="F5120" t="s">
        <v>18</v>
      </c>
      <c r="G5120">
        <v>28</v>
      </c>
      <c r="H5120">
        <v>7</v>
      </c>
      <c r="I5120">
        <v>1</v>
      </c>
      <c r="J5120">
        <v>0</v>
      </c>
      <c r="K5120">
        <v>0</v>
      </c>
      <c r="L5120">
        <v>0</v>
      </c>
      <c r="M5120">
        <v>102297.15</v>
      </c>
      <c r="N5120">
        <f>Table2[[#This Row],[Salary]] * 0.22</f>
        <v>22505.373</v>
      </c>
    </row>
    <row r="5121" spans="1:14" x14ac:dyDescent="0.3">
      <c r="A5121">
        <v>988</v>
      </c>
      <c r="B5121">
        <v>15613749</v>
      </c>
      <c r="C5121" t="s">
        <v>2061</v>
      </c>
      <c r="D5121">
        <v>569</v>
      </c>
      <c r="E5121" t="s">
        <v>33</v>
      </c>
      <c r="F5121" t="s">
        <v>14</v>
      </c>
      <c r="G5121">
        <v>34</v>
      </c>
      <c r="H5121">
        <v>0</v>
      </c>
      <c r="I5121">
        <v>1</v>
      </c>
      <c r="J5121">
        <v>1</v>
      </c>
      <c r="K5121">
        <v>0</v>
      </c>
      <c r="L5121">
        <v>1</v>
      </c>
      <c r="M5121">
        <v>102299.81</v>
      </c>
      <c r="N5121">
        <f>Table2[[#This Row],[Salary]] * 0.22</f>
        <v>22505.958200000001</v>
      </c>
    </row>
    <row r="5122" spans="1:14" x14ac:dyDescent="0.3">
      <c r="A5122">
        <v>7383</v>
      </c>
      <c r="B5122">
        <v>15735106</v>
      </c>
      <c r="C5122" t="s">
        <v>1562</v>
      </c>
      <c r="D5122">
        <v>647</v>
      </c>
      <c r="E5122" t="s">
        <v>33</v>
      </c>
      <c r="F5122" t="s">
        <v>14</v>
      </c>
      <c r="G5122">
        <v>28</v>
      </c>
      <c r="H5122">
        <v>6</v>
      </c>
      <c r="I5122">
        <v>2</v>
      </c>
      <c r="J5122">
        <v>1</v>
      </c>
      <c r="K5122">
        <v>0</v>
      </c>
      <c r="L5122">
        <v>0</v>
      </c>
      <c r="M5122">
        <v>102325.19</v>
      </c>
      <c r="N5122">
        <f>Table2[[#This Row],[Salary]] * 0.22</f>
        <v>22511.541799999999</v>
      </c>
    </row>
    <row r="5123" spans="1:14" x14ac:dyDescent="0.3">
      <c r="A5123">
        <v>3648</v>
      </c>
      <c r="B5123">
        <v>15624775</v>
      </c>
      <c r="C5123" t="s">
        <v>1073</v>
      </c>
      <c r="D5123">
        <v>729</v>
      </c>
      <c r="E5123" t="s">
        <v>16</v>
      </c>
      <c r="F5123" t="s">
        <v>14</v>
      </c>
      <c r="G5123">
        <v>67</v>
      </c>
      <c r="H5123">
        <v>2</v>
      </c>
      <c r="I5123">
        <v>1</v>
      </c>
      <c r="J5123">
        <v>0</v>
      </c>
      <c r="K5123">
        <v>1</v>
      </c>
      <c r="L5123">
        <v>0</v>
      </c>
      <c r="M5123">
        <v>102391.06</v>
      </c>
      <c r="N5123">
        <f>Table2[[#This Row],[Salary]] * 0.22</f>
        <v>22526.033199999998</v>
      </c>
    </row>
    <row r="5124" spans="1:14" x14ac:dyDescent="0.3">
      <c r="A5124">
        <v>4746</v>
      </c>
      <c r="B5124">
        <v>15655410</v>
      </c>
      <c r="C5124" t="s">
        <v>2062</v>
      </c>
      <c r="D5124">
        <v>768</v>
      </c>
      <c r="E5124" t="s">
        <v>13</v>
      </c>
      <c r="F5124" t="s">
        <v>14</v>
      </c>
      <c r="G5124">
        <v>49</v>
      </c>
      <c r="H5124">
        <v>1</v>
      </c>
      <c r="I5124">
        <v>1</v>
      </c>
      <c r="J5124">
        <v>1</v>
      </c>
      <c r="K5124">
        <v>0</v>
      </c>
      <c r="L5124">
        <v>1</v>
      </c>
      <c r="M5124">
        <v>102397.22</v>
      </c>
      <c r="N5124">
        <f>Table2[[#This Row],[Salary]] * 0.22</f>
        <v>22527.3884</v>
      </c>
    </row>
    <row r="5125" spans="1:14" x14ac:dyDescent="0.3">
      <c r="A5125">
        <v>6856</v>
      </c>
      <c r="B5125">
        <v>15737814</v>
      </c>
      <c r="C5125" t="s">
        <v>118</v>
      </c>
      <c r="D5125">
        <v>622</v>
      </c>
      <c r="E5125" t="s">
        <v>16</v>
      </c>
      <c r="F5125" t="s">
        <v>14</v>
      </c>
      <c r="G5125">
        <v>41</v>
      </c>
      <c r="H5125">
        <v>2</v>
      </c>
      <c r="I5125">
        <v>1</v>
      </c>
      <c r="J5125">
        <v>1</v>
      </c>
      <c r="K5125">
        <v>0</v>
      </c>
      <c r="L5125">
        <v>1</v>
      </c>
      <c r="M5125">
        <v>102402.91</v>
      </c>
      <c r="N5125">
        <f>Table2[[#This Row],[Salary]] * 0.22</f>
        <v>22528.640200000002</v>
      </c>
    </row>
    <row r="5126" spans="1:14" x14ac:dyDescent="0.3">
      <c r="A5126">
        <v>351</v>
      </c>
      <c r="B5126">
        <v>15659420</v>
      </c>
      <c r="C5126" t="s">
        <v>2063</v>
      </c>
      <c r="D5126">
        <v>659</v>
      </c>
      <c r="E5126" t="s">
        <v>33</v>
      </c>
      <c r="F5126" t="s">
        <v>14</v>
      </c>
      <c r="G5126">
        <v>32</v>
      </c>
      <c r="H5126">
        <v>3</v>
      </c>
      <c r="I5126">
        <v>2</v>
      </c>
      <c r="J5126">
        <v>1</v>
      </c>
      <c r="K5126">
        <v>1</v>
      </c>
      <c r="L5126">
        <v>0</v>
      </c>
      <c r="M5126">
        <v>102416.84</v>
      </c>
      <c r="N5126">
        <f>Table2[[#This Row],[Salary]] * 0.22</f>
        <v>22531.7048</v>
      </c>
    </row>
    <row r="5127" spans="1:14" x14ac:dyDescent="0.3">
      <c r="A5127">
        <v>2479</v>
      </c>
      <c r="B5127">
        <v>15652808</v>
      </c>
      <c r="C5127" t="s">
        <v>640</v>
      </c>
      <c r="D5127">
        <v>774</v>
      </c>
      <c r="E5127" t="s">
        <v>16</v>
      </c>
      <c r="F5127" t="s">
        <v>18</v>
      </c>
      <c r="G5127">
        <v>41</v>
      </c>
      <c r="H5127">
        <v>5</v>
      </c>
      <c r="I5127">
        <v>1</v>
      </c>
      <c r="J5127">
        <v>1</v>
      </c>
      <c r="K5127">
        <v>0</v>
      </c>
      <c r="L5127">
        <v>0</v>
      </c>
      <c r="M5127">
        <v>102426.06</v>
      </c>
      <c r="N5127">
        <f>Table2[[#This Row],[Salary]] * 0.22</f>
        <v>22533.733199999999</v>
      </c>
    </row>
    <row r="5128" spans="1:14" x14ac:dyDescent="0.3">
      <c r="A5128">
        <v>5942</v>
      </c>
      <c r="B5128">
        <v>15791030</v>
      </c>
      <c r="C5128" t="s">
        <v>877</v>
      </c>
      <c r="D5128">
        <v>612</v>
      </c>
      <c r="E5128" t="s">
        <v>16</v>
      </c>
      <c r="F5128" t="s">
        <v>18</v>
      </c>
      <c r="G5128">
        <v>33</v>
      </c>
      <c r="H5128">
        <v>0</v>
      </c>
      <c r="I5128">
        <v>2</v>
      </c>
      <c r="J5128">
        <v>1</v>
      </c>
      <c r="K5128">
        <v>0</v>
      </c>
      <c r="L5128">
        <v>0</v>
      </c>
      <c r="M5128">
        <v>102426.12</v>
      </c>
      <c r="N5128">
        <f>Table2[[#This Row],[Salary]] * 0.22</f>
        <v>22533.7464</v>
      </c>
    </row>
    <row r="5129" spans="1:14" x14ac:dyDescent="0.3">
      <c r="A5129">
        <v>4887</v>
      </c>
      <c r="B5129">
        <v>15657468</v>
      </c>
      <c r="C5129" t="s">
        <v>188</v>
      </c>
      <c r="D5129">
        <v>711</v>
      </c>
      <c r="E5129" t="s">
        <v>13</v>
      </c>
      <c r="F5129" t="s">
        <v>18</v>
      </c>
      <c r="G5129">
        <v>53</v>
      </c>
      <c r="H5129">
        <v>5</v>
      </c>
      <c r="I5129">
        <v>1</v>
      </c>
      <c r="J5129">
        <v>1</v>
      </c>
      <c r="K5129">
        <v>0</v>
      </c>
      <c r="L5129">
        <v>0</v>
      </c>
      <c r="M5129">
        <v>102428.51</v>
      </c>
      <c r="N5129">
        <f>Table2[[#This Row],[Salary]] * 0.22</f>
        <v>22534.272199999999</v>
      </c>
    </row>
    <row r="5130" spans="1:14" x14ac:dyDescent="0.3">
      <c r="A5130">
        <v>8596</v>
      </c>
      <c r="B5130">
        <v>15668774</v>
      </c>
      <c r="C5130" t="s">
        <v>102</v>
      </c>
      <c r="D5130">
        <v>758</v>
      </c>
      <c r="E5130" t="s">
        <v>13</v>
      </c>
      <c r="F5130" t="s">
        <v>18</v>
      </c>
      <c r="G5130">
        <v>23</v>
      </c>
      <c r="H5130">
        <v>5</v>
      </c>
      <c r="I5130">
        <v>1</v>
      </c>
      <c r="J5130">
        <v>1</v>
      </c>
      <c r="K5130">
        <v>0</v>
      </c>
      <c r="L5130">
        <v>1</v>
      </c>
      <c r="M5130">
        <v>102460.84</v>
      </c>
      <c r="N5130">
        <f>Table2[[#This Row],[Salary]] * 0.22</f>
        <v>22541.3848</v>
      </c>
    </row>
    <row r="5131" spans="1:14" x14ac:dyDescent="0.3">
      <c r="A5131">
        <v>8599</v>
      </c>
      <c r="B5131">
        <v>15624424</v>
      </c>
      <c r="C5131" t="s">
        <v>329</v>
      </c>
      <c r="D5131">
        <v>678</v>
      </c>
      <c r="E5131" t="s">
        <v>33</v>
      </c>
      <c r="F5131" t="s">
        <v>18</v>
      </c>
      <c r="G5131">
        <v>49</v>
      </c>
      <c r="H5131">
        <v>1</v>
      </c>
      <c r="I5131">
        <v>2</v>
      </c>
      <c r="J5131">
        <v>1</v>
      </c>
      <c r="K5131">
        <v>1</v>
      </c>
      <c r="L5131">
        <v>0</v>
      </c>
      <c r="M5131">
        <v>102472.9</v>
      </c>
      <c r="N5131">
        <f>Table2[[#This Row],[Salary]] * 0.22</f>
        <v>22544.038</v>
      </c>
    </row>
    <row r="5132" spans="1:14" x14ac:dyDescent="0.3">
      <c r="A5132">
        <v>7638</v>
      </c>
      <c r="B5132">
        <v>15604196</v>
      </c>
      <c r="C5132" t="s">
        <v>610</v>
      </c>
      <c r="D5132">
        <v>766</v>
      </c>
      <c r="E5132" t="s">
        <v>16</v>
      </c>
      <c r="F5132" t="s">
        <v>14</v>
      </c>
      <c r="G5132">
        <v>32</v>
      </c>
      <c r="H5132">
        <v>6</v>
      </c>
      <c r="I5132">
        <v>1</v>
      </c>
      <c r="J5132">
        <v>1</v>
      </c>
      <c r="K5132">
        <v>1</v>
      </c>
      <c r="L5132">
        <v>0</v>
      </c>
      <c r="M5132">
        <v>102502.5</v>
      </c>
      <c r="N5132">
        <f>Table2[[#This Row],[Salary]] * 0.22</f>
        <v>22550.55</v>
      </c>
    </row>
    <row r="5133" spans="1:14" x14ac:dyDescent="0.3">
      <c r="A5133">
        <v>8367</v>
      </c>
      <c r="B5133">
        <v>15812422</v>
      </c>
      <c r="C5133" t="s">
        <v>501</v>
      </c>
      <c r="D5133">
        <v>637</v>
      </c>
      <c r="E5133" t="s">
        <v>16</v>
      </c>
      <c r="F5133" t="s">
        <v>14</v>
      </c>
      <c r="G5133">
        <v>41</v>
      </c>
      <c r="H5133">
        <v>2</v>
      </c>
      <c r="I5133">
        <v>2</v>
      </c>
      <c r="J5133">
        <v>0</v>
      </c>
      <c r="K5133">
        <v>1</v>
      </c>
      <c r="L5133">
        <v>0</v>
      </c>
      <c r="M5133">
        <v>102515.42</v>
      </c>
      <c r="N5133">
        <f>Table2[[#This Row],[Salary]] * 0.22</f>
        <v>22553.392400000001</v>
      </c>
    </row>
    <row r="5134" spans="1:14" x14ac:dyDescent="0.3">
      <c r="A5134">
        <v>6824</v>
      </c>
      <c r="B5134">
        <v>15708265</v>
      </c>
      <c r="C5134" t="s">
        <v>974</v>
      </c>
      <c r="D5134">
        <v>581</v>
      </c>
      <c r="E5134" t="s">
        <v>33</v>
      </c>
      <c r="F5134" t="s">
        <v>18</v>
      </c>
      <c r="G5134">
        <v>24</v>
      </c>
      <c r="H5134">
        <v>10</v>
      </c>
      <c r="I5134">
        <v>1</v>
      </c>
      <c r="J5134">
        <v>1</v>
      </c>
      <c r="K5134">
        <v>1</v>
      </c>
      <c r="L5134">
        <v>1</v>
      </c>
      <c r="M5134">
        <v>102517.83</v>
      </c>
      <c r="N5134">
        <f>Table2[[#This Row],[Salary]] * 0.22</f>
        <v>22553.922600000002</v>
      </c>
    </row>
    <row r="5135" spans="1:14" x14ac:dyDescent="0.3">
      <c r="A5135">
        <v>4137</v>
      </c>
      <c r="B5135">
        <v>15757952</v>
      </c>
      <c r="C5135" t="s">
        <v>278</v>
      </c>
      <c r="D5135">
        <v>651</v>
      </c>
      <c r="E5135" t="s">
        <v>16</v>
      </c>
      <c r="F5135" t="s">
        <v>14</v>
      </c>
      <c r="G5135">
        <v>44</v>
      </c>
      <c r="H5135">
        <v>2</v>
      </c>
      <c r="I5135">
        <v>3</v>
      </c>
      <c r="J5135">
        <v>1</v>
      </c>
      <c r="K5135">
        <v>0</v>
      </c>
      <c r="L5135">
        <v>1</v>
      </c>
      <c r="M5135">
        <v>102530.35</v>
      </c>
      <c r="N5135">
        <f>Table2[[#This Row],[Salary]] * 0.22</f>
        <v>22556.677</v>
      </c>
    </row>
    <row r="5136" spans="1:14" x14ac:dyDescent="0.3">
      <c r="A5136">
        <v>1765</v>
      </c>
      <c r="B5136">
        <v>15636238</v>
      </c>
      <c r="C5136" t="s">
        <v>73</v>
      </c>
      <c r="D5136">
        <v>611</v>
      </c>
      <c r="E5136" t="s">
        <v>16</v>
      </c>
      <c r="F5136" t="s">
        <v>14</v>
      </c>
      <c r="G5136">
        <v>40</v>
      </c>
      <c r="H5136">
        <v>1</v>
      </c>
      <c r="I5136">
        <v>2</v>
      </c>
      <c r="J5136">
        <v>1</v>
      </c>
      <c r="K5136">
        <v>1</v>
      </c>
      <c r="L5136">
        <v>0</v>
      </c>
      <c r="M5136">
        <v>102547.56</v>
      </c>
      <c r="N5136">
        <f>Table2[[#This Row],[Salary]] * 0.22</f>
        <v>22560.463199999998</v>
      </c>
    </row>
    <row r="5137" spans="1:14" x14ac:dyDescent="0.3">
      <c r="A5137">
        <v>7928</v>
      </c>
      <c r="B5137">
        <v>15713426</v>
      </c>
      <c r="C5137" t="s">
        <v>1010</v>
      </c>
      <c r="D5137">
        <v>637</v>
      </c>
      <c r="E5137" t="s">
        <v>13</v>
      </c>
      <c r="F5137" t="s">
        <v>14</v>
      </c>
      <c r="G5137">
        <v>30</v>
      </c>
      <c r="H5137">
        <v>1</v>
      </c>
      <c r="I5137">
        <v>1</v>
      </c>
      <c r="J5137">
        <v>1</v>
      </c>
      <c r="K5137">
        <v>0</v>
      </c>
      <c r="L5137">
        <v>1</v>
      </c>
      <c r="M5137">
        <v>102566.46</v>
      </c>
      <c r="N5137">
        <f>Table2[[#This Row],[Salary]] * 0.22</f>
        <v>22564.621200000001</v>
      </c>
    </row>
    <row r="5138" spans="1:14" x14ac:dyDescent="0.3">
      <c r="A5138">
        <v>5732</v>
      </c>
      <c r="B5138">
        <v>15800746</v>
      </c>
      <c r="C5138" t="s">
        <v>93</v>
      </c>
      <c r="D5138">
        <v>674</v>
      </c>
      <c r="E5138" t="s">
        <v>16</v>
      </c>
      <c r="F5138" t="s">
        <v>14</v>
      </c>
      <c r="G5138">
        <v>45</v>
      </c>
      <c r="H5138">
        <v>7</v>
      </c>
      <c r="I5138">
        <v>1</v>
      </c>
      <c r="J5138">
        <v>1</v>
      </c>
      <c r="K5138">
        <v>1</v>
      </c>
      <c r="L5138">
        <v>1</v>
      </c>
      <c r="M5138">
        <v>102591.9</v>
      </c>
      <c r="N5138">
        <f>Table2[[#This Row],[Salary]] * 0.22</f>
        <v>22570.217999999997</v>
      </c>
    </row>
    <row r="5139" spans="1:14" x14ac:dyDescent="0.3">
      <c r="A5139">
        <v>5806</v>
      </c>
      <c r="B5139">
        <v>15814236</v>
      </c>
      <c r="C5139" t="s">
        <v>261</v>
      </c>
      <c r="D5139">
        <v>537</v>
      </c>
      <c r="E5139" t="s">
        <v>33</v>
      </c>
      <c r="F5139" t="s">
        <v>18</v>
      </c>
      <c r="G5139">
        <v>38</v>
      </c>
      <c r="H5139">
        <v>1</v>
      </c>
      <c r="I5139">
        <v>1</v>
      </c>
      <c r="J5139">
        <v>1</v>
      </c>
      <c r="K5139">
        <v>1</v>
      </c>
      <c r="L5139">
        <v>0</v>
      </c>
      <c r="M5139">
        <v>102606.92</v>
      </c>
      <c r="N5139">
        <f>Table2[[#This Row],[Salary]] * 0.22</f>
        <v>22573.522399999998</v>
      </c>
    </row>
    <row r="5140" spans="1:14" x14ac:dyDescent="0.3">
      <c r="A5140">
        <v>7734</v>
      </c>
      <c r="B5140">
        <v>15596013</v>
      </c>
      <c r="C5140" t="s">
        <v>123</v>
      </c>
      <c r="D5140">
        <v>694</v>
      </c>
      <c r="E5140" t="s">
        <v>13</v>
      </c>
      <c r="F5140" t="s">
        <v>18</v>
      </c>
      <c r="G5140">
        <v>58</v>
      </c>
      <c r="H5140">
        <v>1</v>
      </c>
      <c r="I5140">
        <v>1</v>
      </c>
      <c r="J5140">
        <v>0</v>
      </c>
      <c r="K5140">
        <v>0</v>
      </c>
      <c r="L5140">
        <v>1</v>
      </c>
      <c r="M5140">
        <v>102628.56</v>
      </c>
      <c r="N5140">
        <f>Table2[[#This Row],[Salary]] * 0.22</f>
        <v>22578.283199999998</v>
      </c>
    </row>
    <row r="5141" spans="1:14" x14ac:dyDescent="0.3">
      <c r="A5141">
        <v>5819</v>
      </c>
      <c r="B5141">
        <v>15667971</v>
      </c>
      <c r="C5141" t="s">
        <v>2064</v>
      </c>
      <c r="D5141">
        <v>592</v>
      </c>
      <c r="E5141" t="s">
        <v>13</v>
      </c>
      <c r="F5141" t="s">
        <v>18</v>
      </c>
      <c r="G5141">
        <v>34</v>
      </c>
      <c r="H5141">
        <v>6</v>
      </c>
      <c r="I5141">
        <v>2</v>
      </c>
      <c r="J5141">
        <v>1</v>
      </c>
      <c r="K5141">
        <v>1</v>
      </c>
      <c r="L5141">
        <v>0</v>
      </c>
      <c r="M5141">
        <v>102628.98</v>
      </c>
      <c r="N5141">
        <f>Table2[[#This Row],[Salary]] * 0.22</f>
        <v>22578.375599999999</v>
      </c>
    </row>
    <row r="5142" spans="1:14" x14ac:dyDescent="0.3">
      <c r="A5142">
        <v>3197</v>
      </c>
      <c r="B5142">
        <v>15675791</v>
      </c>
      <c r="C5142" t="s">
        <v>551</v>
      </c>
      <c r="D5142">
        <v>610</v>
      </c>
      <c r="E5142" t="s">
        <v>16</v>
      </c>
      <c r="F5142" t="s">
        <v>14</v>
      </c>
      <c r="G5142">
        <v>36</v>
      </c>
      <c r="H5142">
        <v>4</v>
      </c>
      <c r="I5142">
        <v>2</v>
      </c>
      <c r="J5142">
        <v>1</v>
      </c>
      <c r="K5142">
        <v>0</v>
      </c>
      <c r="L5142">
        <v>0</v>
      </c>
      <c r="M5142">
        <v>102638.35</v>
      </c>
      <c r="N5142">
        <f>Table2[[#This Row],[Salary]] * 0.22</f>
        <v>22580.437000000002</v>
      </c>
    </row>
    <row r="5143" spans="1:14" x14ac:dyDescent="0.3">
      <c r="A5143">
        <v>3146</v>
      </c>
      <c r="B5143">
        <v>15775590</v>
      </c>
      <c r="C5143" t="s">
        <v>1207</v>
      </c>
      <c r="D5143">
        <v>482</v>
      </c>
      <c r="E5143" t="s">
        <v>13</v>
      </c>
      <c r="F5143" t="s">
        <v>18</v>
      </c>
      <c r="G5143">
        <v>48</v>
      </c>
      <c r="H5143">
        <v>2</v>
      </c>
      <c r="I5143">
        <v>1</v>
      </c>
      <c r="J5143">
        <v>0</v>
      </c>
      <c r="K5143">
        <v>0</v>
      </c>
      <c r="L5143">
        <v>1</v>
      </c>
      <c r="M5143">
        <v>102640.52</v>
      </c>
      <c r="N5143">
        <f>Table2[[#This Row],[Salary]] * 0.22</f>
        <v>22580.914400000001</v>
      </c>
    </row>
    <row r="5144" spans="1:14" x14ac:dyDescent="0.3">
      <c r="A5144">
        <v>3266</v>
      </c>
      <c r="B5144">
        <v>15671249</v>
      </c>
      <c r="C5144" t="s">
        <v>1006</v>
      </c>
      <c r="D5144">
        <v>422</v>
      </c>
      <c r="E5144" t="s">
        <v>16</v>
      </c>
      <c r="F5144" t="s">
        <v>18</v>
      </c>
      <c r="G5144">
        <v>33</v>
      </c>
      <c r="H5144">
        <v>2</v>
      </c>
      <c r="I5144">
        <v>2</v>
      </c>
      <c r="J5144">
        <v>1</v>
      </c>
      <c r="K5144">
        <v>0</v>
      </c>
      <c r="L5144">
        <v>0</v>
      </c>
      <c r="M5144">
        <v>102655.31</v>
      </c>
      <c r="N5144">
        <f>Table2[[#This Row],[Salary]] * 0.22</f>
        <v>22584.1682</v>
      </c>
    </row>
    <row r="5145" spans="1:14" x14ac:dyDescent="0.3">
      <c r="A5145">
        <v>6549</v>
      </c>
      <c r="B5145">
        <v>15627848</v>
      </c>
      <c r="C5145" t="s">
        <v>505</v>
      </c>
      <c r="D5145">
        <v>683</v>
      </c>
      <c r="E5145" t="s">
        <v>16</v>
      </c>
      <c r="F5145" t="s">
        <v>14</v>
      </c>
      <c r="G5145">
        <v>38</v>
      </c>
      <c r="H5145">
        <v>7</v>
      </c>
      <c r="I5145">
        <v>2</v>
      </c>
      <c r="J5145">
        <v>1</v>
      </c>
      <c r="K5145">
        <v>0</v>
      </c>
      <c r="L5145">
        <v>0</v>
      </c>
      <c r="M5145">
        <v>102665.92</v>
      </c>
      <c r="N5145">
        <f>Table2[[#This Row],[Salary]] * 0.22</f>
        <v>22586.502400000001</v>
      </c>
    </row>
    <row r="5146" spans="1:14" x14ac:dyDescent="0.3">
      <c r="A5146">
        <v>3488</v>
      </c>
      <c r="B5146">
        <v>15734044</v>
      </c>
      <c r="C5146" t="s">
        <v>617</v>
      </c>
      <c r="D5146">
        <v>671</v>
      </c>
      <c r="E5146" t="s">
        <v>16</v>
      </c>
      <c r="F5146" t="s">
        <v>18</v>
      </c>
      <c r="G5146">
        <v>31</v>
      </c>
      <c r="H5146">
        <v>7</v>
      </c>
      <c r="I5146">
        <v>1</v>
      </c>
      <c r="J5146">
        <v>0</v>
      </c>
      <c r="K5146">
        <v>1</v>
      </c>
      <c r="L5146">
        <v>0</v>
      </c>
      <c r="M5146">
        <v>102681.32</v>
      </c>
      <c r="N5146">
        <f>Table2[[#This Row],[Salary]] * 0.22</f>
        <v>22589.8904</v>
      </c>
    </row>
    <row r="5147" spans="1:14" x14ac:dyDescent="0.3">
      <c r="A5147">
        <v>8288</v>
      </c>
      <c r="B5147">
        <v>15682467</v>
      </c>
      <c r="C5147" t="s">
        <v>550</v>
      </c>
      <c r="D5147">
        <v>725</v>
      </c>
      <c r="E5147" t="s">
        <v>16</v>
      </c>
      <c r="F5147" t="s">
        <v>18</v>
      </c>
      <c r="G5147">
        <v>36</v>
      </c>
      <c r="H5147">
        <v>1</v>
      </c>
      <c r="I5147">
        <v>1</v>
      </c>
      <c r="J5147">
        <v>1</v>
      </c>
      <c r="K5147">
        <v>1</v>
      </c>
      <c r="L5147">
        <v>0</v>
      </c>
      <c r="M5147">
        <v>102747.02</v>
      </c>
      <c r="N5147">
        <f>Table2[[#This Row],[Salary]] * 0.22</f>
        <v>22604.344400000002</v>
      </c>
    </row>
    <row r="5148" spans="1:14" x14ac:dyDescent="0.3">
      <c r="A5148">
        <v>475</v>
      </c>
      <c r="B5148">
        <v>15603156</v>
      </c>
      <c r="C5148" t="s">
        <v>2065</v>
      </c>
      <c r="D5148">
        <v>571</v>
      </c>
      <c r="E5148" t="s">
        <v>16</v>
      </c>
      <c r="F5148" t="s">
        <v>18</v>
      </c>
      <c r="G5148">
        <v>33</v>
      </c>
      <c r="H5148">
        <v>1</v>
      </c>
      <c r="I5148">
        <v>2</v>
      </c>
      <c r="J5148">
        <v>1</v>
      </c>
      <c r="K5148">
        <v>0</v>
      </c>
      <c r="L5148">
        <v>0</v>
      </c>
      <c r="M5148">
        <v>102750.7</v>
      </c>
      <c r="N5148">
        <f>Table2[[#This Row],[Salary]] * 0.22</f>
        <v>22605.153999999999</v>
      </c>
    </row>
    <row r="5149" spans="1:14" x14ac:dyDescent="0.3">
      <c r="A5149">
        <v>3089</v>
      </c>
      <c r="B5149">
        <v>15730448</v>
      </c>
      <c r="C5149" t="s">
        <v>1091</v>
      </c>
      <c r="D5149">
        <v>538</v>
      </c>
      <c r="E5149" t="s">
        <v>13</v>
      </c>
      <c r="F5149" t="s">
        <v>14</v>
      </c>
      <c r="G5149">
        <v>25</v>
      </c>
      <c r="H5149">
        <v>5</v>
      </c>
      <c r="I5149">
        <v>1</v>
      </c>
      <c r="J5149">
        <v>1</v>
      </c>
      <c r="K5149">
        <v>1</v>
      </c>
      <c r="L5149">
        <v>0</v>
      </c>
      <c r="M5149">
        <v>102758.43</v>
      </c>
      <c r="N5149">
        <f>Table2[[#This Row],[Salary]] * 0.22</f>
        <v>22606.854599999999</v>
      </c>
    </row>
    <row r="5150" spans="1:14" x14ac:dyDescent="0.3">
      <c r="A5150">
        <v>3686</v>
      </c>
      <c r="B5150">
        <v>15642137</v>
      </c>
      <c r="C5150" t="s">
        <v>263</v>
      </c>
      <c r="D5150">
        <v>695</v>
      </c>
      <c r="E5150" t="s">
        <v>33</v>
      </c>
      <c r="F5150" t="s">
        <v>18</v>
      </c>
      <c r="G5150">
        <v>39</v>
      </c>
      <c r="H5150">
        <v>5</v>
      </c>
      <c r="I5150">
        <v>2</v>
      </c>
      <c r="J5150">
        <v>0</v>
      </c>
      <c r="K5150">
        <v>0</v>
      </c>
      <c r="L5150">
        <v>0</v>
      </c>
      <c r="M5150">
        <v>102763.69</v>
      </c>
      <c r="N5150">
        <f>Table2[[#This Row],[Salary]] * 0.22</f>
        <v>22608.0118</v>
      </c>
    </row>
    <row r="5151" spans="1:14" x14ac:dyDescent="0.3">
      <c r="A5151">
        <v>9793</v>
      </c>
      <c r="B5151">
        <v>15787168</v>
      </c>
      <c r="C5151" t="s">
        <v>264</v>
      </c>
      <c r="D5151">
        <v>819</v>
      </c>
      <c r="E5151" t="s">
        <v>33</v>
      </c>
      <c r="F5151" t="s">
        <v>18</v>
      </c>
      <c r="G5151">
        <v>28</v>
      </c>
      <c r="H5151">
        <v>8</v>
      </c>
      <c r="I5151">
        <v>1</v>
      </c>
      <c r="J5151">
        <v>1</v>
      </c>
      <c r="K5151">
        <v>1</v>
      </c>
      <c r="L5151">
        <v>0</v>
      </c>
      <c r="M5151">
        <v>102799.14</v>
      </c>
      <c r="N5151">
        <f>Table2[[#This Row],[Salary]] * 0.22</f>
        <v>22615.810799999999</v>
      </c>
    </row>
    <row r="5152" spans="1:14" x14ac:dyDescent="0.3">
      <c r="A5152">
        <v>6777</v>
      </c>
      <c r="B5152">
        <v>15800583</v>
      </c>
      <c r="C5152" t="s">
        <v>343</v>
      </c>
      <c r="D5152">
        <v>621</v>
      </c>
      <c r="E5152" t="s">
        <v>33</v>
      </c>
      <c r="F5152" t="s">
        <v>18</v>
      </c>
      <c r="G5152">
        <v>43</v>
      </c>
      <c r="H5152">
        <v>8</v>
      </c>
      <c r="I5152">
        <v>1</v>
      </c>
      <c r="J5152">
        <v>0</v>
      </c>
      <c r="K5152">
        <v>0</v>
      </c>
      <c r="L5152">
        <v>0</v>
      </c>
      <c r="M5152">
        <v>102806.6</v>
      </c>
      <c r="N5152">
        <f>Table2[[#This Row],[Salary]] * 0.22</f>
        <v>22617.452000000001</v>
      </c>
    </row>
    <row r="5153" spans="1:14" x14ac:dyDescent="0.3">
      <c r="A5153">
        <v>8510</v>
      </c>
      <c r="B5153">
        <v>15750728</v>
      </c>
      <c r="C5153" t="s">
        <v>1023</v>
      </c>
      <c r="D5153">
        <v>586</v>
      </c>
      <c r="E5153" t="s">
        <v>33</v>
      </c>
      <c r="F5153" t="s">
        <v>18</v>
      </c>
      <c r="G5153">
        <v>42</v>
      </c>
      <c r="H5153">
        <v>2</v>
      </c>
      <c r="I5153">
        <v>1</v>
      </c>
      <c r="J5153">
        <v>1</v>
      </c>
      <c r="K5153">
        <v>0</v>
      </c>
      <c r="L5153">
        <v>0</v>
      </c>
      <c r="M5153">
        <v>102889.34</v>
      </c>
      <c r="N5153">
        <f>Table2[[#This Row],[Salary]] * 0.22</f>
        <v>22635.6548</v>
      </c>
    </row>
    <row r="5154" spans="1:14" x14ac:dyDescent="0.3">
      <c r="A5154">
        <v>8033</v>
      </c>
      <c r="B5154">
        <v>15755642</v>
      </c>
      <c r="C5154" t="s">
        <v>252</v>
      </c>
      <c r="D5154">
        <v>667</v>
      </c>
      <c r="E5154" t="s">
        <v>16</v>
      </c>
      <c r="F5154" t="s">
        <v>14</v>
      </c>
      <c r="G5154">
        <v>34</v>
      </c>
      <c r="H5154">
        <v>5</v>
      </c>
      <c r="I5154">
        <v>2</v>
      </c>
      <c r="J5154">
        <v>1</v>
      </c>
      <c r="K5154">
        <v>1</v>
      </c>
      <c r="L5154">
        <v>0</v>
      </c>
      <c r="M5154">
        <v>102908.63</v>
      </c>
      <c r="N5154">
        <f>Table2[[#This Row],[Salary]] * 0.22</f>
        <v>22639.8986</v>
      </c>
    </row>
    <row r="5155" spans="1:14" x14ac:dyDescent="0.3">
      <c r="A5155">
        <v>8058</v>
      </c>
      <c r="B5155">
        <v>15620836</v>
      </c>
      <c r="C5155" t="s">
        <v>133</v>
      </c>
      <c r="D5155">
        <v>816</v>
      </c>
      <c r="E5155" t="s">
        <v>13</v>
      </c>
      <c r="F5155" t="s">
        <v>18</v>
      </c>
      <c r="G5155">
        <v>34</v>
      </c>
      <c r="H5155">
        <v>2</v>
      </c>
      <c r="I5155">
        <v>2</v>
      </c>
      <c r="J5155">
        <v>1</v>
      </c>
      <c r="K5155">
        <v>0</v>
      </c>
      <c r="L5155">
        <v>0</v>
      </c>
      <c r="M5155">
        <v>102908.91</v>
      </c>
      <c r="N5155">
        <f>Table2[[#This Row],[Salary]] * 0.22</f>
        <v>22639.960200000001</v>
      </c>
    </row>
    <row r="5156" spans="1:14" x14ac:dyDescent="0.3">
      <c r="A5156">
        <v>2427</v>
      </c>
      <c r="B5156">
        <v>15759038</v>
      </c>
      <c r="C5156" t="s">
        <v>1858</v>
      </c>
      <c r="D5156">
        <v>793</v>
      </c>
      <c r="E5156" t="s">
        <v>16</v>
      </c>
      <c r="F5156" t="s">
        <v>18</v>
      </c>
      <c r="G5156">
        <v>41</v>
      </c>
      <c r="H5156">
        <v>3</v>
      </c>
      <c r="I5156">
        <v>1</v>
      </c>
      <c r="J5156">
        <v>1</v>
      </c>
      <c r="K5156">
        <v>0</v>
      </c>
      <c r="L5156">
        <v>0</v>
      </c>
      <c r="M5156">
        <v>102921.17</v>
      </c>
      <c r="N5156">
        <f>Table2[[#This Row],[Salary]] * 0.22</f>
        <v>22642.6574</v>
      </c>
    </row>
    <row r="5157" spans="1:14" x14ac:dyDescent="0.3">
      <c r="A5157">
        <v>745</v>
      </c>
      <c r="B5157">
        <v>15670755</v>
      </c>
      <c r="C5157" t="s">
        <v>1055</v>
      </c>
      <c r="D5157">
        <v>650</v>
      </c>
      <c r="E5157" t="s">
        <v>16</v>
      </c>
      <c r="F5157" t="s">
        <v>14</v>
      </c>
      <c r="G5157">
        <v>60</v>
      </c>
      <c r="H5157">
        <v>8</v>
      </c>
      <c r="I5157">
        <v>2</v>
      </c>
      <c r="J5157">
        <v>1</v>
      </c>
      <c r="K5157">
        <v>1</v>
      </c>
      <c r="L5157">
        <v>0</v>
      </c>
      <c r="M5157">
        <v>102925.75999999999</v>
      </c>
      <c r="N5157">
        <f>Table2[[#This Row],[Salary]] * 0.22</f>
        <v>22643.6672</v>
      </c>
    </row>
    <row r="5158" spans="1:14" x14ac:dyDescent="0.3">
      <c r="A5158">
        <v>5214</v>
      </c>
      <c r="B5158">
        <v>15783752</v>
      </c>
      <c r="C5158" t="s">
        <v>2066</v>
      </c>
      <c r="D5158">
        <v>752</v>
      </c>
      <c r="E5158" t="s">
        <v>13</v>
      </c>
      <c r="F5158" t="s">
        <v>14</v>
      </c>
      <c r="G5158">
        <v>29</v>
      </c>
      <c r="H5158">
        <v>4</v>
      </c>
      <c r="I5158">
        <v>1</v>
      </c>
      <c r="J5158">
        <v>1</v>
      </c>
      <c r="K5158">
        <v>1</v>
      </c>
      <c r="L5158">
        <v>0</v>
      </c>
      <c r="M5158">
        <v>102930.46</v>
      </c>
      <c r="N5158">
        <f>Table2[[#This Row],[Salary]] * 0.22</f>
        <v>22644.701200000003</v>
      </c>
    </row>
    <row r="5159" spans="1:14" x14ac:dyDescent="0.3">
      <c r="A5159">
        <v>2965</v>
      </c>
      <c r="B5159">
        <v>15679760</v>
      </c>
      <c r="C5159" t="s">
        <v>2067</v>
      </c>
      <c r="D5159">
        <v>721</v>
      </c>
      <c r="E5159" t="s">
        <v>16</v>
      </c>
      <c r="F5159" t="s">
        <v>14</v>
      </c>
      <c r="G5159">
        <v>46</v>
      </c>
      <c r="H5159">
        <v>1</v>
      </c>
      <c r="I5159">
        <v>2</v>
      </c>
      <c r="J5159">
        <v>0</v>
      </c>
      <c r="K5159">
        <v>0</v>
      </c>
      <c r="L5159">
        <v>0</v>
      </c>
      <c r="M5159">
        <v>102950.79</v>
      </c>
      <c r="N5159">
        <f>Table2[[#This Row],[Salary]] * 0.22</f>
        <v>22649.1738</v>
      </c>
    </row>
    <row r="5160" spans="1:14" x14ac:dyDescent="0.3">
      <c r="A5160">
        <v>3727</v>
      </c>
      <c r="B5160">
        <v>15608344</v>
      </c>
      <c r="C5160" t="s">
        <v>1512</v>
      </c>
      <c r="D5160">
        <v>749</v>
      </c>
      <c r="E5160" t="s">
        <v>13</v>
      </c>
      <c r="F5160" t="s">
        <v>18</v>
      </c>
      <c r="G5160">
        <v>29</v>
      </c>
      <c r="H5160">
        <v>7</v>
      </c>
      <c r="I5160">
        <v>3</v>
      </c>
      <c r="J5160">
        <v>1</v>
      </c>
      <c r="K5160">
        <v>0</v>
      </c>
      <c r="L5160">
        <v>1</v>
      </c>
      <c r="M5160">
        <v>102975.72</v>
      </c>
      <c r="N5160">
        <f>Table2[[#This Row],[Salary]] * 0.22</f>
        <v>22654.6584</v>
      </c>
    </row>
    <row r="5161" spans="1:14" x14ac:dyDescent="0.3">
      <c r="A5161">
        <v>3151</v>
      </c>
      <c r="B5161">
        <v>15795298</v>
      </c>
      <c r="C5161" t="s">
        <v>669</v>
      </c>
      <c r="D5161">
        <v>573</v>
      </c>
      <c r="E5161" t="s">
        <v>13</v>
      </c>
      <c r="F5161" t="s">
        <v>18</v>
      </c>
      <c r="G5161">
        <v>35</v>
      </c>
      <c r="H5161">
        <v>9</v>
      </c>
      <c r="I5161">
        <v>2</v>
      </c>
      <c r="J5161">
        <v>0</v>
      </c>
      <c r="K5161">
        <v>1</v>
      </c>
      <c r="L5161">
        <v>0</v>
      </c>
      <c r="M5161">
        <v>102986.15</v>
      </c>
      <c r="N5161">
        <f>Table2[[#This Row],[Salary]] * 0.22</f>
        <v>22656.952999999998</v>
      </c>
    </row>
    <row r="5162" spans="1:14" x14ac:dyDescent="0.3">
      <c r="A5162">
        <v>2514</v>
      </c>
      <c r="B5162">
        <v>15755825</v>
      </c>
      <c r="C5162" t="s">
        <v>2068</v>
      </c>
      <c r="D5162">
        <v>666</v>
      </c>
      <c r="E5162" t="s">
        <v>16</v>
      </c>
      <c r="F5162" t="s">
        <v>14</v>
      </c>
      <c r="G5162">
        <v>39</v>
      </c>
      <c r="H5162">
        <v>10</v>
      </c>
      <c r="I5162">
        <v>2</v>
      </c>
      <c r="J5162">
        <v>1</v>
      </c>
      <c r="K5162">
        <v>0</v>
      </c>
      <c r="L5162">
        <v>0</v>
      </c>
      <c r="M5162">
        <v>102999.33</v>
      </c>
      <c r="N5162">
        <f>Table2[[#This Row],[Salary]] * 0.22</f>
        <v>22659.852600000002</v>
      </c>
    </row>
    <row r="5163" spans="1:14" x14ac:dyDescent="0.3">
      <c r="A5163">
        <v>7031</v>
      </c>
      <c r="B5163">
        <v>15610042</v>
      </c>
      <c r="C5163" t="s">
        <v>35</v>
      </c>
      <c r="D5163">
        <v>574</v>
      </c>
      <c r="E5163" t="s">
        <v>16</v>
      </c>
      <c r="F5163" t="s">
        <v>14</v>
      </c>
      <c r="G5163">
        <v>33</v>
      </c>
      <c r="H5163">
        <v>8</v>
      </c>
      <c r="I5163">
        <v>1</v>
      </c>
      <c r="J5163">
        <v>1</v>
      </c>
      <c r="K5163">
        <v>0</v>
      </c>
      <c r="L5163">
        <v>0</v>
      </c>
      <c r="M5163">
        <v>103006.27</v>
      </c>
      <c r="N5163">
        <f>Table2[[#This Row],[Salary]] * 0.22</f>
        <v>22661.379400000002</v>
      </c>
    </row>
    <row r="5164" spans="1:14" x14ac:dyDescent="0.3">
      <c r="A5164">
        <v>4641</v>
      </c>
      <c r="B5164">
        <v>15696373</v>
      </c>
      <c r="C5164" t="s">
        <v>254</v>
      </c>
      <c r="D5164">
        <v>687</v>
      </c>
      <c r="E5164" t="s">
        <v>16</v>
      </c>
      <c r="F5164" t="s">
        <v>18</v>
      </c>
      <c r="G5164">
        <v>44</v>
      </c>
      <c r="H5164">
        <v>9</v>
      </c>
      <c r="I5164">
        <v>2</v>
      </c>
      <c r="J5164">
        <v>0</v>
      </c>
      <c r="K5164">
        <v>0</v>
      </c>
      <c r="L5164">
        <v>1</v>
      </c>
      <c r="M5164">
        <v>103042.2</v>
      </c>
      <c r="N5164">
        <f>Table2[[#This Row],[Salary]] * 0.22</f>
        <v>22669.284</v>
      </c>
    </row>
    <row r="5165" spans="1:14" x14ac:dyDescent="0.3">
      <c r="A5165">
        <v>9365</v>
      </c>
      <c r="B5165">
        <v>15780362</v>
      </c>
      <c r="C5165" t="s">
        <v>186</v>
      </c>
      <c r="D5165">
        <v>607</v>
      </c>
      <c r="E5165" t="s">
        <v>16</v>
      </c>
      <c r="F5165" t="s">
        <v>18</v>
      </c>
      <c r="G5165">
        <v>49</v>
      </c>
      <c r="H5165">
        <v>9</v>
      </c>
      <c r="I5165">
        <v>2</v>
      </c>
      <c r="J5165">
        <v>1</v>
      </c>
      <c r="K5165">
        <v>0</v>
      </c>
      <c r="L5165">
        <v>0</v>
      </c>
      <c r="M5165">
        <v>103068.22</v>
      </c>
      <c r="N5165">
        <f>Table2[[#This Row],[Salary]] * 0.22</f>
        <v>22675.008399999999</v>
      </c>
    </row>
    <row r="5166" spans="1:14" x14ac:dyDescent="0.3">
      <c r="A5166">
        <v>2794</v>
      </c>
      <c r="B5166">
        <v>15624793</v>
      </c>
      <c r="C5166" t="s">
        <v>2069</v>
      </c>
      <c r="D5166">
        <v>627</v>
      </c>
      <c r="E5166" t="s">
        <v>13</v>
      </c>
      <c r="F5166" t="s">
        <v>14</v>
      </c>
      <c r="G5166">
        <v>23</v>
      </c>
      <c r="H5166">
        <v>5</v>
      </c>
      <c r="I5166">
        <v>1</v>
      </c>
      <c r="J5166">
        <v>1</v>
      </c>
      <c r="K5166">
        <v>0</v>
      </c>
      <c r="L5166">
        <v>0</v>
      </c>
      <c r="M5166">
        <v>103099.22</v>
      </c>
      <c r="N5166">
        <f>Table2[[#This Row],[Salary]] * 0.22</f>
        <v>22681.828400000002</v>
      </c>
    </row>
    <row r="5167" spans="1:14" x14ac:dyDescent="0.3">
      <c r="A5167">
        <v>2804</v>
      </c>
      <c r="B5167">
        <v>15636982</v>
      </c>
      <c r="C5167" t="s">
        <v>2070</v>
      </c>
      <c r="D5167">
        <v>705</v>
      </c>
      <c r="E5167" t="s">
        <v>13</v>
      </c>
      <c r="F5167" t="s">
        <v>18</v>
      </c>
      <c r="G5167">
        <v>43</v>
      </c>
      <c r="H5167">
        <v>7</v>
      </c>
      <c r="I5167">
        <v>1</v>
      </c>
      <c r="J5167">
        <v>1</v>
      </c>
      <c r="K5167">
        <v>1</v>
      </c>
      <c r="L5167">
        <v>0</v>
      </c>
      <c r="M5167">
        <v>103108.33</v>
      </c>
      <c r="N5167">
        <f>Table2[[#This Row],[Salary]] * 0.22</f>
        <v>22683.832600000002</v>
      </c>
    </row>
    <row r="5168" spans="1:14" x14ac:dyDescent="0.3">
      <c r="A5168">
        <v>4451</v>
      </c>
      <c r="B5168">
        <v>15791191</v>
      </c>
      <c r="C5168" t="s">
        <v>59</v>
      </c>
      <c r="D5168">
        <v>633</v>
      </c>
      <c r="E5168" t="s">
        <v>16</v>
      </c>
      <c r="F5168" t="s">
        <v>14</v>
      </c>
      <c r="G5168">
        <v>59</v>
      </c>
      <c r="H5168">
        <v>2</v>
      </c>
      <c r="I5168">
        <v>1</v>
      </c>
      <c r="J5168">
        <v>1</v>
      </c>
      <c r="K5168">
        <v>1</v>
      </c>
      <c r="L5168">
        <v>0</v>
      </c>
      <c r="M5168">
        <v>103159.11</v>
      </c>
      <c r="N5168">
        <f>Table2[[#This Row],[Salary]] * 0.22</f>
        <v>22695.004199999999</v>
      </c>
    </row>
    <row r="5169" spans="1:14" x14ac:dyDescent="0.3">
      <c r="A5169">
        <v>1305</v>
      </c>
      <c r="B5169">
        <v>15749004</v>
      </c>
      <c r="C5169" t="s">
        <v>49</v>
      </c>
      <c r="D5169">
        <v>718</v>
      </c>
      <c r="E5169" t="s">
        <v>16</v>
      </c>
      <c r="F5169" t="s">
        <v>18</v>
      </c>
      <c r="G5169">
        <v>31</v>
      </c>
      <c r="H5169">
        <v>0</v>
      </c>
      <c r="I5169">
        <v>2</v>
      </c>
      <c r="J5169">
        <v>1</v>
      </c>
      <c r="K5169">
        <v>0</v>
      </c>
      <c r="L5169">
        <v>0</v>
      </c>
      <c r="M5169">
        <v>103165.15</v>
      </c>
      <c r="N5169">
        <f>Table2[[#This Row],[Salary]] * 0.22</f>
        <v>22696.332999999999</v>
      </c>
    </row>
    <row r="5170" spans="1:14" x14ac:dyDescent="0.3">
      <c r="A5170">
        <v>3013</v>
      </c>
      <c r="B5170">
        <v>15739160</v>
      </c>
      <c r="C5170" t="s">
        <v>2071</v>
      </c>
      <c r="D5170">
        <v>849</v>
      </c>
      <c r="E5170" t="s">
        <v>16</v>
      </c>
      <c r="F5170" t="s">
        <v>18</v>
      </c>
      <c r="G5170">
        <v>41</v>
      </c>
      <c r="H5170">
        <v>9</v>
      </c>
      <c r="I5170">
        <v>1</v>
      </c>
      <c r="J5170">
        <v>1</v>
      </c>
      <c r="K5170">
        <v>0</v>
      </c>
      <c r="L5170">
        <v>0</v>
      </c>
      <c r="M5170">
        <v>103174.5</v>
      </c>
      <c r="N5170">
        <f>Table2[[#This Row],[Salary]] * 0.22</f>
        <v>22698.39</v>
      </c>
    </row>
    <row r="5171" spans="1:14" x14ac:dyDescent="0.3">
      <c r="A5171">
        <v>3928</v>
      </c>
      <c r="B5171">
        <v>15651943</v>
      </c>
      <c r="C5171" t="s">
        <v>2072</v>
      </c>
      <c r="D5171">
        <v>580</v>
      </c>
      <c r="E5171" t="s">
        <v>33</v>
      </c>
      <c r="F5171" t="s">
        <v>18</v>
      </c>
      <c r="G5171">
        <v>65</v>
      </c>
      <c r="H5171">
        <v>1</v>
      </c>
      <c r="I5171">
        <v>2</v>
      </c>
      <c r="J5171">
        <v>0</v>
      </c>
      <c r="K5171">
        <v>1</v>
      </c>
      <c r="L5171">
        <v>0</v>
      </c>
      <c r="M5171">
        <v>103182.46</v>
      </c>
      <c r="N5171">
        <f>Table2[[#This Row],[Salary]] * 0.22</f>
        <v>22700.141200000002</v>
      </c>
    </row>
    <row r="5172" spans="1:14" x14ac:dyDescent="0.3">
      <c r="A5172">
        <v>8613</v>
      </c>
      <c r="B5172">
        <v>15780716</v>
      </c>
      <c r="C5172" t="s">
        <v>1024</v>
      </c>
      <c r="D5172">
        <v>686</v>
      </c>
      <c r="E5172" t="s">
        <v>13</v>
      </c>
      <c r="F5172" t="s">
        <v>14</v>
      </c>
      <c r="G5172">
        <v>39</v>
      </c>
      <c r="H5172">
        <v>3</v>
      </c>
      <c r="I5172">
        <v>2</v>
      </c>
      <c r="J5172">
        <v>1</v>
      </c>
      <c r="K5172">
        <v>1</v>
      </c>
      <c r="L5172">
        <v>0</v>
      </c>
      <c r="M5172">
        <v>103220.56</v>
      </c>
      <c r="N5172">
        <f>Table2[[#This Row],[Salary]] * 0.22</f>
        <v>22708.5232</v>
      </c>
    </row>
    <row r="5173" spans="1:14" x14ac:dyDescent="0.3">
      <c r="A5173">
        <v>3140</v>
      </c>
      <c r="B5173">
        <v>15736228</v>
      </c>
      <c r="C5173" t="s">
        <v>1133</v>
      </c>
      <c r="D5173">
        <v>645</v>
      </c>
      <c r="E5173" t="s">
        <v>16</v>
      </c>
      <c r="F5173" t="s">
        <v>18</v>
      </c>
      <c r="G5173">
        <v>40</v>
      </c>
      <c r="H5173">
        <v>3</v>
      </c>
      <c r="I5173">
        <v>1</v>
      </c>
      <c r="J5173">
        <v>1</v>
      </c>
      <c r="K5173">
        <v>1</v>
      </c>
      <c r="L5173">
        <v>0</v>
      </c>
      <c r="M5173">
        <v>103232.6</v>
      </c>
      <c r="N5173">
        <f>Table2[[#This Row],[Salary]] * 0.22</f>
        <v>22711.172000000002</v>
      </c>
    </row>
    <row r="5174" spans="1:14" x14ac:dyDescent="0.3">
      <c r="A5174">
        <v>9500</v>
      </c>
      <c r="B5174">
        <v>15700813</v>
      </c>
      <c r="C5174" t="s">
        <v>1671</v>
      </c>
      <c r="D5174">
        <v>522</v>
      </c>
      <c r="E5174" t="s">
        <v>13</v>
      </c>
      <c r="F5174" t="s">
        <v>18</v>
      </c>
      <c r="G5174">
        <v>25</v>
      </c>
      <c r="H5174">
        <v>5</v>
      </c>
      <c r="I5174">
        <v>2</v>
      </c>
      <c r="J5174">
        <v>1</v>
      </c>
      <c r="K5174">
        <v>0</v>
      </c>
      <c r="L5174">
        <v>0</v>
      </c>
      <c r="M5174">
        <v>103269</v>
      </c>
      <c r="N5174">
        <f>Table2[[#This Row],[Salary]] * 0.22</f>
        <v>22719.18</v>
      </c>
    </row>
    <row r="5175" spans="1:14" x14ac:dyDescent="0.3">
      <c r="A5175">
        <v>2476</v>
      </c>
      <c r="B5175">
        <v>15661219</v>
      </c>
      <c r="C5175" t="s">
        <v>182</v>
      </c>
      <c r="D5175">
        <v>627</v>
      </c>
      <c r="E5175" t="s">
        <v>16</v>
      </c>
      <c r="F5175" t="s">
        <v>14</v>
      </c>
      <c r="G5175">
        <v>32</v>
      </c>
      <c r="H5175">
        <v>10</v>
      </c>
      <c r="I5175">
        <v>2</v>
      </c>
      <c r="J5175">
        <v>1</v>
      </c>
      <c r="K5175">
        <v>0</v>
      </c>
      <c r="L5175">
        <v>0</v>
      </c>
      <c r="M5175">
        <v>103287.62</v>
      </c>
      <c r="N5175">
        <f>Table2[[#This Row],[Salary]] * 0.22</f>
        <v>22723.276399999999</v>
      </c>
    </row>
    <row r="5176" spans="1:14" x14ac:dyDescent="0.3">
      <c r="A5176">
        <v>6653</v>
      </c>
      <c r="B5176">
        <v>15714380</v>
      </c>
      <c r="C5176" t="s">
        <v>250</v>
      </c>
      <c r="D5176">
        <v>827</v>
      </c>
      <c r="E5176" t="s">
        <v>16</v>
      </c>
      <c r="F5176" t="s">
        <v>14</v>
      </c>
      <c r="G5176">
        <v>38</v>
      </c>
      <c r="H5176">
        <v>5</v>
      </c>
      <c r="I5176">
        <v>2</v>
      </c>
      <c r="J5176">
        <v>0</v>
      </c>
      <c r="K5176">
        <v>0</v>
      </c>
      <c r="L5176">
        <v>0</v>
      </c>
      <c r="M5176">
        <v>103305.01</v>
      </c>
      <c r="N5176">
        <f>Table2[[#This Row],[Salary]] * 0.22</f>
        <v>22727.102199999998</v>
      </c>
    </row>
    <row r="5177" spans="1:14" x14ac:dyDescent="0.3">
      <c r="A5177">
        <v>800</v>
      </c>
      <c r="B5177">
        <v>15567367</v>
      </c>
      <c r="C5177" t="s">
        <v>277</v>
      </c>
      <c r="D5177">
        <v>601</v>
      </c>
      <c r="E5177" t="s">
        <v>13</v>
      </c>
      <c r="F5177" t="s">
        <v>18</v>
      </c>
      <c r="G5177">
        <v>42</v>
      </c>
      <c r="H5177">
        <v>9</v>
      </c>
      <c r="I5177">
        <v>1</v>
      </c>
      <c r="J5177">
        <v>0</v>
      </c>
      <c r="K5177">
        <v>1</v>
      </c>
      <c r="L5177">
        <v>0</v>
      </c>
      <c r="M5177">
        <v>103315.74</v>
      </c>
      <c r="N5177">
        <f>Table2[[#This Row],[Salary]] * 0.22</f>
        <v>22729.462800000001</v>
      </c>
    </row>
    <row r="5178" spans="1:14" x14ac:dyDescent="0.3">
      <c r="A5178">
        <v>5699</v>
      </c>
      <c r="B5178">
        <v>15672966</v>
      </c>
      <c r="C5178" t="s">
        <v>1293</v>
      </c>
      <c r="D5178">
        <v>682</v>
      </c>
      <c r="E5178" t="s">
        <v>33</v>
      </c>
      <c r="F5178" t="s">
        <v>18</v>
      </c>
      <c r="G5178">
        <v>64</v>
      </c>
      <c r="H5178">
        <v>9</v>
      </c>
      <c r="I5178">
        <v>2</v>
      </c>
      <c r="J5178">
        <v>1</v>
      </c>
      <c r="K5178">
        <v>1</v>
      </c>
      <c r="L5178">
        <v>0</v>
      </c>
      <c r="M5178">
        <v>103318.44</v>
      </c>
      <c r="N5178">
        <f>Table2[[#This Row],[Salary]] * 0.22</f>
        <v>22730.056800000002</v>
      </c>
    </row>
    <row r="5179" spans="1:14" x14ac:dyDescent="0.3">
      <c r="A5179">
        <v>1500</v>
      </c>
      <c r="B5179">
        <v>15583595</v>
      </c>
      <c r="C5179" t="s">
        <v>277</v>
      </c>
      <c r="D5179">
        <v>461</v>
      </c>
      <c r="E5179" t="s">
        <v>16</v>
      </c>
      <c r="F5179" t="s">
        <v>18</v>
      </c>
      <c r="G5179">
        <v>28</v>
      </c>
      <c r="H5179">
        <v>8</v>
      </c>
      <c r="I5179">
        <v>1</v>
      </c>
      <c r="J5179">
        <v>1</v>
      </c>
      <c r="K5179">
        <v>1</v>
      </c>
      <c r="L5179">
        <v>0</v>
      </c>
      <c r="M5179">
        <v>103349.74</v>
      </c>
      <c r="N5179">
        <f>Table2[[#This Row],[Salary]] * 0.22</f>
        <v>22736.942800000001</v>
      </c>
    </row>
    <row r="5180" spans="1:14" x14ac:dyDescent="0.3">
      <c r="A5180">
        <v>1907</v>
      </c>
      <c r="B5180">
        <v>15608387</v>
      </c>
      <c r="C5180" t="s">
        <v>164</v>
      </c>
      <c r="D5180">
        <v>786</v>
      </c>
      <c r="E5180" t="s">
        <v>16</v>
      </c>
      <c r="F5180" t="s">
        <v>18</v>
      </c>
      <c r="G5180">
        <v>29</v>
      </c>
      <c r="H5180">
        <v>4</v>
      </c>
      <c r="I5180">
        <v>2</v>
      </c>
      <c r="J5180">
        <v>1</v>
      </c>
      <c r="K5180">
        <v>0</v>
      </c>
      <c r="L5180">
        <v>0</v>
      </c>
      <c r="M5180">
        <v>103372.79</v>
      </c>
      <c r="N5180">
        <f>Table2[[#This Row],[Salary]] * 0.22</f>
        <v>22742.013799999997</v>
      </c>
    </row>
    <row r="5181" spans="1:14" x14ac:dyDescent="0.3">
      <c r="A5181">
        <v>7696</v>
      </c>
      <c r="B5181">
        <v>15629985</v>
      </c>
      <c r="C5181" t="s">
        <v>2073</v>
      </c>
      <c r="D5181">
        <v>723</v>
      </c>
      <c r="E5181" t="s">
        <v>13</v>
      </c>
      <c r="F5181" t="s">
        <v>18</v>
      </c>
      <c r="G5181">
        <v>47</v>
      </c>
      <c r="H5181">
        <v>10</v>
      </c>
      <c r="I5181">
        <v>2</v>
      </c>
      <c r="J5181">
        <v>0</v>
      </c>
      <c r="K5181">
        <v>0</v>
      </c>
      <c r="L5181">
        <v>1</v>
      </c>
      <c r="M5181">
        <v>103379.31</v>
      </c>
      <c r="N5181">
        <f>Table2[[#This Row],[Salary]] * 0.22</f>
        <v>22743.448199999999</v>
      </c>
    </row>
    <row r="5182" spans="1:14" x14ac:dyDescent="0.3">
      <c r="A5182">
        <v>8180</v>
      </c>
      <c r="B5182">
        <v>15576077</v>
      </c>
      <c r="C5182" t="s">
        <v>687</v>
      </c>
      <c r="D5182">
        <v>610</v>
      </c>
      <c r="E5182" t="s">
        <v>16</v>
      </c>
      <c r="F5182" t="s">
        <v>18</v>
      </c>
      <c r="G5182">
        <v>27</v>
      </c>
      <c r="H5182">
        <v>9</v>
      </c>
      <c r="I5182">
        <v>1</v>
      </c>
      <c r="J5182">
        <v>0</v>
      </c>
      <c r="K5182">
        <v>1</v>
      </c>
      <c r="L5182">
        <v>0</v>
      </c>
      <c r="M5182">
        <v>103381.47</v>
      </c>
      <c r="N5182">
        <f>Table2[[#This Row],[Salary]] * 0.22</f>
        <v>22743.9234</v>
      </c>
    </row>
    <row r="5183" spans="1:14" x14ac:dyDescent="0.3">
      <c r="A5183">
        <v>9049</v>
      </c>
      <c r="B5183">
        <v>15640855</v>
      </c>
      <c r="C5183" t="s">
        <v>23</v>
      </c>
      <c r="D5183">
        <v>729</v>
      </c>
      <c r="E5183" t="s">
        <v>13</v>
      </c>
      <c r="F5183" t="s">
        <v>14</v>
      </c>
      <c r="G5183">
        <v>40</v>
      </c>
      <c r="H5183">
        <v>5</v>
      </c>
      <c r="I5183">
        <v>2</v>
      </c>
      <c r="J5183">
        <v>1</v>
      </c>
      <c r="K5183">
        <v>0</v>
      </c>
      <c r="L5183">
        <v>0</v>
      </c>
      <c r="M5183">
        <v>103396.08</v>
      </c>
      <c r="N5183">
        <f>Table2[[#This Row],[Salary]] * 0.22</f>
        <v>22747.137600000002</v>
      </c>
    </row>
    <row r="5184" spans="1:14" x14ac:dyDescent="0.3">
      <c r="A5184">
        <v>1400</v>
      </c>
      <c r="B5184">
        <v>15775546</v>
      </c>
      <c r="C5184" t="s">
        <v>2074</v>
      </c>
      <c r="D5184">
        <v>517</v>
      </c>
      <c r="E5184" t="s">
        <v>33</v>
      </c>
      <c r="F5184" t="s">
        <v>18</v>
      </c>
      <c r="G5184">
        <v>29</v>
      </c>
      <c r="H5184">
        <v>5</v>
      </c>
      <c r="I5184">
        <v>2</v>
      </c>
      <c r="J5184">
        <v>1</v>
      </c>
      <c r="K5184">
        <v>0</v>
      </c>
      <c r="L5184">
        <v>0</v>
      </c>
      <c r="M5184">
        <v>103402.88</v>
      </c>
      <c r="N5184">
        <f>Table2[[#This Row],[Salary]] * 0.22</f>
        <v>22748.633600000001</v>
      </c>
    </row>
    <row r="5185" spans="1:14" x14ac:dyDescent="0.3">
      <c r="A5185">
        <v>8559</v>
      </c>
      <c r="B5185">
        <v>15774507</v>
      </c>
      <c r="C5185" t="s">
        <v>2051</v>
      </c>
      <c r="D5185">
        <v>574</v>
      </c>
      <c r="E5185" t="s">
        <v>16</v>
      </c>
      <c r="F5185" t="s">
        <v>18</v>
      </c>
      <c r="G5185">
        <v>39</v>
      </c>
      <c r="H5185">
        <v>5</v>
      </c>
      <c r="I5185">
        <v>1</v>
      </c>
      <c r="J5185">
        <v>1</v>
      </c>
      <c r="K5185">
        <v>0</v>
      </c>
      <c r="L5185">
        <v>0</v>
      </c>
      <c r="M5185">
        <v>103421.91</v>
      </c>
      <c r="N5185">
        <f>Table2[[#This Row],[Salary]] * 0.22</f>
        <v>22752.820200000002</v>
      </c>
    </row>
    <row r="5186" spans="1:14" x14ac:dyDescent="0.3">
      <c r="A5186">
        <v>7391</v>
      </c>
      <c r="B5186">
        <v>15764922</v>
      </c>
      <c r="C5186" t="s">
        <v>795</v>
      </c>
      <c r="D5186">
        <v>596</v>
      </c>
      <c r="E5186" t="s">
        <v>33</v>
      </c>
      <c r="F5186" t="s">
        <v>14</v>
      </c>
      <c r="G5186">
        <v>20</v>
      </c>
      <c r="H5186">
        <v>3</v>
      </c>
      <c r="I5186">
        <v>1</v>
      </c>
      <c r="J5186">
        <v>1</v>
      </c>
      <c r="K5186">
        <v>0</v>
      </c>
      <c r="L5186">
        <v>0</v>
      </c>
      <c r="M5186">
        <v>103456.47</v>
      </c>
      <c r="N5186">
        <f>Table2[[#This Row],[Salary]] * 0.22</f>
        <v>22760.4234</v>
      </c>
    </row>
    <row r="5187" spans="1:14" x14ac:dyDescent="0.3">
      <c r="A5187">
        <v>327</v>
      </c>
      <c r="B5187">
        <v>15601848</v>
      </c>
      <c r="C5187" t="s">
        <v>113</v>
      </c>
      <c r="D5187">
        <v>594</v>
      </c>
      <c r="E5187" t="s">
        <v>16</v>
      </c>
      <c r="F5187" t="s">
        <v>14</v>
      </c>
      <c r="G5187">
        <v>35</v>
      </c>
      <c r="H5187">
        <v>2</v>
      </c>
      <c r="I5187">
        <v>2</v>
      </c>
      <c r="J5187">
        <v>1</v>
      </c>
      <c r="K5187">
        <v>0</v>
      </c>
      <c r="L5187">
        <v>0</v>
      </c>
      <c r="M5187">
        <v>103480.69</v>
      </c>
      <c r="N5187">
        <f>Table2[[#This Row],[Salary]] * 0.22</f>
        <v>22765.751800000002</v>
      </c>
    </row>
    <row r="5188" spans="1:14" x14ac:dyDescent="0.3">
      <c r="A5188">
        <v>5131</v>
      </c>
      <c r="B5188">
        <v>15631721</v>
      </c>
      <c r="C5188" t="s">
        <v>1088</v>
      </c>
      <c r="D5188">
        <v>691</v>
      </c>
      <c r="E5188" t="s">
        <v>13</v>
      </c>
      <c r="F5188" t="s">
        <v>14</v>
      </c>
      <c r="G5188">
        <v>38</v>
      </c>
      <c r="H5188">
        <v>9</v>
      </c>
      <c r="I5188">
        <v>2</v>
      </c>
      <c r="J5188">
        <v>0</v>
      </c>
      <c r="K5188">
        <v>1</v>
      </c>
      <c r="L5188">
        <v>0</v>
      </c>
      <c r="M5188">
        <v>103511.26</v>
      </c>
      <c r="N5188">
        <f>Table2[[#This Row],[Salary]] * 0.22</f>
        <v>22772.477199999998</v>
      </c>
    </row>
    <row r="5189" spans="1:14" x14ac:dyDescent="0.3">
      <c r="A5189">
        <v>818</v>
      </c>
      <c r="B5189">
        <v>15806438</v>
      </c>
      <c r="C5189" t="s">
        <v>2040</v>
      </c>
      <c r="D5189">
        <v>580</v>
      </c>
      <c r="E5189" t="s">
        <v>13</v>
      </c>
      <c r="F5189" t="s">
        <v>18</v>
      </c>
      <c r="G5189">
        <v>42</v>
      </c>
      <c r="H5189">
        <v>2</v>
      </c>
      <c r="I5189">
        <v>1</v>
      </c>
      <c r="J5189">
        <v>0</v>
      </c>
      <c r="K5189">
        <v>0</v>
      </c>
      <c r="L5189">
        <v>1</v>
      </c>
      <c r="M5189">
        <v>103516.08</v>
      </c>
      <c r="N5189">
        <f>Table2[[#This Row],[Salary]] * 0.22</f>
        <v>22773.5376</v>
      </c>
    </row>
    <row r="5190" spans="1:14" x14ac:dyDescent="0.3">
      <c r="A5190">
        <v>7890</v>
      </c>
      <c r="B5190">
        <v>15718572</v>
      </c>
      <c r="C5190" t="s">
        <v>2075</v>
      </c>
      <c r="D5190">
        <v>600</v>
      </c>
      <c r="E5190" t="s">
        <v>13</v>
      </c>
      <c r="F5190" t="s">
        <v>14</v>
      </c>
      <c r="G5190">
        <v>57</v>
      </c>
      <c r="H5190">
        <v>9</v>
      </c>
      <c r="I5190">
        <v>2</v>
      </c>
      <c r="J5190">
        <v>1</v>
      </c>
      <c r="K5190">
        <v>1</v>
      </c>
      <c r="L5190">
        <v>0</v>
      </c>
      <c r="M5190">
        <v>103548.25</v>
      </c>
      <c r="N5190">
        <f>Table2[[#This Row],[Salary]] * 0.22</f>
        <v>22780.615000000002</v>
      </c>
    </row>
    <row r="5191" spans="1:14" x14ac:dyDescent="0.3">
      <c r="A5191">
        <v>7424</v>
      </c>
      <c r="B5191">
        <v>15692430</v>
      </c>
      <c r="C5191" t="s">
        <v>738</v>
      </c>
      <c r="D5191">
        <v>699</v>
      </c>
      <c r="E5191" t="s">
        <v>13</v>
      </c>
      <c r="F5191" t="s">
        <v>14</v>
      </c>
      <c r="G5191">
        <v>36</v>
      </c>
      <c r="H5191">
        <v>2</v>
      </c>
      <c r="I5191">
        <v>2</v>
      </c>
      <c r="J5191">
        <v>1</v>
      </c>
      <c r="K5191">
        <v>0</v>
      </c>
      <c r="L5191">
        <v>0</v>
      </c>
      <c r="M5191">
        <v>103557.85</v>
      </c>
      <c r="N5191">
        <f>Table2[[#This Row],[Salary]] * 0.22</f>
        <v>22782.727000000003</v>
      </c>
    </row>
    <row r="5192" spans="1:14" x14ac:dyDescent="0.3">
      <c r="A5192">
        <v>6407</v>
      </c>
      <c r="B5192">
        <v>15637118</v>
      </c>
      <c r="C5192" t="s">
        <v>1002</v>
      </c>
      <c r="D5192">
        <v>684</v>
      </c>
      <c r="E5192" t="s">
        <v>16</v>
      </c>
      <c r="F5192" t="s">
        <v>14</v>
      </c>
      <c r="G5192">
        <v>33</v>
      </c>
      <c r="H5192">
        <v>4</v>
      </c>
      <c r="I5192">
        <v>1</v>
      </c>
      <c r="J5192">
        <v>1</v>
      </c>
      <c r="K5192">
        <v>0</v>
      </c>
      <c r="L5192">
        <v>0</v>
      </c>
      <c r="M5192">
        <v>103557.93</v>
      </c>
      <c r="N5192">
        <f>Table2[[#This Row],[Salary]] * 0.22</f>
        <v>22782.744599999998</v>
      </c>
    </row>
    <row r="5193" spans="1:14" x14ac:dyDescent="0.3">
      <c r="A5193">
        <v>5830</v>
      </c>
      <c r="B5193">
        <v>15794266</v>
      </c>
      <c r="C5193" t="s">
        <v>1293</v>
      </c>
      <c r="D5193">
        <v>559</v>
      </c>
      <c r="E5193" t="s">
        <v>16</v>
      </c>
      <c r="F5193" t="s">
        <v>14</v>
      </c>
      <c r="G5193">
        <v>32</v>
      </c>
      <c r="H5193">
        <v>9</v>
      </c>
      <c r="I5193">
        <v>1</v>
      </c>
      <c r="J5193">
        <v>1</v>
      </c>
      <c r="K5193">
        <v>0</v>
      </c>
      <c r="L5193">
        <v>0</v>
      </c>
      <c r="M5193">
        <v>103560.98</v>
      </c>
      <c r="N5193">
        <f>Table2[[#This Row],[Salary]] * 0.22</f>
        <v>22783.4156</v>
      </c>
    </row>
    <row r="5194" spans="1:14" x14ac:dyDescent="0.3">
      <c r="A5194">
        <v>3797</v>
      </c>
      <c r="B5194">
        <v>15578096</v>
      </c>
      <c r="C5194" t="s">
        <v>757</v>
      </c>
      <c r="D5194">
        <v>537</v>
      </c>
      <c r="E5194" t="s">
        <v>16</v>
      </c>
      <c r="F5194" t="s">
        <v>14</v>
      </c>
      <c r="G5194">
        <v>26</v>
      </c>
      <c r="H5194">
        <v>7</v>
      </c>
      <c r="I5194">
        <v>1</v>
      </c>
      <c r="J5194">
        <v>0</v>
      </c>
      <c r="K5194">
        <v>0</v>
      </c>
      <c r="L5194">
        <v>0</v>
      </c>
      <c r="M5194">
        <v>103563.23</v>
      </c>
      <c r="N5194">
        <f>Table2[[#This Row],[Salary]] * 0.22</f>
        <v>22783.910599999999</v>
      </c>
    </row>
    <row r="5195" spans="1:14" x14ac:dyDescent="0.3">
      <c r="A5195">
        <v>7733</v>
      </c>
      <c r="B5195">
        <v>15765846</v>
      </c>
      <c r="C5195" t="s">
        <v>417</v>
      </c>
      <c r="D5195">
        <v>820</v>
      </c>
      <c r="E5195" t="s">
        <v>33</v>
      </c>
      <c r="F5195" t="s">
        <v>18</v>
      </c>
      <c r="G5195">
        <v>31</v>
      </c>
      <c r="H5195">
        <v>2</v>
      </c>
      <c r="I5195">
        <v>1</v>
      </c>
      <c r="J5195">
        <v>1</v>
      </c>
      <c r="K5195">
        <v>0</v>
      </c>
      <c r="L5195">
        <v>0</v>
      </c>
      <c r="M5195">
        <v>103570.8</v>
      </c>
      <c r="N5195">
        <f>Table2[[#This Row],[Salary]] * 0.22</f>
        <v>22785.576000000001</v>
      </c>
    </row>
    <row r="5196" spans="1:14" x14ac:dyDescent="0.3">
      <c r="A5196">
        <v>3896</v>
      </c>
      <c r="B5196">
        <v>15664734</v>
      </c>
      <c r="C5196" t="s">
        <v>589</v>
      </c>
      <c r="D5196">
        <v>673</v>
      </c>
      <c r="E5196" t="s">
        <v>13</v>
      </c>
      <c r="F5196" t="s">
        <v>18</v>
      </c>
      <c r="G5196">
        <v>25</v>
      </c>
      <c r="H5196">
        <v>3</v>
      </c>
      <c r="I5196">
        <v>2</v>
      </c>
      <c r="J5196">
        <v>1</v>
      </c>
      <c r="K5196">
        <v>1</v>
      </c>
      <c r="L5196">
        <v>0</v>
      </c>
      <c r="M5196">
        <v>103573.96</v>
      </c>
      <c r="N5196">
        <f>Table2[[#This Row],[Salary]] * 0.22</f>
        <v>22786.271200000003</v>
      </c>
    </row>
    <row r="5197" spans="1:14" x14ac:dyDescent="0.3">
      <c r="A5197">
        <v>7347</v>
      </c>
      <c r="B5197">
        <v>15720644</v>
      </c>
      <c r="C5197" t="s">
        <v>434</v>
      </c>
      <c r="D5197">
        <v>789</v>
      </c>
      <c r="E5197" t="s">
        <v>16</v>
      </c>
      <c r="F5197" t="s">
        <v>14</v>
      </c>
      <c r="G5197">
        <v>27</v>
      </c>
      <c r="H5197">
        <v>6</v>
      </c>
      <c r="I5197">
        <v>2</v>
      </c>
      <c r="J5197">
        <v>1</v>
      </c>
      <c r="K5197">
        <v>0</v>
      </c>
      <c r="L5197">
        <v>0</v>
      </c>
      <c r="M5197">
        <v>103603.65</v>
      </c>
      <c r="N5197">
        <f>Table2[[#This Row],[Salary]] * 0.22</f>
        <v>22792.803</v>
      </c>
    </row>
    <row r="5198" spans="1:14" x14ac:dyDescent="0.3">
      <c r="A5198">
        <v>6398</v>
      </c>
      <c r="B5198">
        <v>15675888</v>
      </c>
      <c r="C5198" t="s">
        <v>2076</v>
      </c>
      <c r="D5198">
        <v>550</v>
      </c>
      <c r="E5198" t="s">
        <v>33</v>
      </c>
      <c r="F5198" t="s">
        <v>18</v>
      </c>
      <c r="G5198">
        <v>33</v>
      </c>
      <c r="H5198">
        <v>9</v>
      </c>
      <c r="I5198">
        <v>1</v>
      </c>
      <c r="J5198">
        <v>1</v>
      </c>
      <c r="K5198">
        <v>1</v>
      </c>
      <c r="L5198">
        <v>0</v>
      </c>
      <c r="M5198">
        <v>103608.06</v>
      </c>
      <c r="N5198">
        <f>Table2[[#This Row],[Salary]] * 0.22</f>
        <v>22793.7732</v>
      </c>
    </row>
    <row r="5199" spans="1:14" x14ac:dyDescent="0.3">
      <c r="A5199">
        <v>2069</v>
      </c>
      <c r="B5199">
        <v>15629338</v>
      </c>
      <c r="C5199" t="s">
        <v>2077</v>
      </c>
      <c r="D5199">
        <v>658</v>
      </c>
      <c r="E5199" t="s">
        <v>33</v>
      </c>
      <c r="F5199" t="s">
        <v>18</v>
      </c>
      <c r="G5199">
        <v>31</v>
      </c>
      <c r="H5199">
        <v>2</v>
      </c>
      <c r="I5199">
        <v>1</v>
      </c>
      <c r="J5199">
        <v>1</v>
      </c>
      <c r="K5199">
        <v>0</v>
      </c>
      <c r="L5199">
        <v>1</v>
      </c>
      <c r="M5199">
        <v>103644.98</v>
      </c>
      <c r="N5199">
        <f>Table2[[#This Row],[Salary]] * 0.22</f>
        <v>22801.8956</v>
      </c>
    </row>
    <row r="5200" spans="1:14" x14ac:dyDescent="0.3">
      <c r="A5200">
        <v>6099</v>
      </c>
      <c r="B5200">
        <v>15803005</v>
      </c>
      <c r="C5200" t="s">
        <v>220</v>
      </c>
      <c r="D5200">
        <v>570</v>
      </c>
      <c r="E5200" t="s">
        <v>13</v>
      </c>
      <c r="F5200" t="s">
        <v>18</v>
      </c>
      <c r="G5200">
        <v>57</v>
      </c>
      <c r="H5200">
        <v>5</v>
      </c>
      <c r="I5200">
        <v>1</v>
      </c>
      <c r="J5200">
        <v>0</v>
      </c>
      <c r="K5200">
        <v>1</v>
      </c>
      <c r="L5200">
        <v>0</v>
      </c>
      <c r="M5200">
        <v>103660.31</v>
      </c>
      <c r="N5200">
        <f>Table2[[#This Row],[Salary]] * 0.22</f>
        <v>22805.268199999999</v>
      </c>
    </row>
    <row r="5201" spans="1:14" x14ac:dyDescent="0.3">
      <c r="A5201">
        <v>9153</v>
      </c>
      <c r="B5201">
        <v>15611315</v>
      </c>
      <c r="C5201" t="s">
        <v>460</v>
      </c>
      <c r="D5201">
        <v>708</v>
      </c>
      <c r="E5201" t="s">
        <v>13</v>
      </c>
      <c r="F5201" t="s">
        <v>18</v>
      </c>
      <c r="G5201">
        <v>23</v>
      </c>
      <c r="H5201">
        <v>4</v>
      </c>
      <c r="I5201">
        <v>1</v>
      </c>
      <c r="J5201">
        <v>1</v>
      </c>
      <c r="K5201">
        <v>0</v>
      </c>
      <c r="L5201">
        <v>0</v>
      </c>
      <c r="M5201">
        <v>103697.57</v>
      </c>
      <c r="N5201">
        <f>Table2[[#This Row],[Salary]] * 0.22</f>
        <v>22813.465400000001</v>
      </c>
    </row>
    <row r="5202" spans="1:14" x14ac:dyDescent="0.3">
      <c r="A5202">
        <v>1351</v>
      </c>
      <c r="B5202">
        <v>15613141</v>
      </c>
      <c r="C5202" t="s">
        <v>26</v>
      </c>
      <c r="D5202">
        <v>717</v>
      </c>
      <c r="E5202" t="s">
        <v>16</v>
      </c>
      <c r="F5202" t="s">
        <v>18</v>
      </c>
      <c r="G5202">
        <v>41</v>
      </c>
      <c r="H5202">
        <v>3</v>
      </c>
      <c r="I5202">
        <v>1</v>
      </c>
      <c r="J5202">
        <v>1</v>
      </c>
      <c r="K5202">
        <v>1</v>
      </c>
      <c r="L5202">
        <v>0</v>
      </c>
      <c r="M5202">
        <v>103706.41</v>
      </c>
      <c r="N5202">
        <f>Table2[[#This Row],[Salary]] * 0.22</f>
        <v>22815.410200000002</v>
      </c>
    </row>
    <row r="5203" spans="1:14" x14ac:dyDescent="0.3">
      <c r="A5203">
        <v>2629</v>
      </c>
      <c r="B5203">
        <v>15775891</v>
      </c>
      <c r="C5203" t="s">
        <v>934</v>
      </c>
      <c r="D5203">
        <v>634</v>
      </c>
      <c r="E5203" t="s">
        <v>13</v>
      </c>
      <c r="F5203" t="s">
        <v>14</v>
      </c>
      <c r="G5203">
        <v>48</v>
      </c>
      <c r="H5203">
        <v>2</v>
      </c>
      <c r="I5203">
        <v>1</v>
      </c>
      <c r="J5203">
        <v>1</v>
      </c>
      <c r="K5203">
        <v>1</v>
      </c>
      <c r="L5203">
        <v>1</v>
      </c>
      <c r="M5203">
        <v>103712.05</v>
      </c>
      <c r="N5203">
        <f>Table2[[#This Row],[Salary]] * 0.22</f>
        <v>22816.651000000002</v>
      </c>
    </row>
    <row r="5204" spans="1:14" x14ac:dyDescent="0.3">
      <c r="A5204">
        <v>6913</v>
      </c>
      <c r="B5204">
        <v>15679884</v>
      </c>
      <c r="C5204" t="s">
        <v>356</v>
      </c>
      <c r="D5204">
        <v>544</v>
      </c>
      <c r="E5204" t="s">
        <v>16</v>
      </c>
      <c r="F5204" t="s">
        <v>14</v>
      </c>
      <c r="G5204">
        <v>48</v>
      </c>
      <c r="H5204">
        <v>10</v>
      </c>
      <c r="I5204">
        <v>3</v>
      </c>
      <c r="J5204">
        <v>1</v>
      </c>
      <c r="K5204">
        <v>1</v>
      </c>
      <c r="L5204">
        <v>1</v>
      </c>
      <c r="M5204">
        <v>103713.93</v>
      </c>
      <c r="N5204">
        <f>Table2[[#This Row],[Salary]] * 0.22</f>
        <v>22817.064599999998</v>
      </c>
    </row>
    <row r="5205" spans="1:14" x14ac:dyDescent="0.3">
      <c r="A5205">
        <v>5967</v>
      </c>
      <c r="B5205">
        <v>15600832</v>
      </c>
      <c r="C5205" t="s">
        <v>309</v>
      </c>
      <c r="D5205">
        <v>508</v>
      </c>
      <c r="E5205" t="s">
        <v>16</v>
      </c>
      <c r="F5205" t="s">
        <v>18</v>
      </c>
      <c r="G5205">
        <v>43</v>
      </c>
      <c r="H5205">
        <v>9</v>
      </c>
      <c r="I5205">
        <v>1</v>
      </c>
      <c r="J5205">
        <v>1</v>
      </c>
      <c r="K5205">
        <v>0</v>
      </c>
      <c r="L5205">
        <v>0</v>
      </c>
      <c r="M5205">
        <v>103726.71</v>
      </c>
      <c r="N5205">
        <f>Table2[[#This Row],[Salary]] * 0.22</f>
        <v>22819.876200000002</v>
      </c>
    </row>
    <row r="5206" spans="1:14" x14ac:dyDescent="0.3">
      <c r="A5206">
        <v>300</v>
      </c>
      <c r="B5206">
        <v>15811490</v>
      </c>
      <c r="C5206" t="s">
        <v>1878</v>
      </c>
      <c r="D5206">
        <v>627</v>
      </c>
      <c r="E5206" t="s">
        <v>16</v>
      </c>
      <c r="F5206" t="s">
        <v>14</v>
      </c>
      <c r="G5206">
        <v>33</v>
      </c>
      <c r="H5206">
        <v>5</v>
      </c>
      <c r="I5206">
        <v>2</v>
      </c>
      <c r="J5206">
        <v>1</v>
      </c>
      <c r="K5206">
        <v>1</v>
      </c>
      <c r="L5206">
        <v>0</v>
      </c>
      <c r="M5206">
        <v>103737.82</v>
      </c>
      <c r="N5206">
        <f>Table2[[#This Row],[Salary]] * 0.22</f>
        <v>22822.320400000001</v>
      </c>
    </row>
    <row r="5207" spans="1:14" x14ac:dyDescent="0.3">
      <c r="A5207">
        <v>8869</v>
      </c>
      <c r="B5207">
        <v>15708357</v>
      </c>
      <c r="C5207" t="s">
        <v>1353</v>
      </c>
      <c r="D5207">
        <v>649</v>
      </c>
      <c r="E5207" t="s">
        <v>33</v>
      </c>
      <c r="F5207" t="s">
        <v>18</v>
      </c>
      <c r="G5207">
        <v>38</v>
      </c>
      <c r="H5207">
        <v>8</v>
      </c>
      <c r="I5207">
        <v>1</v>
      </c>
      <c r="J5207">
        <v>1</v>
      </c>
      <c r="K5207">
        <v>0</v>
      </c>
      <c r="L5207">
        <v>0</v>
      </c>
      <c r="M5207">
        <v>103760.53</v>
      </c>
      <c r="N5207">
        <f>Table2[[#This Row],[Salary]] * 0.22</f>
        <v>22827.316599999998</v>
      </c>
    </row>
    <row r="5208" spans="1:14" x14ac:dyDescent="0.3">
      <c r="A5208">
        <v>6952</v>
      </c>
      <c r="B5208">
        <v>15738889</v>
      </c>
      <c r="C5208" t="s">
        <v>37</v>
      </c>
      <c r="D5208">
        <v>658</v>
      </c>
      <c r="E5208" t="s">
        <v>16</v>
      </c>
      <c r="F5208" t="s">
        <v>14</v>
      </c>
      <c r="G5208">
        <v>42</v>
      </c>
      <c r="H5208">
        <v>8</v>
      </c>
      <c r="I5208">
        <v>1</v>
      </c>
      <c r="J5208">
        <v>0</v>
      </c>
      <c r="K5208">
        <v>1</v>
      </c>
      <c r="L5208">
        <v>1</v>
      </c>
      <c r="M5208">
        <v>103764.55</v>
      </c>
      <c r="N5208">
        <f>Table2[[#This Row],[Salary]] * 0.22</f>
        <v>22828.201000000001</v>
      </c>
    </row>
    <row r="5209" spans="1:14" x14ac:dyDescent="0.3">
      <c r="A5209">
        <v>5065</v>
      </c>
      <c r="B5209">
        <v>15671243</v>
      </c>
      <c r="C5209" t="s">
        <v>264</v>
      </c>
      <c r="D5209">
        <v>558</v>
      </c>
      <c r="E5209" t="s">
        <v>16</v>
      </c>
      <c r="F5209" t="s">
        <v>18</v>
      </c>
      <c r="G5209">
        <v>47</v>
      </c>
      <c r="H5209">
        <v>9</v>
      </c>
      <c r="I5209">
        <v>2</v>
      </c>
      <c r="J5209">
        <v>1</v>
      </c>
      <c r="K5209">
        <v>0</v>
      </c>
      <c r="L5209">
        <v>0</v>
      </c>
      <c r="M5209">
        <v>103787.28</v>
      </c>
      <c r="N5209">
        <f>Table2[[#This Row],[Salary]] * 0.22</f>
        <v>22833.2016</v>
      </c>
    </row>
    <row r="5210" spans="1:14" x14ac:dyDescent="0.3">
      <c r="A5210">
        <v>3626</v>
      </c>
      <c r="B5210">
        <v>15781678</v>
      </c>
      <c r="C5210" t="s">
        <v>308</v>
      </c>
      <c r="D5210">
        <v>470</v>
      </c>
      <c r="E5210" t="s">
        <v>33</v>
      </c>
      <c r="F5210" t="s">
        <v>14</v>
      </c>
      <c r="G5210">
        <v>31</v>
      </c>
      <c r="H5210">
        <v>4</v>
      </c>
      <c r="I5210">
        <v>2</v>
      </c>
      <c r="J5210">
        <v>1</v>
      </c>
      <c r="K5210">
        <v>1</v>
      </c>
      <c r="L5210">
        <v>0</v>
      </c>
      <c r="M5210">
        <v>103792.53</v>
      </c>
      <c r="N5210">
        <f>Table2[[#This Row],[Salary]] * 0.22</f>
        <v>22834.356599999999</v>
      </c>
    </row>
    <row r="5211" spans="1:14" x14ac:dyDescent="0.3">
      <c r="A5211">
        <v>4550</v>
      </c>
      <c r="B5211">
        <v>15587611</v>
      </c>
      <c r="C5211" t="s">
        <v>2078</v>
      </c>
      <c r="D5211">
        <v>537</v>
      </c>
      <c r="E5211" t="s">
        <v>16</v>
      </c>
      <c r="F5211" t="s">
        <v>14</v>
      </c>
      <c r="G5211">
        <v>59</v>
      </c>
      <c r="H5211">
        <v>9</v>
      </c>
      <c r="I5211">
        <v>2</v>
      </c>
      <c r="J5211">
        <v>0</v>
      </c>
      <c r="K5211">
        <v>0</v>
      </c>
      <c r="L5211">
        <v>1</v>
      </c>
      <c r="M5211">
        <v>103799.77</v>
      </c>
      <c r="N5211">
        <f>Table2[[#This Row],[Salary]] * 0.22</f>
        <v>22835.949400000001</v>
      </c>
    </row>
    <row r="5212" spans="1:14" x14ac:dyDescent="0.3">
      <c r="A5212">
        <v>7776</v>
      </c>
      <c r="B5212">
        <v>15731246</v>
      </c>
      <c r="C5212" t="s">
        <v>2079</v>
      </c>
      <c r="D5212">
        <v>628</v>
      </c>
      <c r="E5212" t="s">
        <v>33</v>
      </c>
      <c r="F5212" t="s">
        <v>14</v>
      </c>
      <c r="G5212">
        <v>40</v>
      </c>
      <c r="H5212">
        <v>10</v>
      </c>
      <c r="I5212">
        <v>2</v>
      </c>
      <c r="J5212">
        <v>1</v>
      </c>
      <c r="K5212">
        <v>0</v>
      </c>
      <c r="L5212">
        <v>0</v>
      </c>
      <c r="M5212">
        <v>103832.58</v>
      </c>
      <c r="N5212">
        <f>Table2[[#This Row],[Salary]] * 0.22</f>
        <v>22843.167600000001</v>
      </c>
    </row>
    <row r="5213" spans="1:14" x14ac:dyDescent="0.3">
      <c r="A5213">
        <v>7993</v>
      </c>
      <c r="B5213">
        <v>15614137</v>
      </c>
      <c r="C5213" t="s">
        <v>268</v>
      </c>
      <c r="D5213">
        <v>685</v>
      </c>
      <c r="E5213" t="s">
        <v>16</v>
      </c>
      <c r="F5213" t="s">
        <v>18</v>
      </c>
      <c r="G5213">
        <v>40</v>
      </c>
      <c r="H5213">
        <v>7</v>
      </c>
      <c r="I5213">
        <v>2</v>
      </c>
      <c r="J5213">
        <v>1</v>
      </c>
      <c r="K5213">
        <v>0</v>
      </c>
      <c r="L5213">
        <v>0</v>
      </c>
      <c r="M5213">
        <v>103898.59</v>
      </c>
      <c r="N5213">
        <f>Table2[[#This Row],[Salary]] * 0.22</f>
        <v>22857.6898</v>
      </c>
    </row>
    <row r="5214" spans="1:14" x14ac:dyDescent="0.3">
      <c r="A5214">
        <v>8037</v>
      </c>
      <c r="B5214">
        <v>15807221</v>
      </c>
      <c r="C5214" t="s">
        <v>2080</v>
      </c>
      <c r="D5214">
        <v>555</v>
      </c>
      <c r="E5214" t="s">
        <v>33</v>
      </c>
      <c r="F5214" t="s">
        <v>14</v>
      </c>
      <c r="G5214">
        <v>21</v>
      </c>
      <c r="H5214">
        <v>1</v>
      </c>
      <c r="I5214">
        <v>2</v>
      </c>
      <c r="J5214">
        <v>0</v>
      </c>
      <c r="K5214">
        <v>0</v>
      </c>
      <c r="L5214">
        <v>0</v>
      </c>
      <c r="M5214">
        <v>103901.35</v>
      </c>
      <c r="N5214">
        <f>Table2[[#This Row],[Salary]] * 0.22</f>
        <v>22858.297000000002</v>
      </c>
    </row>
    <row r="5215" spans="1:14" x14ac:dyDescent="0.3">
      <c r="A5215">
        <v>5377</v>
      </c>
      <c r="B5215">
        <v>15602500</v>
      </c>
      <c r="C5215" t="s">
        <v>843</v>
      </c>
      <c r="D5215">
        <v>850</v>
      </c>
      <c r="E5215" t="s">
        <v>33</v>
      </c>
      <c r="F5215" t="s">
        <v>14</v>
      </c>
      <c r="G5215">
        <v>38</v>
      </c>
      <c r="H5215">
        <v>1</v>
      </c>
      <c r="I5215">
        <v>1</v>
      </c>
      <c r="J5215">
        <v>0</v>
      </c>
      <c r="K5215">
        <v>1</v>
      </c>
      <c r="L5215">
        <v>0</v>
      </c>
      <c r="M5215">
        <v>103902.11</v>
      </c>
      <c r="N5215">
        <f>Table2[[#This Row],[Salary]] * 0.22</f>
        <v>22858.464199999999</v>
      </c>
    </row>
    <row r="5216" spans="1:14" x14ac:dyDescent="0.3">
      <c r="A5216">
        <v>7204</v>
      </c>
      <c r="B5216">
        <v>15657778</v>
      </c>
      <c r="C5216" t="s">
        <v>2081</v>
      </c>
      <c r="D5216">
        <v>657</v>
      </c>
      <c r="E5216" t="s">
        <v>16</v>
      </c>
      <c r="F5216" t="s">
        <v>14</v>
      </c>
      <c r="G5216">
        <v>33</v>
      </c>
      <c r="H5216">
        <v>1</v>
      </c>
      <c r="I5216">
        <v>2</v>
      </c>
      <c r="J5216">
        <v>0</v>
      </c>
      <c r="K5216">
        <v>0</v>
      </c>
      <c r="L5216">
        <v>0</v>
      </c>
      <c r="M5216">
        <v>103914.4</v>
      </c>
      <c r="N5216">
        <f>Table2[[#This Row],[Salary]] * 0.22</f>
        <v>22861.167999999998</v>
      </c>
    </row>
    <row r="5217" spans="1:14" x14ac:dyDescent="0.3">
      <c r="A5217">
        <v>7112</v>
      </c>
      <c r="B5217">
        <v>15572390</v>
      </c>
      <c r="C5217" t="s">
        <v>463</v>
      </c>
      <c r="D5217">
        <v>850</v>
      </c>
      <c r="E5217" t="s">
        <v>33</v>
      </c>
      <c r="F5217" t="s">
        <v>18</v>
      </c>
      <c r="G5217">
        <v>39</v>
      </c>
      <c r="H5217">
        <v>6</v>
      </c>
      <c r="I5217">
        <v>2</v>
      </c>
      <c r="J5217">
        <v>1</v>
      </c>
      <c r="K5217">
        <v>0</v>
      </c>
      <c r="L5217">
        <v>0</v>
      </c>
      <c r="M5217">
        <v>103921.43</v>
      </c>
      <c r="N5217">
        <f>Table2[[#This Row],[Salary]] * 0.22</f>
        <v>22862.714599999999</v>
      </c>
    </row>
    <row r="5218" spans="1:14" x14ac:dyDescent="0.3">
      <c r="A5218">
        <v>8475</v>
      </c>
      <c r="B5218">
        <v>15698816</v>
      </c>
      <c r="C5218" t="s">
        <v>612</v>
      </c>
      <c r="D5218">
        <v>721</v>
      </c>
      <c r="E5218" t="s">
        <v>33</v>
      </c>
      <c r="F5218" t="s">
        <v>18</v>
      </c>
      <c r="G5218">
        <v>33</v>
      </c>
      <c r="H5218">
        <v>4</v>
      </c>
      <c r="I5218">
        <v>1</v>
      </c>
      <c r="J5218">
        <v>1</v>
      </c>
      <c r="K5218">
        <v>1</v>
      </c>
      <c r="L5218">
        <v>0</v>
      </c>
      <c r="M5218">
        <v>103931.49</v>
      </c>
      <c r="N5218">
        <f>Table2[[#This Row],[Salary]] * 0.22</f>
        <v>22864.927800000001</v>
      </c>
    </row>
    <row r="5219" spans="1:14" x14ac:dyDescent="0.3">
      <c r="A5219">
        <v>8327</v>
      </c>
      <c r="B5219">
        <v>15813645</v>
      </c>
      <c r="C5219" t="s">
        <v>636</v>
      </c>
      <c r="D5219">
        <v>491</v>
      </c>
      <c r="E5219" t="s">
        <v>16</v>
      </c>
      <c r="F5219" t="s">
        <v>18</v>
      </c>
      <c r="G5219">
        <v>36</v>
      </c>
      <c r="H5219">
        <v>0</v>
      </c>
      <c r="I5219">
        <v>1</v>
      </c>
      <c r="J5219">
        <v>1</v>
      </c>
      <c r="K5219">
        <v>1</v>
      </c>
      <c r="L5219">
        <v>0</v>
      </c>
      <c r="M5219">
        <v>103934.12</v>
      </c>
      <c r="N5219">
        <f>Table2[[#This Row],[Salary]] * 0.22</f>
        <v>22865.506399999998</v>
      </c>
    </row>
    <row r="5220" spans="1:14" x14ac:dyDescent="0.3">
      <c r="A5220">
        <v>3029</v>
      </c>
      <c r="B5220">
        <v>15675185</v>
      </c>
      <c r="C5220" t="s">
        <v>417</v>
      </c>
      <c r="D5220">
        <v>697</v>
      </c>
      <c r="E5220" t="s">
        <v>13</v>
      </c>
      <c r="F5220" t="s">
        <v>18</v>
      </c>
      <c r="G5220">
        <v>48</v>
      </c>
      <c r="H5220">
        <v>2</v>
      </c>
      <c r="I5220">
        <v>2</v>
      </c>
      <c r="J5220">
        <v>1</v>
      </c>
      <c r="K5220">
        <v>1</v>
      </c>
      <c r="L5220">
        <v>0</v>
      </c>
      <c r="M5220">
        <v>103944.37</v>
      </c>
      <c r="N5220">
        <f>Table2[[#This Row],[Salary]] * 0.22</f>
        <v>22867.761399999999</v>
      </c>
    </row>
    <row r="5221" spans="1:14" x14ac:dyDescent="0.3">
      <c r="A5221">
        <v>7140</v>
      </c>
      <c r="B5221">
        <v>15805212</v>
      </c>
      <c r="C5221" t="s">
        <v>617</v>
      </c>
      <c r="D5221">
        <v>806</v>
      </c>
      <c r="E5221" t="s">
        <v>16</v>
      </c>
      <c r="F5221" t="s">
        <v>18</v>
      </c>
      <c r="G5221">
        <v>67</v>
      </c>
      <c r="H5221">
        <v>1</v>
      </c>
      <c r="I5221">
        <v>2</v>
      </c>
      <c r="J5221">
        <v>0</v>
      </c>
      <c r="K5221">
        <v>1</v>
      </c>
      <c r="L5221">
        <v>0</v>
      </c>
      <c r="M5221">
        <v>103945.58</v>
      </c>
      <c r="N5221">
        <f>Table2[[#This Row],[Salary]] * 0.22</f>
        <v>22868.027600000001</v>
      </c>
    </row>
    <row r="5222" spans="1:14" x14ac:dyDescent="0.3">
      <c r="A5222">
        <v>2298</v>
      </c>
      <c r="B5222">
        <v>15797595</v>
      </c>
      <c r="C5222" t="s">
        <v>2082</v>
      </c>
      <c r="D5222">
        <v>709</v>
      </c>
      <c r="E5222" t="s">
        <v>16</v>
      </c>
      <c r="F5222" t="s">
        <v>18</v>
      </c>
      <c r="G5222">
        <v>40</v>
      </c>
      <c r="H5222">
        <v>9</v>
      </c>
      <c r="I5222">
        <v>1</v>
      </c>
      <c r="J5222">
        <v>1</v>
      </c>
      <c r="K5222">
        <v>1</v>
      </c>
      <c r="L5222">
        <v>0</v>
      </c>
      <c r="M5222">
        <v>103970.58</v>
      </c>
      <c r="N5222">
        <f>Table2[[#This Row],[Salary]] * 0.22</f>
        <v>22873.527600000001</v>
      </c>
    </row>
    <row r="5223" spans="1:14" x14ac:dyDescent="0.3">
      <c r="A5223">
        <v>7406</v>
      </c>
      <c r="B5223">
        <v>15704315</v>
      </c>
      <c r="C5223" t="s">
        <v>278</v>
      </c>
      <c r="D5223">
        <v>556</v>
      </c>
      <c r="E5223" t="s">
        <v>16</v>
      </c>
      <c r="F5223" t="s">
        <v>14</v>
      </c>
      <c r="G5223">
        <v>34</v>
      </c>
      <c r="H5223">
        <v>8</v>
      </c>
      <c r="I5223">
        <v>1</v>
      </c>
      <c r="J5223">
        <v>1</v>
      </c>
      <c r="K5223">
        <v>1</v>
      </c>
      <c r="L5223">
        <v>0</v>
      </c>
      <c r="M5223">
        <v>104000.06</v>
      </c>
      <c r="N5223">
        <f>Table2[[#This Row],[Salary]] * 0.22</f>
        <v>22880.013200000001</v>
      </c>
    </row>
    <row r="5224" spans="1:14" x14ac:dyDescent="0.3">
      <c r="A5224">
        <v>2010</v>
      </c>
      <c r="B5224">
        <v>15732917</v>
      </c>
      <c r="C5224" t="s">
        <v>992</v>
      </c>
      <c r="D5224">
        <v>729</v>
      </c>
      <c r="E5224" t="s">
        <v>13</v>
      </c>
      <c r="F5224" t="s">
        <v>14</v>
      </c>
      <c r="G5224">
        <v>46</v>
      </c>
      <c r="H5224">
        <v>5</v>
      </c>
      <c r="I5224">
        <v>1</v>
      </c>
      <c r="J5224">
        <v>1</v>
      </c>
      <c r="K5224">
        <v>0</v>
      </c>
      <c r="L5224">
        <v>1</v>
      </c>
      <c r="M5224">
        <v>104016.61</v>
      </c>
      <c r="N5224">
        <f>Table2[[#This Row],[Salary]] * 0.22</f>
        <v>22883.654200000001</v>
      </c>
    </row>
    <row r="5225" spans="1:14" x14ac:dyDescent="0.3">
      <c r="A5225">
        <v>4580</v>
      </c>
      <c r="B5225">
        <v>15711028</v>
      </c>
      <c r="C5225" t="s">
        <v>757</v>
      </c>
      <c r="D5225">
        <v>534</v>
      </c>
      <c r="E5225" t="s">
        <v>16</v>
      </c>
      <c r="F5225" t="s">
        <v>14</v>
      </c>
      <c r="G5225">
        <v>52</v>
      </c>
      <c r="H5225">
        <v>1</v>
      </c>
      <c r="I5225">
        <v>3</v>
      </c>
      <c r="J5225">
        <v>1</v>
      </c>
      <c r="K5225">
        <v>1</v>
      </c>
      <c r="L5225">
        <v>1</v>
      </c>
      <c r="M5225">
        <v>104035.41</v>
      </c>
      <c r="N5225">
        <f>Table2[[#This Row],[Salary]] * 0.22</f>
        <v>22887.790199999999</v>
      </c>
    </row>
    <row r="5226" spans="1:14" x14ac:dyDescent="0.3">
      <c r="A5226">
        <v>2202</v>
      </c>
      <c r="B5226">
        <v>15682435</v>
      </c>
      <c r="C5226" t="s">
        <v>564</v>
      </c>
      <c r="D5226">
        <v>600</v>
      </c>
      <c r="E5226" t="s">
        <v>16</v>
      </c>
      <c r="F5226" t="s">
        <v>14</v>
      </c>
      <c r="G5226">
        <v>35</v>
      </c>
      <c r="H5226">
        <v>4</v>
      </c>
      <c r="I5226">
        <v>2</v>
      </c>
      <c r="J5226">
        <v>1</v>
      </c>
      <c r="K5226">
        <v>0</v>
      </c>
      <c r="L5226">
        <v>0</v>
      </c>
      <c r="M5226">
        <v>104076.51</v>
      </c>
      <c r="N5226">
        <f>Table2[[#This Row],[Salary]] * 0.22</f>
        <v>22896.832200000001</v>
      </c>
    </row>
    <row r="5227" spans="1:14" x14ac:dyDescent="0.3">
      <c r="A5227">
        <v>6437</v>
      </c>
      <c r="B5227">
        <v>15723216</v>
      </c>
      <c r="C5227" t="s">
        <v>456</v>
      </c>
      <c r="D5227">
        <v>623</v>
      </c>
      <c r="E5227" t="s">
        <v>13</v>
      </c>
      <c r="F5227" t="s">
        <v>14</v>
      </c>
      <c r="G5227">
        <v>33</v>
      </c>
      <c r="H5227">
        <v>2</v>
      </c>
      <c r="I5227">
        <v>1</v>
      </c>
      <c r="J5227">
        <v>1</v>
      </c>
      <c r="K5227">
        <v>1</v>
      </c>
      <c r="L5227">
        <v>0</v>
      </c>
      <c r="M5227">
        <v>104079.62</v>
      </c>
      <c r="N5227">
        <f>Table2[[#This Row],[Salary]] * 0.22</f>
        <v>22897.5164</v>
      </c>
    </row>
    <row r="5228" spans="1:14" x14ac:dyDescent="0.3">
      <c r="A5228">
        <v>9132</v>
      </c>
      <c r="B5228">
        <v>15737705</v>
      </c>
      <c r="C5228" t="s">
        <v>76</v>
      </c>
      <c r="D5228">
        <v>775</v>
      </c>
      <c r="E5228" t="s">
        <v>16</v>
      </c>
      <c r="F5228" t="s">
        <v>18</v>
      </c>
      <c r="G5228">
        <v>27</v>
      </c>
      <c r="H5228">
        <v>4</v>
      </c>
      <c r="I5228">
        <v>1</v>
      </c>
      <c r="J5228">
        <v>1</v>
      </c>
      <c r="K5228">
        <v>0</v>
      </c>
      <c r="L5228">
        <v>0</v>
      </c>
      <c r="M5228">
        <v>104112</v>
      </c>
      <c r="N5228">
        <f>Table2[[#This Row],[Salary]] * 0.22</f>
        <v>22904.639999999999</v>
      </c>
    </row>
    <row r="5229" spans="1:14" x14ac:dyDescent="0.3">
      <c r="A5229">
        <v>8319</v>
      </c>
      <c r="B5229">
        <v>15765402</v>
      </c>
      <c r="C5229" t="s">
        <v>97</v>
      </c>
      <c r="D5229">
        <v>520</v>
      </c>
      <c r="E5229" t="s">
        <v>16</v>
      </c>
      <c r="F5229" t="s">
        <v>18</v>
      </c>
      <c r="G5229">
        <v>39</v>
      </c>
      <c r="H5229">
        <v>6</v>
      </c>
      <c r="I5229">
        <v>1</v>
      </c>
      <c r="J5229">
        <v>0</v>
      </c>
      <c r="K5229">
        <v>0</v>
      </c>
      <c r="L5229">
        <v>0</v>
      </c>
      <c r="M5229">
        <v>104118.93</v>
      </c>
      <c r="N5229">
        <f>Table2[[#This Row],[Salary]] * 0.22</f>
        <v>22906.1646</v>
      </c>
    </row>
    <row r="5230" spans="1:14" x14ac:dyDescent="0.3">
      <c r="A5230">
        <v>7185</v>
      </c>
      <c r="B5230">
        <v>15762799</v>
      </c>
      <c r="C5230" t="s">
        <v>340</v>
      </c>
      <c r="D5230">
        <v>720</v>
      </c>
      <c r="E5230" t="s">
        <v>13</v>
      </c>
      <c r="F5230" t="s">
        <v>14</v>
      </c>
      <c r="G5230">
        <v>23</v>
      </c>
      <c r="H5230">
        <v>0</v>
      </c>
      <c r="I5230">
        <v>2</v>
      </c>
      <c r="J5230">
        <v>1</v>
      </c>
      <c r="K5230">
        <v>1</v>
      </c>
      <c r="L5230">
        <v>0</v>
      </c>
      <c r="M5230">
        <v>104120.17</v>
      </c>
      <c r="N5230">
        <f>Table2[[#This Row],[Salary]] * 0.22</f>
        <v>22906.437399999999</v>
      </c>
    </row>
    <row r="5231" spans="1:14" x14ac:dyDescent="0.3">
      <c r="A5231">
        <v>5221</v>
      </c>
      <c r="B5231">
        <v>15753174</v>
      </c>
      <c r="C5231" t="s">
        <v>251</v>
      </c>
      <c r="D5231">
        <v>571</v>
      </c>
      <c r="E5231" t="s">
        <v>13</v>
      </c>
      <c r="F5231" t="s">
        <v>14</v>
      </c>
      <c r="G5231">
        <v>37</v>
      </c>
      <c r="H5231">
        <v>9</v>
      </c>
      <c r="I5231">
        <v>3</v>
      </c>
      <c r="J5231">
        <v>1</v>
      </c>
      <c r="K5231">
        <v>0</v>
      </c>
      <c r="L5231">
        <v>1</v>
      </c>
      <c r="M5231">
        <v>104152.65</v>
      </c>
      <c r="N5231">
        <f>Table2[[#This Row],[Salary]] * 0.22</f>
        <v>22913.582999999999</v>
      </c>
    </row>
    <row r="5232" spans="1:14" x14ac:dyDescent="0.3">
      <c r="A5232">
        <v>6146</v>
      </c>
      <c r="B5232">
        <v>15653065</v>
      </c>
      <c r="C5232" t="s">
        <v>566</v>
      </c>
      <c r="D5232">
        <v>530</v>
      </c>
      <c r="E5232" t="s">
        <v>33</v>
      </c>
      <c r="F5232" t="s">
        <v>18</v>
      </c>
      <c r="G5232">
        <v>22</v>
      </c>
      <c r="H5232">
        <v>7</v>
      </c>
      <c r="I5232">
        <v>2</v>
      </c>
      <c r="J5232">
        <v>1</v>
      </c>
      <c r="K5232">
        <v>0</v>
      </c>
      <c r="L5232">
        <v>0</v>
      </c>
      <c r="M5232">
        <v>104170.48</v>
      </c>
      <c r="N5232">
        <f>Table2[[#This Row],[Salary]] * 0.22</f>
        <v>22917.5056</v>
      </c>
    </row>
    <row r="5233" spans="1:14" x14ac:dyDescent="0.3">
      <c r="A5233">
        <v>8210</v>
      </c>
      <c r="B5233">
        <v>15600912</v>
      </c>
      <c r="C5233" t="s">
        <v>1638</v>
      </c>
      <c r="D5233">
        <v>706</v>
      </c>
      <c r="E5233" t="s">
        <v>13</v>
      </c>
      <c r="F5233" t="s">
        <v>14</v>
      </c>
      <c r="G5233">
        <v>32</v>
      </c>
      <c r="H5233">
        <v>5</v>
      </c>
      <c r="I5233">
        <v>2</v>
      </c>
      <c r="J5233">
        <v>1</v>
      </c>
      <c r="K5233">
        <v>1</v>
      </c>
      <c r="L5233">
        <v>0</v>
      </c>
      <c r="M5233">
        <v>104181.78</v>
      </c>
      <c r="N5233">
        <f>Table2[[#This Row],[Salary]] * 0.22</f>
        <v>22919.991600000001</v>
      </c>
    </row>
    <row r="5234" spans="1:14" x14ac:dyDescent="0.3">
      <c r="A5234">
        <v>6560</v>
      </c>
      <c r="B5234">
        <v>15773852</v>
      </c>
      <c r="C5234" t="s">
        <v>487</v>
      </c>
      <c r="D5234">
        <v>533</v>
      </c>
      <c r="E5234" t="s">
        <v>13</v>
      </c>
      <c r="F5234" t="s">
        <v>14</v>
      </c>
      <c r="G5234">
        <v>38</v>
      </c>
      <c r="H5234">
        <v>4</v>
      </c>
      <c r="I5234">
        <v>2</v>
      </c>
      <c r="J5234">
        <v>1</v>
      </c>
      <c r="K5234">
        <v>1</v>
      </c>
      <c r="L5234">
        <v>0</v>
      </c>
      <c r="M5234">
        <v>104189.46</v>
      </c>
      <c r="N5234">
        <f>Table2[[#This Row],[Salary]] * 0.22</f>
        <v>22921.681200000003</v>
      </c>
    </row>
    <row r="5235" spans="1:14" x14ac:dyDescent="0.3">
      <c r="A5235">
        <v>9567</v>
      </c>
      <c r="B5235">
        <v>15743193</v>
      </c>
      <c r="C5235" t="s">
        <v>2083</v>
      </c>
      <c r="D5235">
        <v>644</v>
      </c>
      <c r="E5235" t="s">
        <v>16</v>
      </c>
      <c r="F5235" t="s">
        <v>14</v>
      </c>
      <c r="G5235">
        <v>37</v>
      </c>
      <c r="H5235">
        <v>6</v>
      </c>
      <c r="I5235">
        <v>2</v>
      </c>
      <c r="J5235">
        <v>1</v>
      </c>
      <c r="K5235">
        <v>0</v>
      </c>
      <c r="L5235">
        <v>1</v>
      </c>
      <c r="M5235">
        <v>104217.96</v>
      </c>
      <c r="N5235">
        <f>Table2[[#This Row],[Salary]] * 0.22</f>
        <v>22927.951200000003</v>
      </c>
    </row>
    <row r="5236" spans="1:14" x14ac:dyDescent="0.3">
      <c r="A5236">
        <v>4892</v>
      </c>
      <c r="B5236">
        <v>15676958</v>
      </c>
      <c r="C5236" t="s">
        <v>195</v>
      </c>
      <c r="D5236">
        <v>765</v>
      </c>
      <c r="E5236" t="s">
        <v>13</v>
      </c>
      <c r="F5236" t="s">
        <v>14</v>
      </c>
      <c r="G5236">
        <v>34</v>
      </c>
      <c r="H5236">
        <v>5</v>
      </c>
      <c r="I5236">
        <v>2</v>
      </c>
      <c r="J5236">
        <v>1</v>
      </c>
      <c r="K5236">
        <v>1</v>
      </c>
      <c r="L5236">
        <v>0</v>
      </c>
      <c r="M5236">
        <v>104220.5</v>
      </c>
      <c r="N5236">
        <f>Table2[[#This Row],[Salary]] * 0.22</f>
        <v>22928.51</v>
      </c>
    </row>
    <row r="5237" spans="1:14" x14ac:dyDescent="0.3">
      <c r="A5237">
        <v>3652</v>
      </c>
      <c r="B5237">
        <v>15628999</v>
      </c>
      <c r="C5237" t="s">
        <v>832</v>
      </c>
      <c r="D5237">
        <v>732</v>
      </c>
      <c r="E5237" t="s">
        <v>16</v>
      </c>
      <c r="F5237" t="s">
        <v>14</v>
      </c>
      <c r="G5237">
        <v>79</v>
      </c>
      <c r="H5237">
        <v>10</v>
      </c>
      <c r="I5237">
        <v>1</v>
      </c>
      <c r="J5237">
        <v>1</v>
      </c>
      <c r="K5237">
        <v>1</v>
      </c>
      <c r="L5237">
        <v>0</v>
      </c>
      <c r="M5237">
        <v>104222.8</v>
      </c>
      <c r="N5237">
        <f>Table2[[#This Row],[Salary]] * 0.22</f>
        <v>22929.016</v>
      </c>
    </row>
    <row r="5238" spans="1:14" x14ac:dyDescent="0.3">
      <c r="A5238">
        <v>4317</v>
      </c>
      <c r="B5238">
        <v>15720774</v>
      </c>
      <c r="C5238" t="s">
        <v>564</v>
      </c>
      <c r="D5238">
        <v>850</v>
      </c>
      <c r="E5238" t="s">
        <v>33</v>
      </c>
      <c r="F5238" t="s">
        <v>14</v>
      </c>
      <c r="G5238">
        <v>44</v>
      </c>
      <c r="H5238">
        <v>7</v>
      </c>
      <c r="I5238">
        <v>1</v>
      </c>
      <c r="J5238">
        <v>1</v>
      </c>
      <c r="K5238">
        <v>0</v>
      </c>
      <c r="L5238">
        <v>1</v>
      </c>
      <c r="M5238">
        <v>104240.77</v>
      </c>
      <c r="N5238">
        <f>Table2[[#This Row],[Salary]] * 0.22</f>
        <v>22932.969400000002</v>
      </c>
    </row>
    <row r="5239" spans="1:14" x14ac:dyDescent="0.3">
      <c r="A5239">
        <v>4725</v>
      </c>
      <c r="B5239">
        <v>15578648</v>
      </c>
      <c r="C5239" t="s">
        <v>437</v>
      </c>
      <c r="D5239">
        <v>543</v>
      </c>
      <c r="E5239" t="s">
        <v>13</v>
      </c>
      <c r="F5239" t="s">
        <v>14</v>
      </c>
      <c r="G5239">
        <v>49</v>
      </c>
      <c r="H5239">
        <v>6</v>
      </c>
      <c r="I5239">
        <v>1</v>
      </c>
      <c r="J5239">
        <v>1</v>
      </c>
      <c r="K5239">
        <v>0</v>
      </c>
      <c r="L5239">
        <v>0</v>
      </c>
      <c r="M5239">
        <v>104253.56</v>
      </c>
      <c r="N5239">
        <f>Table2[[#This Row],[Salary]] * 0.22</f>
        <v>22935.783199999998</v>
      </c>
    </row>
    <row r="5240" spans="1:14" x14ac:dyDescent="0.3">
      <c r="A5240">
        <v>9784</v>
      </c>
      <c r="B5240">
        <v>15680430</v>
      </c>
      <c r="C5240" t="s">
        <v>1640</v>
      </c>
      <c r="D5240">
        <v>601</v>
      </c>
      <c r="E5240" t="s">
        <v>13</v>
      </c>
      <c r="F5240" t="s">
        <v>18</v>
      </c>
      <c r="G5240">
        <v>49</v>
      </c>
      <c r="H5240">
        <v>4</v>
      </c>
      <c r="I5240">
        <v>2</v>
      </c>
      <c r="J5240">
        <v>1</v>
      </c>
      <c r="K5240">
        <v>0</v>
      </c>
      <c r="L5240">
        <v>0</v>
      </c>
      <c r="M5240">
        <v>104263.82</v>
      </c>
      <c r="N5240">
        <f>Table2[[#This Row],[Salary]] * 0.22</f>
        <v>22938.040400000002</v>
      </c>
    </row>
    <row r="5241" spans="1:14" x14ac:dyDescent="0.3">
      <c r="A5241">
        <v>3935</v>
      </c>
      <c r="B5241">
        <v>15705765</v>
      </c>
      <c r="C5241" t="s">
        <v>1084</v>
      </c>
      <c r="D5241">
        <v>581</v>
      </c>
      <c r="E5241" t="s">
        <v>33</v>
      </c>
      <c r="F5241" t="s">
        <v>18</v>
      </c>
      <c r="G5241">
        <v>46</v>
      </c>
      <c r="H5241">
        <v>1</v>
      </c>
      <c r="I5241">
        <v>2</v>
      </c>
      <c r="J5241">
        <v>1</v>
      </c>
      <c r="K5241">
        <v>0</v>
      </c>
      <c r="L5241">
        <v>0</v>
      </c>
      <c r="M5241">
        <v>104272.04</v>
      </c>
      <c r="N5241">
        <f>Table2[[#This Row],[Salary]] * 0.22</f>
        <v>22939.8488</v>
      </c>
    </row>
    <row r="5242" spans="1:14" x14ac:dyDescent="0.3">
      <c r="A5242">
        <v>7275</v>
      </c>
      <c r="B5242">
        <v>15680901</v>
      </c>
      <c r="C5242" t="s">
        <v>803</v>
      </c>
      <c r="D5242">
        <v>652</v>
      </c>
      <c r="E5242" t="s">
        <v>16</v>
      </c>
      <c r="F5242" t="s">
        <v>18</v>
      </c>
      <c r="G5242">
        <v>34</v>
      </c>
      <c r="H5242">
        <v>6</v>
      </c>
      <c r="I5242">
        <v>2</v>
      </c>
      <c r="J5242">
        <v>1</v>
      </c>
      <c r="K5242">
        <v>1</v>
      </c>
      <c r="L5242">
        <v>0</v>
      </c>
      <c r="M5242">
        <v>104331.76</v>
      </c>
      <c r="N5242">
        <f>Table2[[#This Row],[Salary]] * 0.22</f>
        <v>22952.9872</v>
      </c>
    </row>
    <row r="5243" spans="1:14" x14ac:dyDescent="0.3">
      <c r="A5243">
        <v>2031</v>
      </c>
      <c r="B5243">
        <v>15746190</v>
      </c>
      <c r="C5243" t="s">
        <v>2084</v>
      </c>
      <c r="D5243">
        <v>624</v>
      </c>
      <c r="E5243" t="s">
        <v>33</v>
      </c>
      <c r="F5243" t="s">
        <v>18</v>
      </c>
      <c r="G5243">
        <v>28</v>
      </c>
      <c r="H5243">
        <v>2</v>
      </c>
      <c r="I5243">
        <v>2</v>
      </c>
      <c r="J5243">
        <v>0</v>
      </c>
      <c r="K5243">
        <v>1</v>
      </c>
      <c r="L5243">
        <v>0</v>
      </c>
      <c r="M5243">
        <v>104353.26</v>
      </c>
      <c r="N5243">
        <f>Table2[[#This Row],[Salary]] * 0.22</f>
        <v>22957.717199999999</v>
      </c>
    </row>
    <row r="5244" spans="1:14" x14ac:dyDescent="0.3">
      <c r="A5244">
        <v>5599</v>
      </c>
      <c r="B5244">
        <v>15631871</v>
      </c>
      <c r="C5244" t="s">
        <v>687</v>
      </c>
      <c r="D5244">
        <v>616</v>
      </c>
      <c r="E5244" t="s">
        <v>13</v>
      </c>
      <c r="F5244" t="s">
        <v>18</v>
      </c>
      <c r="G5244">
        <v>57</v>
      </c>
      <c r="H5244">
        <v>7</v>
      </c>
      <c r="I5244">
        <v>1</v>
      </c>
      <c r="J5244">
        <v>1</v>
      </c>
      <c r="K5244">
        <v>1</v>
      </c>
      <c r="L5244">
        <v>0</v>
      </c>
      <c r="M5244">
        <v>104379.36</v>
      </c>
      <c r="N5244">
        <f>Table2[[#This Row],[Salary]] * 0.22</f>
        <v>22963.459200000001</v>
      </c>
    </row>
    <row r="5245" spans="1:14" x14ac:dyDescent="0.3">
      <c r="A5245">
        <v>6997</v>
      </c>
      <c r="B5245">
        <v>15614962</v>
      </c>
      <c r="C5245" t="s">
        <v>1559</v>
      </c>
      <c r="D5245">
        <v>623</v>
      </c>
      <c r="E5245" t="s">
        <v>33</v>
      </c>
      <c r="F5245" t="s">
        <v>18</v>
      </c>
      <c r="G5245">
        <v>50</v>
      </c>
      <c r="H5245">
        <v>2</v>
      </c>
      <c r="I5245">
        <v>1</v>
      </c>
      <c r="J5245">
        <v>1</v>
      </c>
      <c r="K5245">
        <v>1</v>
      </c>
      <c r="L5245">
        <v>0</v>
      </c>
      <c r="M5245">
        <v>104382.11</v>
      </c>
      <c r="N5245">
        <f>Table2[[#This Row],[Salary]] * 0.22</f>
        <v>22964.064200000001</v>
      </c>
    </row>
    <row r="5246" spans="1:14" x14ac:dyDescent="0.3">
      <c r="A5246">
        <v>7055</v>
      </c>
      <c r="B5246">
        <v>15682860</v>
      </c>
      <c r="C5246" t="s">
        <v>118</v>
      </c>
      <c r="D5246">
        <v>769</v>
      </c>
      <c r="E5246" t="s">
        <v>33</v>
      </c>
      <c r="F5246" t="s">
        <v>14</v>
      </c>
      <c r="G5246">
        <v>38</v>
      </c>
      <c r="H5246">
        <v>6</v>
      </c>
      <c r="I5246">
        <v>2</v>
      </c>
      <c r="J5246">
        <v>0</v>
      </c>
      <c r="K5246">
        <v>0</v>
      </c>
      <c r="L5246">
        <v>0</v>
      </c>
      <c r="M5246">
        <v>104393.78</v>
      </c>
      <c r="N5246">
        <f>Table2[[#This Row],[Salary]] * 0.22</f>
        <v>22966.631600000001</v>
      </c>
    </row>
    <row r="5247" spans="1:14" x14ac:dyDescent="0.3">
      <c r="A5247">
        <v>787</v>
      </c>
      <c r="B5247">
        <v>15605284</v>
      </c>
      <c r="C5247" t="s">
        <v>2085</v>
      </c>
      <c r="D5247">
        <v>688</v>
      </c>
      <c r="E5247" t="s">
        <v>16</v>
      </c>
      <c r="F5247" t="s">
        <v>14</v>
      </c>
      <c r="G5247">
        <v>26</v>
      </c>
      <c r="H5247">
        <v>1</v>
      </c>
      <c r="I5247">
        <v>2</v>
      </c>
      <c r="J5247">
        <v>1</v>
      </c>
      <c r="K5247">
        <v>1</v>
      </c>
      <c r="L5247">
        <v>0</v>
      </c>
      <c r="M5247">
        <v>104435.94</v>
      </c>
      <c r="N5247">
        <f>Table2[[#This Row],[Salary]] * 0.22</f>
        <v>22975.906800000001</v>
      </c>
    </row>
    <row r="5248" spans="1:14" x14ac:dyDescent="0.3">
      <c r="A5248">
        <v>3200</v>
      </c>
      <c r="B5248">
        <v>15678201</v>
      </c>
      <c r="C5248" t="s">
        <v>151</v>
      </c>
      <c r="D5248">
        <v>548</v>
      </c>
      <c r="E5248" t="s">
        <v>16</v>
      </c>
      <c r="F5248" t="s">
        <v>18</v>
      </c>
      <c r="G5248">
        <v>46</v>
      </c>
      <c r="H5248">
        <v>1</v>
      </c>
      <c r="I5248">
        <v>1</v>
      </c>
      <c r="J5248">
        <v>1</v>
      </c>
      <c r="K5248">
        <v>1</v>
      </c>
      <c r="L5248">
        <v>1</v>
      </c>
      <c r="M5248">
        <v>104469.06</v>
      </c>
      <c r="N5248">
        <f>Table2[[#This Row],[Salary]] * 0.22</f>
        <v>22983.193199999998</v>
      </c>
    </row>
    <row r="5249" spans="1:14" x14ac:dyDescent="0.3">
      <c r="A5249">
        <v>7101</v>
      </c>
      <c r="B5249">
        <v>15668830</v>
      </c>
      <c r="C5249" t="s">
        <v>138</v>
      </c>
      <c r="D5249">
        <v>650</v>
      </c>
      <c r="E5249" t="s">
        <v>33</v>
      </c>
      <c r="F5249" t="s">
        <v>14</v>
      </c>
      <c r="G5249">
        <v>24</v>
      </c>
      <c r="H5249">
        <v>8</v>
      </c>
      <c r="I5249">
        <v>1</v>
      </c>
      <c r="J5249">
        <v>1</v>
      </c>
      <c r="K5249">
        <v>0</v>
      </c>
      <c r="L5249">
        <v>0</v>
      </c>
      <c r="M5249">
        <v>104492.83</v>
      </c>
      <c r="N5249">
        <f>Table2[[#This Row],[Salary]] * 0.22</f>
        <v>22988.422600000002</v>
      </c>
    </row>
    <row r="5250" spans="1:14" x14ac:dyDescent="0.3">
      <c r="A5250">
        <v>2901</v>
      </c>
      <c r="B5250">
        <v>15668575</v>
      </c>
      <c r="C5250" t="s">
        <v>372</v>
      </c>
      <c r="D5250">
        <v>626</v>
      </c>
      <c r="E5250" t="s">
        <v>33</v>
      </c>
      <c r="F5250" t="s">
        <v>18</v>
      </c>
      <c r="G5250">
        <v>26</v>
      </c>
      <c r="H5250">
        <v>8</v>
      </c>
      <c r="I5250">
        <v>3</v>
      </c>
      <c r="J5250">
        <v>0</v>
      </c>
      <c r="K5250">
        <v>1</v>
      </c>
      <c r="L5250">
        <v>1</v>
      </c>
      <c r="M5250">
        <v>104502.02</v>
      </c>
      <c r="N5250">
        <f>Table2[[#This Row],[Salary]] * 0.22</f>
        <v>22990.4444</v>
      </c>
    </row>
    <row r="5251" spans="1:14" x14ac:dyDescent="0.3">
      <c r="A5251">
        <v>989</v>
      </c>
      <c r="B5251">
        <v>15664521</v>
      </c>
      <c r="C5251" t="s">
        <v>2086</v>
      </c>
      <c r="D5251">
        <v>659</v>
      </c>
      <c r="E5251" t="s">
        <v>33</v>
      </c>
      <c r="F5251" t="s">
        <v>14</v>
      </c>
      <c r="G5251">
        <v>31</v>
      </c>
      <c r="H5251">
        <v>7</v>
      </c>
      <c r="I5251">
        <v>2</v>
      </c>
      <c r="J5251">
        <v>1</v>
      </c>
      <c r="K5251">
        <v>1</v>
      </c>
      <c r="L5251">
        <v>0</v>
      </c>
      <c r="M5251">
        <v>104533.51</v>
      </c>
      <c r="N5251">
        <f>Table2[[#This Row],[Salary]] * 0.22</f>
        <v>22997.372199999998</v>
      </c>
    </row>
    <row r="5252" spans="1:14" x14ac:dyDescent="0.3">
      <c r="A5252">
        <v>8278</v>
      </c>
      <c r="B5252">
        <v>15765283</v>
      </c>
      <c r="C5252" t="s">
        <v>2087</v>
      </c>
      <c r="D5252">
        <v>624</v>
      </c>
      <c r="E5252" t="s">
        <v>13</v>
      </c>
      <c r="F5252" t="s">
        <v>18</v>
      </c>
      <c r="G5252">
        <v>40</v>
      </c>
      <c r="H5252">
        <v>3</v>
      </c>
      <c r="I5252">
        <v>2</v>
      </c>
      <c r="J5252">
        <v>1</v>
      </c>
      <c r="K5252">
        <v>0</v>
      </c>
      <c r="L5252">
        <v>0</v>
      </c>
      <c r="M5252">
        <v>104610.86</v>
      </c>
      <c r="N5252">
        <f>Table2[[#This Row],[Salary]] * 0.22</f>
        <v>23014.389200000001</v>
      </c>
    </row>
    <row r="5253" spans="1:14" x14ac:dyDescent="0.3">
      <c r="A5253">
        <v>2627</v>
      </c>
      <c r="B5253">
        <v>15574324</v>
      </c>
      <c r="C5253" t="s">
        <v>196</v>
      </c>
      <c r="D5253">
        <v>568</v>
      </c>
      <c r="E5253" t="s">
        <v>13</v>
      </c>
      <c r="F5253" t="s">
        <v>18</v>
      </c>
      <c r="G5253">
        <v>29</v>
      </c>
      <c r="H5253">
        <v>2</v>
      </c>
      <c r="I5253">
        <v>2</v>
      </c>
      <c r="J5253">
        <v>0</v>
      </c>
      <c r="K5253">
        <v>1</v>
      </c>
      <c r="L5253">
        <v>0</v>
      </c>
      <c r="M5253">
        <v>104617.99</v>
      </c>
      <c r="N5253">
        <f>Table2[[#This Row],[Salary]] * 0.22</f>
        <v>23015.9578</v>
      </c>
    </row>
    <row r="5254" spans="1:14" x14ac:dyDescent="0.3">
      <c r="A5254">
        <v>4332</v>
      </c>
      <c r="B5254">
        <v>15789714</v>
      </c>
      <c r="C5254" t="s">
        <v>2088</v>
      </c>
      <c r="D5254">
        <v>691</v>
      </c>
      <c r="E5254" t="s">
        <v>33</v>
      </c>
      <c r="F5254" t="s">
        <v>14</v>
      </c>
      <c r="G5254">
        <v>21</v>
      </c>
      <c r="H5254">
        <v>3</v>
      </c>
      <c r="I5254">
        <v>1</v>
      </c>
      <c r="J5254">
        <v>1</v>
      </c>
      <c r="K5254">
        <v>1</v>
      </c>
      <c r="L5254">
        <v>0</v>
      </c>
      <c r="M5254">
        <v>104648.58</v>
      </c>
      <c r="N5254">
        <f>Table2[[#This Row],[Salary]] * 0.22</f>
        <v>23022.687600000001</v>
      </c>
    </row>
    <row r="5255" spans="1:14" x14ac:dyDescent="0.3">
      <c r="A5255">
        <v>7573</v>
      </c>
      <c r="B5255">
        <v>15567919</v>
      </c>
      <c r="C5255" t="s">
        <v>1125</v>
      </c>
      <c r="D5255">
        <v>586</v>
      </c>
      <c r="E5255" t="s">
        <v>13</v>
      </c>
      <c r="F5255" t="s">
        <v>14</v>
      </c>
      <c r="G5255">
        <v>37</v>
      </c>
      <c r="H5255">
        <v>8</v>
      </c>
      <c r="I5255">
        <v>2</v>
      </c>
      <c r="J5255">
        <v>0</v>
      </c>
      <c r="K5255">
        <v>1</v>
      </c>
      <c r="L5255">
        <v>0</v>
      </c>
      <c r="M5255">
        <v>104665.79</v>
      </c>
      <c r="N5255">
        <f>Table2[[#This Row],[Salary]] * 0.22</f>
        <v>23026.4738</v>
      </c>
    </row>
    <row r="5256" spans="1:14" x14ac:dyDescent="0.3">
      <c r="A5256">
        <v>6861</v>
      </c>
      <c r="B5256">
        <v>15785654</v>
      </c>
      <c r="C5256" t="s">
        <v>2089</v>
      </c>
      <c r="D5256">
        <v>727</v>
      </c>
      <c r="E5256" t="s">
        <v>13</v>
      </c>
      <c r="F5256" t="s">
        <v>14</v>
      </c>
      <c r="G5256">
        <v>45</v>
      </c>
      <c r="H5256">
        <v>6</v>
      </c>
      <c r="I5256">
        <v>2</v>
      </c>
      <c r="J5256">
        <v>1</v>
      </c>
      <c r="K5256">
        <v>1</v>
      </c>
      <c r="L5256">
        <v>1</v>
      </c>
      <c r="M5256">
        <v>104678.78</v>
      </c>
      <c r="N5256">
        <f>Table2[[#This Row],[Salary]] * 0.22</f>
        <v>23029.331600000001</v>
      </c>
    </row>
    <row r="5257" spans="1:14" x14ac:dyDescent="0.3">
      <c r="A5257">
        <v>8638</v>
      </c>
      <c r="B5257">
        <v>15632967</v>
      </c>
      <c r="C5257" t="s">
        <v>1081</v>
      </c>
      <c r="D5257">
        <v>520</v>
      </c>
      <c r="E5257" t="s">
        <v>16</v>
      </c>
      <c r="F5257" t="s">
        <v>14</v>
      </c>
      <c r="G5257">
        <v>34</v>
      </c>
      <c r="H5257">
        <v>3</v>
      </c>
      <c r="I5257">
        <v>2</v>
      </c>
      <c r="J5257">
        <v>1</v>
      </c>
      <c r="K5257">
        <v>1</v>
      </c>
      <c r="L5257">
        <v>0</v>
      </c>
      <c r="M5257">
        <v>104703.96</v>
      </c>
      <c r="N5257">
        <f>Table2[[#This Row],[Salary]] * 0.22</f>
        <v>23034.871200000001</v>
      </c>
    </row>
    <row r="5258" spans="1:14" x14ac:dyDescent="0.3">
      <c r="A5258">
        <v>3525</v>
      </c>
      <c r="B5258">
        <v>15700383</v>
      </c>
      <c r="C5258" t="s">
        <v>976</v>
      </c>
      <c r="D5258">
        <v>763</v>
      </c>
      <c r="E5258" t="s">
        <v>16</v>
      </c>
      <c r="F5258" t="s">
        <v>18</v>
      </c>
      <c r="G5258">
        <v>35</v>
      </c>
      <c r="H5258">
        <v>7</v>
      </c>
      <c r="I5258">
        <v>2</v>
      </c>
      <c r="J5258">
        <v>1</v>
      </c>
      <c r="K5258">
        <v>1</v>
      </c>
      <c r="L5258">
        <v>0</v>
      </c>
      <c r="M5258">
        <v>104706.29</v>
      </c>
      <c r="N5258">
        <f>Table2[[#This Row],[Salary]] * 0.22</f>
        <v>23035.3838</v>
      </c>
    </row>
    <row r="5259" spans="1:14" x14ac:dyDescent="0.3">
      <c r="A5259">
        <v>159</v>
      </c>
      <c r="B5259">
        <v>15589975</v>
      </c>
      <c r="C5259" t="s">
        <v>83</v>
      </c>
      <c r="D5259">
        <v>646</v>
      </c>
      <c r="E5259" t="s">
        <v>16</v>
      </c>
      <c r="F5259" t="s">
        <v>18</v>
      </c>
      <c r="G5259">
        <v>73</v>
      </c>
      <c r="H5259">
        <v>6</v>
      </c>
      <c r="I5259">
        <v>1</v>
      </c>
      <c r="J5259">
        <v>0</v>
      </c>
      <c r="K5259">
        <v>1</v>
      </c>
      <c r="L5259">
        <v>0</v>
      </c>
      <c r="M5259">
        <v>104719.66</v>
      </c>
      <c r="N5259">
        <f>Table2[[#This Row],[Salary]] * 0.22</f>
        <v>23038.325199999999</v>
      </c>
    </row>
    <row r="5260" spans="1:14" x14ac:dyDescent="0.3">
      <c r="A5260">
        <v>6708</v>
      </c>
      <c r="B5260">
        <v>15735909</v>
      </c>
      <c r="C5260" t="s">
        <v>25</v>
      </c>
      <c r="D5260">
        <v>607</v>
      </c>
      <c r="E5260" t="s">
        <v>13</v>
      </c>
      <c r="F5260" t="s">
        <v>18</v>
      </c>
      <c r="G5260">
        <v>39</v>
      </c>
      <c r="H5260">
        <v>8</v>
      </c>
      <c r="I5260">
        <v>1</v>
      </c>
      <c r="J5260">
        <v>1</v>
      </c>
      <c r="K5260">
        <v>0</v>
      </c>
      <c r="L5260">
        <v>1</v>
      </c>
      <c r="M5260">
        <v>104721.5</v>
      </c>
      <c r="N5260">
        <f>Table2[[#This Row],[Salary]] * 0.22</f>
        <v>23038.73</v>
      </c>
    </row>
    <row r="5261" spans="1:14" x14ac:dyDescent="0.3">
      <c r="A5261">
        <v>2722</v>
      </c>
      <c r="B5261">
        <v>15576824</v>
      </c>
      <c r="C5261" t="s">
        <v>119</v>
      </c>
      <c r="D5261">
        <v>564</v>
      </c>
      <c r="E5261" t="s">
        <v>13</v>
      </c>
      <c r="F5261" t="s">
        <v>18</v>
      </c>
      <c r="G5261">
        <v>44</v>
      </c>
      <c r="H5261">
        <v>3</v>
      </c>
      <c r="I5261">
        <v>3</v>
      </c>
      <c r="J5261">
        <v>1</v>
      </c>
      <c r="K5261">
        <v>1</v>
      </c>
      <c r="L5261">
        <v>1</v>
      </c>
      <c r="M5261">
        <v>104722.47</v>
      </c>
      <c r="N5261">
        <f>Table2[[#This Row],[Salary]] * 0.22</f>
        <v>23038.9434</v>
      </c>
    </row>
    <row r="5262" spans="1:14" x14ac:dyDescent="0.3">
      <c r="A5262">
        <v>7664</v>
      </c>
      <c r="B5262">
        <v>15652667</v>
      </c>
      <c r="C5262" t="s">
        <v>2090</v>
      </c>
      <c r="D5262">
        <v>590</v>
      </c>
      <c r="E5262" t="s">
        <v>16</v>
      </c>
      <c r="F5262" t="s">
        <v>14</v>
      </c>
      <c r="G5262">
        <v>39</v>
      </c>
      <c r="H5262">
        <v>9</v>
      </c>
      <c r="I5262">
        <v>2</v>
      </c>
      <c r="J5262">
        <v>1</v>
      </c>
      <c r="K5262">
        <v>1</v>
      </c>
      <c r="L5262">
        <v>0</v>
      </c>
      <c r="M5262">
        <v>104730.52</v>
      </c>
      <c r="N5262">
        <f>Table2[[#This Row],[Salary]] * 0.22</f>
        <v>23040.714400000001</v>
      </c>
    </row>
    <row r="5263" spans="1:14" x14ac:dyDescent="0.3">
      <c r="A5263">
        <v>5217</v>
      </c>
      <c r="B5263">
        <v>15671104</v>
      </c>
      <c r="C5263" t="s">
        <v>2091</v>
      </c>
      <c r="D5263">
        <v>637</v>
      </c>
      <c r="E5263" t="s">
        <v>33</v>
      </c>
      <c r="F5263" t="s">
        <v>14</v>
      </c>
      <c r="G5263">
        <v>43</v>
      </c>
      <c r="H5263">
        <v>3</v>
      </c>
      <c r="I5263">
        <v>1</v>
      </c>
      <c r="J5263">
        <v>1</v>
      </c>
      <c r="K5263">
        <v>1</v>
      </c>
      <c r="L5263">
        <v>0</v>
      </c>
      <c r="M5263">
        <v>104769.96</v>
      </c>
      <c r="N5263">
        <f>Table2[[#This Row],[Salary]] * 0.22</f>
        <v>23049.391200000002</v>
      </c>
    </row>
    <row r="5264" spans="1:14" x14ac:dyDescent="0.3">
      <c r="A5264">
        <v>2487</v>
      </c>
      <c r="B5264">
        <v>15745001</v>
      </c>
      <c r="C5264" t="s">
        <v>1912</v>
      </c>
      <c r="D5264">
        <v>683</v>
      </c>
      <c r="E5264" t="s">
        <v>33</v>
      </c>
      <c r="F5264" t="s">
        <v>18</v>
      </c>
      <c r="G5264">
        <v>36</v>
      </c>
      <c r="H5264">
        <v>7</v>
      </c>
      <c r="I5264">
        <v>2</v>
      </c>
      <c r="J5264">
        <v>1</v>
      </c>
      <c r="K5264">
        <v>0</v>
      </c>
      <c r="L5264">
        <v>0</v>
      </c>
      <c r="M5264">
        <v>104786.59</v>
      </c>
      <c r="N5264">
        <f>Table2[[#This Row],[Salary]] * 0.22</f>
        <v>23053.049800000001</v>
      </c>
    </row>
    <row r="5265" spans="1:14" x14ac:dyDescent="0.3">
      <c r="A5265">
        <v>7582</v>
      </c>
      <c r="B5265">
        <v>15700511</v>
      </c>
      <c r="C5265" t="s">
        <v>419</v>
      </c>
      <c r="D5265">
        <v>708</v>
      </c>
      <c r="E5265" t="s">
        <v>13</v>
      </c>
      <c r="F5265" t="s">
        <v>14</v>
      </c>
      <c r="G5265">
        <v>42</v>
      </c>
      <c r="H5265">
        <v>9</v>
      </c>
      <c r="I5265">
        <v>2</v>
      </c>
      <c r="J5265">
        <v>1</v>
      </c>
      <c r="K5265">
        <v>1</v>
      </c>
      <c r="L5265">
        <v>0</v>
      </c>
      <c r="M5265">
        <v>104804.74</v>
      </c>
      <c r="N5265">
        <f>Table2[[#This Row],[Salary]] * 0.22</f>
        <v>23057.042800000003</v>
      </c>
    </row>
    <row r="5266" spans="1:14" x14ac:dyDescent="0.3">
      <c r="A5266">
        <v>8570</v>
      </c>
      <c r="B5266">
        <v>15733460</v>
      </c>
      <c r="C5266" t="s">
        <v>434</v>
      </c>
      <c r="D5266">
        <v>622</v>
      </c>
      <c r="E5266" t="s">
        <v>33</v>
      </c>
      <c r="F5266" t="s">
        <v>14</v>
      </c>
      <c r="G5266">
        <v>36</v>
      </c>
      <c r="H5266">
        <v>9</v>
      </c>
      <c r="I5266">
        <v>2</v>
      </c>
      <c r="J5266">
        <v>1</v>
      </c>
      <c r="K5266">
        <v>1</v>
      </c>
      <c r="L5266">
        <v>0</v>
      </c>
      <c r="M5266">
        <v>104852.6</v>
      </c>
      <c r="N5266">
        <f>Table2[[#This Row],[Salary]] * 0.22</f>
        <v>23067.572</v>
      </c>
    </row>
    <row r="5267" spans="1:14" x14ac:dyDescent="0.3">
      <c r="A5267">
        <v>7336</v>
      </c>
      <c r="B5267">
        <v>15679394</v>
      </c>
      <c r="C5267" t="s">
        <v>1304</v>
      </c>
      <c r="D5267">
        <v>651</v>
      </c>
      <c r="E5267" t="s">
        <v>16</v>
      </c>
      <c r="F5267" t="s">
        <v>18</v>
      </c>
      <c r="G5267">
        <v>41</v>
      </c>
      <c r="H5267">
        <v>4</v>
      </c>
      <c r="I5267">
        <v>1</v>
      </c>
      <c r="J5267">
        <v>1</v>
      </c>
      <c r="K5267">
        <v>1</v>
      </c>
      <c r="L5267">
        <v>0</v>
      </c>
      <c r="M5267">
        <v>104876.8</v>
      </c>
      <c r="N5267">
        <f>Table2[[#This Row],[Salary]] * 0.22</f>
        <v>23072.896000000001</v>
      </c>
    </row>
    <row r="5268" spans="1:14" x14ac:dyDescent="0.3">
      <c r="A5268">
        <v>7999</v>
      </c>
      <c r="B5268">
        <v>15772482</v>
      </c>
      <c r="C5268" t="s">
        <v>269</v>
      </c>
      <c r="D5268">
        <v>829</v>
      </c>
      <c r="E5268" t="s">
        <v>13</v>
      </c>
      <c r="F5268" t="s">
        <v>14</v>
      </c>
      <c r="G5268">
        <v>28</v>
      </c>
      <c r="H5268">
        <v>3</v>
      </c>
      <c r="I5268">
        <v>3</v>
      </c>
      <c r="J5268">
        <v>1</v>
      </c>
      <c r="K5268">
        <v>0</v>
      </c>
      <c r="L5268">
        <v>1</v>
      </c>
      <c r="M5268">
        <v>104889.2</v>
      </c>
      <c r="N5268">
        <f>Table2[[#This Row],[Salary]] * 0.22</f>
        <v>23075.624</v>
      </c>
    </row>
    <row r="5269" spans="1:14" x14ac:dyDescent="0.3">
      <c r="A5269">
        <v>1789</v>
      </c>
      <c r="B5269">
        <v>15725355</v>
      </c>
      <c r="C5269" t="s">
        <v>2092</v>
      </c>
      <c r="D5269">
        <v>439</v>
      </c>
      <c r="E5269" t="s">
        <v>16</v>
      </c>
      <c r="F5269" t="s">
        <v>18</v>
      </c>
      <c r="G5269">
        <v>43</v>
      </c>
      <c r="H5269">
        <v>8</v>
      </c>
      <c r="I5269">
        <v>1</v>
      </c>
      <c r="J5269">
        <v>0</v>
      </c>
      <c r="K5269">
        <v>1</v>
      </c>
      <c r="L5269">
        <v>0</v>
      </c>
      <c r="M5269">
        <v>104889.3</v>
      </c>
      <c r="N5269">
        <f>Table2[[#This Row],[Salary]] * 0.22</f>
        <v>23075.646000000001</v>
      </c>
    </row>
    <row r="5270" spans="1:14" x14ac:dyDescent="0.3">
      <c r="A5270">
        <v>6907</v>
      </c>
      <c r="B5270">
        <v>15627514</v>
      </c>
      <c r="C5270" t="s">
        <v>2093</v>
      </c>
      <c r="D5270">
        <v>688</v>
      </c>
      <c r="E5270" t="s">
        <v>33</v>
      </c>
      <c r="F5270" t="s">
        <v>18</v>
      </c>
      <c r="G5270">
        <v>46</v>
      </c>
      <c r="H5270">
        <v>3</v>
      </c>
      <c r="I5270">
        <v>2</v>
      </c>
      <c r="J5270">
        <v>0</v>
      </c>
      <c r="K5270">
        <v>1</v>
      </c>
      <c r="L5270">
        <v>0</v>
      </c>
      <c r="M5270">
        <v>104902.68</v>
      </c>
      <c r="N5270">
        <f>Table2[[#This Row],[Salary]] * 0.22</f>
        <v>23078.589599999999</v>
      </c>
    </row>
    <row r="5271" spans="1:14" x14ac:dyDescent="0.3">
      <c r="A5271">
        <v>5976</v>
      </c>
      <c r="B5271">
        <v>15758039</v>
      </c>
      <c r="C5271" t="s">
        <v>2094</v>
      </c>
      <c r="D5271">
        <v>614</v>
      </c>
      <c r="E5271" t="s">
        <v>16</v>
      </c>
      <c r="F5271" t="s">
        <v>14</v>
      </c>
      <c r="G5271">
        <v>44</v>
      </c>
      <c r="H5271">
        <v>6</v>
      </c>
      <c r="I5271">
        <v>2</v>
      </c>
      <c r="J5271">
        <v>0</v>
      </c>
      <c r="K5271">
        <v>1</v>
      </c>
      <c r="L5271">
        <v>0</v>
      </c>
      <c r="M5271">
        <v>104930.46</v>
      </c>
      <c r="N5271">
        <f>Table2[[#This Row],[Salary]] * 0.22</f>
        <v>23084.701200000003</v>
      </c>
    </row>
    <row r="5272" spans="1:14" x14ac:dyDescent="0.3">
      <c r="A5272">
        <v>7510</v>
      </c>
      <c r="B5272">
        <v>15657228</v>
      </c>
      <c r="C5272" t="s">
        <v>50</v>
      </c>
      <c r="D5272">
        <v>545</v>
      </c>
      <c r="E5272" t="s">
        <v>13</v>
      </c>
      <c r="F5272" t="s">
        <v>14</v>
      </c>
      <c r="G5272">
        <v>37</v>
      </c>
      <c r="H5272">
        <v>9</v>
      </c>
      <c r="I5272">
        <v>2</v>
      </c>
      <c r="J5272">
        <v>0</v>
      </c>
      <c r="K5272">
        <v>1</v>
      </c>
      <c r="L5272">
        <v>0</v>
      </c>
      <c r="M5272">
        <v>104936.88</v>
      </c>
      <c r="N5272">
        <f>Table2[[#This Row],[Salary]] * 0.22</f>
        <v>23086.113600000001</v>
      </c>
    </row>
    <row r="5273" spans="1:14" x14ac:dyDescent="0.3">
      <c r="A5273">
        <v>4792</v>
      </c>
      <c r="B5273">
        <v>15746461</v>
      </c>
      <c r="C5273" t="s">
        <v>807</v>
      </c>
      <c r="D5273">
        <v>709</v>
      </c>
      <c r="E5273" t="s">
        <v>33</v>
      </c>
      <c r="F5273" t="s">
        <v>14</v>
      </c>
      <c r="G5273">
        <v>35</v>
      </c>
      <c r="H5273">
        <v>2</v>
      </c>
      <c r="I5273">
        <v>2</v>
      </c>
      <c r="J5273">
        <v>1</v>
      </c>
      <c r="K5273">
        <v>0</v>
      </c>
      <c r="L5273">
        <v>0</v>
      </c>
      <c r="M5273">
        <v>104982.39</v>
      </c>
      <c r="N5273">
        <f>Table2[[#This Row],[Salary]] * 0.22</f>
        <v>23096.125800000002</v>
      </c>
    </row>
    <row r="5274" spans="1:14" x14ac:dyDescent="0.3">
      <c r="A5274">
        <v>647</v>
      </c>
      <c r="B5274">
        <v>15730830</v>
      </c>
      <c r="C5274" t="s">
        <v>171</v>
      </c>
      <c r="D5274">
        <v>752</v>
      </c>
      <c r="E5274" t="s">
        <v>16</v>
      </c>
      <c r="F5274" t="s">
        <v>18</v>
      </c>
      <c r="G5274">
        <v>30</v>
      </c>
      <c r="H5274">
        <v>3</v>
      </c>
      <c r="I5274">
        <v>2</v>
      </c>
      <c r="J5274">
        <v>1</v>
      </c>
      <c r="K5274">
        <v>1</v>
      </c>
      <c r="L5274">
        <v>0</v>
      </c>
      <c r="M5274">
        <v>104991.28</v>
      </c>
      <c r="N5274">
        <f>Table2[[#This Row],[Salary]] * 0.22</f>
        <v>23098.081600000001</v>
      </c>
    </row>
    <row r="5275" spans="1:14" x14ac:dyDescent="0.3">
      <c r="A5275">
        <v>9589</v>
      </c>
      <c r="B5275">
        <v>15744914</v>
      </c>
      <c r="C5275" t="s">
        <v>56</v>
      </c>
      <c r="D5275">
        <v>539</v>
      </c>
      <c r="E5275" t="s">
        <v>13</v>
      </c>
      <c r="F5275" t="s">
        <v>14</v>
      </c>
      <c r="G5275">
        <v>42</v>
      </c>
      <c r="H5275">
        <v>1</v>
      </c>
      <c r="I5275">
        <v>1</v>
      </c>
      <c r="J5275">
        <v>1</v>
      </c>
      <c r="K5275">
        <v>0</v>
      </c>
      <c r="L5275">
        <v>0</v>
      </c>
      <c r="M5275">
        <v>105013.63</v>
      </c>
      <c r="N5275">
        <f>Table2[[#This Row],[Salary]] * 0.22</f>
        <v>23102.998600000003</v>
      </c>
    </row>
    <row r="5276" spans="1:14" x14ac:dyDescent="0.3">
      <c r="A5276">
        <v>3451</v>
      </c>
      <c r="B5276">
        <v>15661936</v>
      </c>
      <c r="C5276" t="s">
        <v>143</v>
      </c>
      <c r="D5276">
        <v>513</v>
      </c>
      <c r="E5276" t="s">
        <v>16</v>
      </c>
      <c r="F5276" t="s">
        <v>14</v>
      </c>
      <c r="G5276">
        <v>40</v>
      </c>
      <c r="H5276">
        <v>3</v>
      </c>
      <c r="I5276">
        <v>1</v>
      </c>
      <c r="J5276">
        <v>1</v>
      </c>
      <c r="K5276">
        <v>0</v>
      </c>
      <c r="L5276">
        <v>0</v>
      </c>
      <c r="M5276">
        <v>105028.46</v>
      </c>
      <c r="N5276">
        <f>Table2[[#This Row],[Salary]] * 0.22</f>
        <v>23106.261200000001</v>
      </c>
    </row>
    <row r="5277" spans="1:14" x14ac:dyDescent="0.3">
      <c r="A5277">
        <v>6726</v>
      </c>
      <c r="B5277">
        <v>15639552</v>
      </c>
      <c r="C5277" t="s">
        <v>219</v>
      </c>
      <c r="D5277">
        <v>603</v>
      </c>
      <c r="E5277" t="s">
        <v>13</v>
      </c>
      <c r="F5277" t="s">
        <v>18</v>
      </c>
      <c r="G5277">
        <v>40</v>
      </c>
      <c r="H5277">
        <v>8</v>
      </c>
      <c r="I5277">
        <v>1</v>
      </c>
      <c r="J5277">
        <v>0</v>
      </c>
      <c r="K5277">
        <v>0</v>
      </c>
      <c r="L5277">
        <v>0</v>
      </c>
      <c r="M5277">
        <v>105052.9</v>
      </c>
      <c r="N5277">
        <f>Table2[[#This Row],[Salary]] * 0.22</f>
        <v>23111.637999999999</v>
      </c>
    </row>
    <row r="5278" spans="1:14" x14ac:dyDescent="0.3">
      <c r="A5278">
        <v>1503</v>
      </c>
      <c r="B5278">
        <v>15660833</v>
      </c>
      <c r="C5278" t="s">
        <v>2095</v>
      </c>
      <c r="D5278">
        <v>796</v>
      </c>
      <c r="E5278" t="s">
        <v>13</v>
      </c>
      <c r="F5278" t="s">
        <v>14</v>
      </c>
      <c r="G5278">
        <v>39</v>
      </c>
      <c r="H5278">
        <v>5</v>
      </c>
      <c r="I5278">
        <v>2</v>
      </c>
      <c r="J5278">
        <v>0</v>
      </c>
      <c r="K5278">
        <v>0</v>
      </c>
      <c r="L5278">
        <v>0</v>
      </c>
      <c r="M5278">
        <v>105080.53</v>
      </c>
      <c r="N5278">
        <f>Table2[[#This Row],[Salary]] * 0.22</f>
        <v>23117.7166</v>
      </c>
    </row>
    <row r="5279" spans="1:14" x14ac:dyDescent="0.3">
      <c r="A5279">
        <v>8489</v>
      </c>
      <c r="B5279">
        <v>15794360</v>
      </c>
      <c r="C5279" t="s">
        <v>372</v>
      </c>
      <c r="D5279">
        <v>592</v>
      </c>
      <c r="E5279" t="s">
        <v>13</v>
      </c>
      <c r="F5279" t="s">
        <v>18</v>
      </c>
      <c r="G5279">
        <v>70</v>
      </c>
      <c r="H5279">
        <v>5</v>
      </c>
      <c r="I5279">
        <v>2</v>
      </c>
      <c r="J5279">
        <v>1</v>
      </c>
      <c r="K5279">
        <v>0</v>
      </c>
      <c r="L5279">
        <v>1</v>
      </c>
      <c r="M5279">
        <v>105096.82</v>
      </c>
      <c r="N5279">
        <f>Table2[[#This Row],[Salary]] * 0.22</f>
        <v>23121.3004</v>
      </c>
    </row>
    <row r="5280" spans="1:14" x14ac:dyDescent="0.3">
      <c r="A5280">
        <v>9378</v>
      </c>
      <c r="B5280">
        <v>15709447</v>
      </c>
      <c r="C5280" t="s">
        <v>1160</v>
      </c>
      <c r="D5280">
        <v>584</v>
      </c>
      <c r="E5280" t="s">
        <v>16</v>
      </c>
      <c r="F5280" t="s">
        <v>18</v>
      </c>
      <c r="G5280">
        <v>26</v>
      </c>
      <c r="H5280">
        <v>0</v>
      </c>
      <c r="I5280">
        <v>1</v>
      </c>
      <c r="J5280">
        <v>1</v>
      </c>
      <c r="K5280">
        <v>0</v>
      </c>
      <c r="L5280">
        <v>0</v>
      </c>
      <c r="M5280">
        <v>105105.35</v>
      </c>
      <c r="N5280">
        <f>Table2[[#This Row],[Salary]] * 0.22</f>
        <v>23123.177</v>
      </c>
    </row>
    <row r="5281" spans="1:14" x14ac:dyDescent="0.3">
      <c r="A5281">
        <v>1137</v>
      </c>
      <c r="B5281">
        <v>15614220</v>
      </c>
      <c r="C5281" t="s">
        <v>1407</v>
      </c>
      <c r="D5281">
        <v>750</v>
      </c>
      <c r="E5281" t="s">
        <v>16</v>
      </c>
      <c r="F5281" t="s">
        <v>14</v>
      </c>
      <c r="G5281">
        <v>22</v>
      </c>
      <c r="H5281">
        <v>5</v>
      </c>
      <c r="I5281">
        <v>2</v>
      </c>
      <c r="J5281">
        <v>0</v>
      </c>
      <c r="K5281">
        <v>1</v>
      </c>
      <c r="L5281">
        <v>0</v>
      </c>
      <c r="M5281">
        <v>105125.65</v>
      </c>
      <c r="N5281">
        <f>Table2[[#This Row],[Salary]] * 0.22</f>
        <v>23127.643</v>
      </c>
    </row>
    <row r="5282" spans="1:14" x14ac:dyDescent="0.3">
      <c r="A5282">
        <v>2132</v>
      </c>
      <c r="B5282">
        <v>15792660</v>
      </c>
      <c r="C5282" t="s">
        <v>520</v>
      </c>
      <c r="D5282">
        <v>614</v>
      </c>
      <c r="E5282" t="s">
        <v>16</v>
      </c>
      <c r="F5282" t="s">
        <v>14</v>
      </c>
      <c r="G5282">
        <v>38</v>
      </c>
      <c r="H5282">
        <v>2</v>
      </c>
      <c r="I5282">
        <v>1</v>
      </c>
      <c r="J5282">
        <v>1</v>
      </c>
      <c r="K5282">
        <v>0</v>
      </c>
      <c r="L5282">
        <v>0</v>
      </c>
      <c r="M5282">
        <v>105140.92</v>
      </c>
      <c r="N5282">
        <f>Table2[[#This Row],[Salary]] * 0.22</f>
        <v>23131.002400000001</v>
      </c>
    </row>
    <row r="5283" spans="1:14" x14ac:dyDescent="0.3">
      <c r="A5283">
        <v>9405</v>
      </c>
      <c r="B5283">
        <v>15792232</v>
      </c>
      <c r="C5283" t="s">
        <v>309</v>
      </c>
      <c r="D5283">
        <v>595</v>
      </c>
      <c r="E5283" t="s">
        <v>33</v>
      </c>
      <c r="F5283" t="s">
        <v>18</v>
      </c>
      <c r="G5283">
        <v>43</v>
      </c>
      <c r="H5283">
        <v>5</v>
      </c>
      <c r="I5283">
        <v>2</v>
      </c>
      <c r="J5283">
        <v>0</v>
      </c>
      <c r="K5283">
        <v>0</v>
      </c>
      <c r="L5283">
        <v>0</v>
      </c>
      <c r="M5283">
        <v>105149.8</v>
      </c>
      <c r="N5283">
        <f>Table2[[#This Row],[Salary]] * 0.22</f>
        <v>23132.956000000002</v>
      </c>
    </row>
    <row r="5284" spans="1:14" x14ac:dyDescent="0.3">
      <c r="A5284">
        <v>5191</v>
      </c>
      <c r="B5284">
        <v>15579548</v>
      </c>
      <c r="C5284" t="s">
        <v>874</v>
      </c>
      <c r="D5284">
        <v>735</v>
      </c>
      <c r="E5284" t="s">
        <v>33</v>
      </c>
      <c r="F5284" t="s">
        <v>14</v>
      </c>
      <c r="G5284">
        <v>36</v>
      </c>
      <c r="H5284">
        <v>5</v>
      </c>
      <c r="I5284">
        <v>2</v>
      </c>
      <c r="J5284">
        <v>1</v>
      </c>
      <c r="K5284">
        <v>0</v>
      </c>
      <c r="L5284">
        <v>0</v>
      </c>
      <c r="M5284">
        <v>105152.17</v>
      </c>
      <c r="N5284">
        <f>Table2[[#This Row],[Salary]] * 0.22</f>
        <v>23133.4774</v>
      </c>
    </row>
    <row r="5285" spans="1:14" x14ac:dyDescent="0.3">
      <c r="A5285">
        <v>8731</v>
      </c>
      <c r="B5285">
        <v>15634373</v>
      </c>
      <c r="C5285" t="s">
        <v>335</v>
      </c>
      <c r="D5285">
        <v>764</v>
      </c>
      <c r="E5285" t="s">
        <v>16</v>
      </c>
      <c r="F5285" t="s">
        <v>14</v>
      </c>
      <c r="G5285">
        <v>30</v>
      </c>
      <c r="H5285">
        <v>5</v>
      </c>
      <c r="I5285">
        <v>2</v>
      </c>
      <c r="J5285">
        <v>0</v>
      </c>
      <c r="K5285">
        <v>1</v>
      </c>
      <c r="L5285">
        <v>0</v>
      </c>
      <c r="M5285">
        <v>105155.66</v>
      </c>
      <c r="N5285">
        <f>Table2[[#This Row],[Salary]] * 0.22</f>
        <v>23134.245200000001</v>
      </c>
    </row>
    <row r="5286" spans="1:14" x14ac:dyDescent="0.3">
      <c r="A5286">
        <v>8721</v>
      </c>
      <c r="B5286">
        <v>15645059</v>
      </c>
      <c r="C5286" t="s">
        <v>2096</v>
      </c>
      <c r="D5286">
        <v>711</v>
      </c>
      <c r="E5286" t="s">
        <v>16</v>
      </c>
      <c r="F5286" t="s">
        <v>18</v>
      </c>
      <c r="G5286">
        <v>28</v>
      </c>
      <c r="H5286">
        <v>8</v>
      </c>
      <c r="I5286">
        <v>2</v>
      </c>
      <c r="J5286">
        <v>0</v>
      </c>
      <c r="K5286">
        <v>0</v>
      </c>
      <c r="L5286">
        <v>0</v>
      </c>
      <c r="M5286">
        <v>105159.89</v>
      </c>
      <c r="N5286">
        <f>Table2[[#This Row],[Salary]] * 0.22</f>
        <v>23135.175800000001</v>
      </c>
    </row>
    <row r="5287" spans="1:14" x14ac:dyDescent="0.3">
      <c r="A5287">
        <v>5314</v>
      </c>
      <c r="B5287">
        <v>15794939</v>
      </c>
      <c r="C5287" t="s">
        <v>431</v>
      </c>
      <c r="D5287">
        <v>783</v>
      </c>
      <c r="E5287" t="s">
        <v>16</v>
      </c>
      <c r="F5287" t="s">
        <v>18</v>
      </c>
      <c r="G5287">
        <v>72</v>
      </c>
      <c r="H5287">
        <v>5</v>
      </c>
      <c r="I5287">
        <v>2</v>
      </c>
      <c r="J5287">
        <v>1</v>
      </c>
      <c r="K5287">
        <v>1</v>
      </c>
      <c r="L5287">
        <v>0</v>
      </c>
      <c r="M5287">
        <v>105206.48</v>
      </c>
      <c r="N5287">
        <f>Table2[[#This Row],[Salary]] * 0.22</f>
        <v>23145.425599999999</v>
      </c>
    </row>
    <row r="5288" spans="1:14" x14ac:dyDescent="0.3">
      <c r="A5288">
        <v>5325</v>
      </c>
      <c r="B5288">
        <v>15595158</v>
      </c>
      <c r="C5288" t="s">
        <v>26</v>
      </c>
      <c r="D5288">
        <v>654</v>
      </c>
      <c r="E5288" t="s">
        <v>13</v>
      </c>
      <c r="F5288" t="s">
        <v>14</v>
      </c>
      <c r="G5288">
        <v>31</v>
      </c>
      <c r="H5288">
        <v>5</v>
      </c>
      <c r="I5288">
        <v>2</v>
      </c>
      <c r="J5288">
        <v>1</v>
      </c>
      <c r="K5288">
        <v>1</v>
      </c>
      <c r="L5288">
        <v>0</v>
      </c>
      <c r="M5288">
        <v>105218.45</v>
      </c>
      <c r="N5288">
        <f>Table2[[#This Row],[Salary]] * 0.22</f>
        <v>23148.059000000001</v>
      </c>
    </row>
    <row r="5289" spans="1:14" x14ac:dyDescent="0.3">
      <c r="A5289">
        <v>6618</v>
      </c>
      <c r="B5289">
        <v>15700826</v>
      </c>
      <c r="C5289" t="s">
        <v>703</v>
      </c>
      <c r="D5289">
        <v>678</v>
      </c>
      <c r="E5289" t="s">
        <v>13</v>
      </c>
      <c r="F5289" t="s">
        <v>18</v>
      </c>
      <c r="G5289">
        <v>54</v>
      </c>
      <c r="H5289">
        <v>1</v>
      </c>
      <c r="I5289">
        <v>2</v>
      </c>
      <c r="J5289">
        <v>0</v>
      </c>
      <c r="K5289">
        <v>1</v>
      </c>
      <c r="L5289">
        <v>0</v>
      </c>
      <c r="M5289">
        <v>105221.75999999999</v>
      </c>
      <c r="N5289">
        <f>Table2[[#This Row],[Salary]] * 0.22</f>
        <v>23148.787199999999</v>
      </c>
    </row>
    <row r="5290" spans="1:14" x14ac:dyDescent="0.3">
      <c r="A5290">
        <v>1853</v>
      </c>
      <c r="B5290">
        <v>15573741</v>
      </c>
      <c r="C5290" t="s">
        <v>1803</v>
      </c>
      <c r="D5290">
        <v>698</v>
      </c>
      <c r="E5290" t="s">
        <v>33</v>
      </c>
      <c r="F5290" t="s">
        <v>14</v>
      </c>
      <c r="G5290">
        <v>38</v>
      </c>
      <c r="H5290">
        <v>10</v>
      </c>
      <c r="I5290">
        <v>1</v>
      </c>
      <c r="J5290">
        <v>1</v>
      </c>
      <c r="K5290">
        <v>1</v>
      </c>
      <c r="L5290">
        <v>0</v>
      </c>
      <c r="M5290">
        <v>105227.86</v>
      </c>
      <c r="N5290">
        <f>Table2[[#This Row],[Salary]] * 0.22</f>
        <v>23150.129199999999</v>
      </c>
    </row>
    <row r="5291" spans="1:14" x14ac:dyDescent="0.3">
      <c r="A5291">
        <v>9847</v>
      </c>
      <c r="B5291">
        <v>15596405</v>
      </c>
      <c r="C5291" t="s">
        <v>948</v>
      </c>
      <c r="D5291">
        <v>546</v>
      </c>
      <c r="E5291" t="s">
        <v>33</v>
      </c>
      <c r="F5291" t="s">
        <v>14</v>
      </c>
      <c r="G5291">
        <v>25</v>
      </c>
      <c r="H5291">
        <v>7</v>
      </c>
      <c r="I5291">
        <v>2</v>
      </c>
      <c r="J5291">
        <v>1</v>
      </c>
      <c r="K5291">
        <v>1</v>
      </c>
      <c r="L5291">
        <v>0</v>
      </c>
      <c r="M5291">
        <v>105279.74</v>
      </c>
      <c r="N5291">
        <f>Table2[[#This Row],[Salary]] * 0.22</f>
        <v>23161.542800000003</v>
      </c>
    </row>
    <row r="5292" spans="1:14" x14ac:dyDescent="0.3">
      <c r="A5292">
        <v>4819</v>
      </c>
      <c r="B5292">
        <v>15588587</v>
      </c>
      <c r="C5292" t="s">
        <v>2097</v>
      </c>
      <c r="D5292">
        <v>752</v>
      </c>
      <c r="E5292" t="s">
        <v>16</v>
      </c>
      <c r="F5292" t="s">
        <v>18</v>
      </c>
      <c r="G5292">
        <v>36</v>
      </c>
      <c r="H5292">
        <v>1</v>
      </c>
      <c r="I5292">
        <v>1</v>
      </c>
      <c r="J5292">
        <v>1</v>
      </c>
      <c r="K5292">
        <v>1</v>
      </c>
      <c r="L5292">
        <v>0</v>
      </c>
      <c r="M5292">
        <v>105280.55</v>
      </c>
      <c r="N5292">
        <f>Table2[[#This Row],[Salary]] * 0.22</f>
        <v>23161.721000000001</v>
      </c>
    </row>
    <row r="5293" spans="1:14" x14ac:dyDescent="0.3">
      <c r="A5293">
        <v>3624</v>
      </c>
      <c r="B5293">
        <v>15627162</v>
      </c>
      <c r="C5293" t="s">
        <v>2098</v>
      </c>
      <c r="D5293">
        <v>695</v>
      </c>
      <c r="E5293" t="s">
        <v>13</v>
      </c>
      <c r="F5293" t="s">
        <v>14</v>
      </c>
      <c r="G5293">
        <v>27</v>
      </c>
      <c r="H5293">
        <v>6</v>
      </c>
      <c r="I5293">
        <v>1</v>
      </c>
      <c r="J5293">
        <v>1</v>
      </c>
      <c r="K5293">
        <v>0</v>
      </c>
      <c r="L5293">
        <v>0</v>
      </c>
      <c r="M5293">
        <v>105291.26</v>
      </c>
      <c r="N5293">
        <f>Table2[[#This Row],[Salary]] * 0.22</f>
        <v>23164.0772</v>
      </c>
    </row>
    <row r="5294" spans="1:14" x14ac:dyDescent="0.3">
      <c r="A5294">
        <v>1777</v>
      </c>
      <c r="B5294">
        <v>15674851</v>
      </c>
      <c r="C5294" t="s">
        <v>23</v>
      </c>
      <c r="D5294">
        <v>622</v>
      </c>
      <c r="E5294" t="s">
        <v>16</v>
      </c>
      <c r="F5294" t="s">
        <v>14</v>
      </c>
      <c r="G5294">
        <v>38</v>
      </c>
      <c r="H5294">
        <v>5</v>
      </c>
      <c r="I5294">
        <v>2</v>
      </c>
      <c r="J5294">
        <v>0</v>
      </c>
      <c r="K5294">
        <v>0</v>
      </c>
      <c r="L5294">
        <v>0</v>
      </c>
      <c r="M5294">
        <v>105295.77</v>
      </c>
      <c r="N5294">
        <f>Table2[[#This Row],[Salary]] * 0.22</f>
        <v>23165.0694</v>
      </c>
    </row>
    <row r="5295" spans="1:14" x14ac:dyDescent="0.3">
      <c r="A5295">
        <v>9938</v>
      </c>
      <c r="B5295">
        <v>15782475</v>
      </c>
      <c r="C5295" t="s">
        <v>2099</v>
      </c>
      <c r="D5295">
        <v>700</v>
      </c>
      <c r="E5295" t="s">
        <v>16</v>
      </c>
      <c r="F5295" t="s">
        <v>18</v>
      </c>
      <c r="G5295">
        <v>42</v>
      </c>
      <c r="H5295">
        <v>8</v>
      </c>
      <c r="I5295">
        <v>2</v>
      </c>
      <c r="J5295">
        <v>1</v>
      </c>
      <c r="K5295">
        <v>1</v>
      </c>
      <c r="L5295">
        <v>0</v>
      </c>
      <c r="M5295">
        <v>105305.72</v>
      </c>
      <c r="N5295">
        <f>Table2[[#This Row],[Salary]] * 0.22</f>
        <v>23167.258399999999</v>
      </c>
    </row>
    <row r="5296" spans="1:14" x14ac:dyDescent="0.3">
      <c r="A5296">
        <v>8290</v>
      </c>
      <c r="B5296">
        <v>15625023</v>
      </c>
      <c r="C5296" t="s">
        <v>1420</v>
      </c>
      <c r="D5296">
        <v>682</v>
      </c>
      <c r="E5296" t="s">
        <v>16</v>
      </c>
      <c r="F5296" t="s">
        <v>14</v>
      </c>
      <c r="G5296">
        <v>40</v>
      </c>
      <c r="H5296">
        <v>4</v>
      </c>
      <c r="I5296">
        <v>1</v>
      </c>
      <c r="J5296">
        <v>0</v>
      </c>
      <c r="K5296">
        <v>1</v>
      </c>
      <c r="L5296">
        <v>0</v>
      </c>
      <c r="M5296">
        <v>105352.55</v>
      </c>
      <c r="N5296">
        <f>Table2[[#This Row],[Salary]] * 0.22</f>
        <v>23177.561000000002</v>
      </c>
    </row>
    <row r="5297" spans="1:14" x14ac:dyDescent="0.3">
      <c r="A5297">
        <v>5365</v>
      </c>
      <c r="B5297">
        <v>15704144</v>
      </c>
      <c r="C5297" t="s">
        <v>106</v>
      </c>
      <c r="D5297">
        <v>812</v>
      </c>
      <c r="E5297" t="s">
        <v>13</v>
      </c>
      <c r="F5297" t="s">
        <v>14</v>
      </c>
      <c r="G5297">
        <v>33</v>
      </c>
      <c r="H5297">
        <v>2</v>
      </c>
      <c r="I5297">
        <v>2</v>
      </c>
      <c r="J5297">
        <v>0</v>
      </c>
      <c r="K5297">
        <v>1</v>
      </c>
      <c r="L5297">
        <v>0</v>
      </c>
      <c r="M5297">
        <v>105383.49</v>
      </c>
      <c r="N5297">
        <f>Table2[[#This Row],[Salary]] * 0.22</f>
        <v>23184.3678</v>
      </c>
    </row>
    <row r="5298" spans="1:14" x14ac:dyDescent="0.3">
      <c r="A5298">
        <v>5061</v>
      </c>
      <c r="B5298">
        <v>15681928</v>
      </c>
      <c r="C5298" t="s">
        <v>2100</v>
      </c>
      <c r="D5298">
        <v>577</v>
      </c>
      <c r="E5298" t="s">
        <v>16</v>
      </c>
      <c r="F5298" t="s">
        <v>18</v>
      </c>
      <c r="G5298">
        <v>35</v>
      </c>
      <c r="H5298">
        <v>4</v>
      </c>
      <c r="I5298">
        <v>1</v>
      </c>
      <c r="J5298">
        <v>1</v>
      </c>
      <c r="K5298">
        <v>0</v>
      </c>
      <c r="L5298">
        <v>0</v>
      </c>
      <c r="M5298">
        <v>105407.79</v>
      </c>
      <c r="N5298">
        <f>Table2[[#This Row],[Salary]] * 0.22</f>
        <v>23189.713799999998</v>
      </c>
    </row>
    <row r="5299" spans="1:14" x14ac:dyDescent="0.3">
      <c r="A5299">
        <v>3955</v>
      </c>
      <c r="B5299">
        <v>15758755</v>
      </c>
      <c r="C5299" t="s">
        <v>295</v>
      </c>
      <c r="D5299">
        <v>729</v>
      </c>
      <c r="E5299" t="s">
        <v>16</v>
      </c>
      <c r="F5299" t="s">
        <v>18</v>
      </c>
      <c r="G5299">
        <v>34</v>
      </c>
      <c r="H5299">
        <v>9</v>
      </c>
      <c r="I5299">
        <v>1</v>
      </c>
      <c r="J5299">
        <v>0</v>
      </c>
      <c r="K5299">
        <v>1</v>
      </c>
      <c r="L5299">
        <v>0</v>
      </c>
      <c r="M5299">
        <v>105409.31</v>
      </c>
      <c r="N5299">
        <f>Table2[[#This Row],[Salary]] * 0.22</f>
        <v>23190.048200000001</v>
      </c>
    </row>
    <row r="5300" spans="1:14" x14ac:dyDescent="0.3">
      <c r="A5300">
        <v>6531</v>
      </c>
      <c r="B5300">
        <v>15808851</v>
      </c>
      <c r="C5300" t="s">
        <v>2101</v>
      </c>
      <c r="D5300">
        <v>511</v>
      </c>
      <c r="E5300" t="s">
        <v>13</v>
      </c>
      <c r="F5300" t="s">
        <v>18</v>
      </c>
      <c r="G5300">
        <v>75</v>
      </c>
      <c r="H5300">
        <v>9</v>
      </c>
      <c r="I5300">
        <v>1</v>
      </c>
      <c r="J5300">
        <v>0</v>
      </c>
      <c r="K5300">
        <v>1</v>
      </c>
      <c r="L5300">
        <v>0</v>
      </c>
      <c r="M5300">
        <v>105425.18</v>
      </c>
      <c r="N5300">
        <f>Table2[[#This Row],[Salary]] * 0.22</f>
        <v>23193.5396</v>
      </c>
    </row>
    <row r="5301" spans="1:14" x14ac:dyDescent="0.3">
      <c r="A5301">
        <v>1618</v>
      </c>
      <c r="B5301">
        <v>15801062</v>
      </c>
      <c r="C5301" t="s">
        <v>509</v>
      </c>
      <c r="D5301">
        <v>557</v>
      </c>
      <c r="E5301" t="s">
        <v>33</v>
      </c>
      <c r="F5301" t="s">
        <v>18</v>
      </c>
      <c r="G5301">
        <v>40</v>
      </c>
      <c r="H5301">
        <v>4</v>
      </c>
      <c r="I5301">
        <v>2</v>
      </c>
      <c r="J5301">
        <v>0</v>
      </c>
      <c r="K5301">
        <v>1</v>
      </c>
      <c r="L5301">
        <v>0</v>
      </c>
      <c r="M5301">
        <v>105433.53</v>
      </c>
      <c r="N5301">
        <f>Table2[[#This Row],[Salary]] * 0.22</f>
        <v>23195.3766</v>
      </c>
    </row>
    <row r="5302" spans="1:14" x14ac:dyDescent="0.3">
      <c r="A5302">
        <v>2668</v>
      </c>
      <c r="B5302">
        <v>15591577</v>
      </c>
      <c r="C5302" t="s">
        <v>1020</v>
      </c>
      <c r="D5302">
        <v>584</v>
      </c>
      <c r="E5302" t="s">
        <v>16</v>
      </c>
      <c r="F5302" t="s">
        <v>14</v>
      </c>
      <c r="G5302">
        <v>35</v>
      </c>
      <c r="H5302">
        <v>3</v>
      </c>
      <c r="I5302">
        <v>1</v>
      </c>
      <c r="J5302">
        <v>1</v>
      </c>
      <c r="K5302">
        <v>1</v>
      </c>
      <c r="L5302">
        <v>0</v>
      </c>
      <c r="M5302">
        <v>105443.47</v>
      </c>
      <c r="N5302">
        <f>Table2[[#This Row],[Salary]] * 0.22</f>
        <v>23197.563399999999</v>
      </c>
    </row>
    <row r="5303" spans="1:14" x14ac:dyDescent="0.3">
      <c r="A5303">
        <v>9547</v>
      </c>
      <c r="B5303">
        <v>15777033</v>
      </c>
      <c r="C5303" t="s">
        <v>623</v>
      </c>
      <c r="D5303">
        <v>524</v>
      </c>
      <c r="E5303" t="s">
        <v>16</v>
      </c>
      <c r="F5303" t="s">
        <v>14</v>
      </c>
      <c r="G5303">
        <v>29</v>
      </c>
      <c r="H5303">
        <v>7</v>
      </c>
      <c r="I5303">
        <v>2</v>
      </c>
      <c r="J5303">
        <v>1</v>
      </c>
      <c r="K5303">
        <v>1</v>
      </c>
      <c r="L5303">
        <v>0</v>
      </c>
      <c r="M5303">
        <v>105448.74</v>
      </c>
      <c r="N5303">
        <f>Table2[[#This Row],[Salary]] * 0.22</f>
        <v>23198.7228</v>
      </c>
    </row>
    <row r="5304" spans="1:14" x14ac:dyDescent="0.3">
      <c r="A5304">
        <v>8522</v>
      </c>
      <c r="B5304">
        <v>15579207</v>
      </c>
      <c r="C5304" t="s">
        <v>1148</v>
      </c>
      <c r="D5304">
        <v>545</v>
      </c>
      <c r="E5304" t="s">
        <v>16</v>
      </c>
      <c r="F5304" t="s">
        <v>14</v>
      </c>
      <c r="G5304">
        <v>37</v>
      </c>
      <c r="H5304">
        <v>3</v>
      </c>
      <c r="I5304">
        <v>1</v>
      </c>
      <c r="J5304">
        <v>1</v>
      </c>
      <c r="K5304">
        <v>0</v>
      </c>
      <c r="L5304">
        <v>0</v>
      </c>
      <c r="M5304">
        <v>105476.65</v>
      </c>
      <c r="N5304">
        <f>Table2[[#This Row],[Salary]] * 0.22</f>
        <v>23204.862999999998</v>
      </c>
    </row>
    <row r="5305" spans="1:14" x14ac:dyDescent="0.3">
      <c r="A5305">
        <v>3492</v>
      </c>
      <c r="B5305">
        <v>15751593</v>
      </c>
      <c r="C5305" t="s">
        <v>333</v>
      </c>
      <c r="D5305">
        <v>570</v>
      </c>
      <c r="E5305" t="s">
        <v>13</v>
      </c>
      <c r="F5305" t="s">
        <v>14</v>
      </c>
      <c r="G5305">
        <v>35</v>
      </c>
      <c r="H5305">
        <v>6</v>
      </c>
      <c r="I5305">
        <v>1</v>
      </c>
      <c r="J5305">
        <v>1</v>
      </c>
      <c r="K5305">
        <v>0</v>
      </c>
      <c r="L5305">
        <v>0</v>
      </c>
      <c r="M5305">
        <v>105525.36</v>
      </c>
      <c r="N5305">
        <f>Table2[[#This Row],[Salary]] * 0.22</f>
        <v>23215.5792</v>
      </c>
    </row>
    <row r="5306" spans="1:14" x14ac:dyDescent="0.3">
      <c r="A5306">
        <v>1614</v>
      </c>
      <c r="B5306">
        <v>15674811</v>
      </c>
      <c r="C5306" t="s">
        <v>2102</v>
      </c>
      <c r="D5306">
        <v>739</v>
      </c>
      <c r="E5306" t="s">
        <v>13</v>
      </c>
      <c r="F5306" t="s">
        <v>14</v>
      </c>
      <c r="G5306">
        <v>29</v>
      </c>
      <c r="H5306">
        <v>3</v>
      </c>
      <c r="I5306">
        <v>2</v>
      </c>
      <c r="J5306">
        <v>1</v>
      </c>
      <c r="K5306">
        <v>1</v>
      </c>
      <c r="L5306">
        <v>0</v>
      </c>
      <c r="M5306">
        <v>105533.96</v>
      </c>
      <c r="N5306">
        <f>Table2[[#This Row],[Salary]] * 0.22</f>
        <v>23217.4712</v>
      </c>
    </row>
    <row r="5307" spans="1:14" x14ac:dyDescent="0.3">
      <c r="A5307">
        <v>9796</v>
      </c>
      <c r="B5307">
        <v>15738980</v>
      </c>
      <c r="C5307" t="s">
        <v>1210</v>
      </c>
      <c r="D5307">
        <v>506</v>
      </c>
      <c r="E5307" t="s">
        <v>16</v>
      </c>
      <c r="F5307" t="s">
        <v>14</v>
      </c>
      <c r="G5307">
        <v>43</v>
      </c>
      <c r="H5307">
        <v>2</v>
      </c>
      <c r="I5307">
        <v>2</v>
      </c>
      <c r="J5307">
        <v>1</v>
      </c>
      <c r="K5307">
        <v>0</v>
      </c>
      <c r="L5307">
        <v>0</v>
      </c>
      <c r="M5307">
        <v>105568.6</v>
      </c>
      <c r="N5307">
        <f>Table2[[#This Row],[Salary]] * 0.22</f>
        <v>23225.092000000001</v>
      </c>
    </row>
    <row r="5308" spans="1:14" x14ac:dyDescent="0.3">
      <c r="A5308">
        <v>2004</v>
      </c>
      <c r="B5308">
        <v>15799350</v>
      </c>
      <c r="C5308" t="s">
        <v>224</v>
      </c>
      <c r="D5308">
        <v>632</v>
      </c>
      <c r="E5308" t="s">
        <v>16</v>
      </c>
      <c r="F5308" t="s">
        <v>14</v>
      </c>
      <c r="G5308">
        <v>41</v>
      </c>
      <c r="H5308">
        <v>0</v>
      </c>
      <c r="I5308">
        <v>1</v>
      </c>
      <c r="J5308">
        <v>0</v>
      </c>
      <c r="K5308">
        <v>1</v>
      </c>
      <c r="L5308">
        <v>0</v>
      </c>
      <c r="M5308">
        <v>105570.39</v>
      </c>
      <c r="N5308">
        <f>Table2[[#This Row],[Salary]] * 0.22</f>
        <v>23225.485799999999</v>
      </c>
    </row>
    <row r="5309" spans="1:14" x14ac:dyDescent="0.3">
      <c r="A5309">
        <v>8358</v>
      </c>
      <c r="B5309">
        <v>15603035</v>
      </c>
      <c r="C5309" t="s">
        <v>950</v>
      </c>
      <c r="D5309">
        <v>651</v>
      </c>
      <c r="E5309" t="s">
        <v>16</v>
      </c>
      <c r="F5309" t="s">
        <v>14</v>
      </c>
      <c r="G5309">
        <v>34</v>
      </c>
      <c r="H5309">
        <v>3</v>
      </c>
      <c r="I5309">
        <v>2</v>
      </c>
      <c r="J5309">
        <v>1</v>
      </c>
      <c r="K5309">
        <v>1</v>
      </c>
      <c r="L5309">
        <v>0</v>
      </c>
      <c r="M5309">
        <v>105599.65</v>
      </c>
      <c r="N5309">
        <f>Table2[[#This Row],[Salary]] * 0.22</f>
        <v>23231.922999999999</v>
      </c>
    </row>
    <row r="5310" spans="1:14" x14ac:dyDescent="0.3">
      <c r="A5310">
        <v>4776</v>
      </c>
      <c r="B5310">
        <v>15580068</v>
      </c>
      <c r="C5310" t="s">
        <v>826</v>
      </c>
      <c r="D5310">
        <v>526</v>
      </c>
      <c r="E5310" t="s">
        <v>33</v>
      </c>
      <c r="F5310" t="s">
        <v>14</v>
      </c>
      <c r="G5310">
        <v>35</v>
      </c>
      <c r="H5310">
        <v>5</v>
      </c>
      <c r="I5310">
        <v>2</v>
      </c>
      <c r="J5310">
        <v>1</v>
      </c>
      <c r="K5310">
        <v>1</v>
      </c>
      <c r="L5310">
        <v>0</v>
      </c>
      <c r="M5310">
        <v>105618.14</v>
      </c>
      <c r="N5310">
        <f>Table2[[#This Row],[Salary]] * 0.22</f>
        <v>23235.9908</v>
      </c>
    </row>
    <row r="5311" spans="1:14" x14ac:dyDescent="0.3">
      <c r="A5311">
        <v>3345</v>
      </c>
      <c r="B5311">
        <v>15654292</v>
      </c>
      <c r="C5311" t="s">
        <v>2103</v>
      </c>
      <c r="D5311">
        <v>565</v>
      </c>
      <c r="E5311" t="s">
        <v>13</v>
      </c>
      <c r="F5311" t="s">
        <v>14</v>
      </c>
      <c r="G5311">
        <v>33</v>
      </c>
      <c r="H5311">
        <v>8</v>
      </c>
      <c r="I5311">
        <v>2</v>
      </c>
      <c r="J5311">
        <v>1</v>
      </c>
      <c r="K5311">
        <v>0</v>
      </c>
      <c r="L5311">
        <v>0</v>
      </c>
      <c r="M5311">
        <v>105642.43</v>
      </c>
      <c r="N5311">
        <f>Table2[[#This Row],[Salary]] * 0.22</f>
        <v>23241.334599999998</v>
      </c>
    </row>
    <row r="5312" spans="1:14" x14ac:dyDescent="0.3">
      <c r="A5312">
        <v>9690</v>
      </c>
      <c r="B5312">
        <v>15728005</v>
      </c>
      <c r="C5312" t="s">
        <v>2104</v>
      </c>
      <c r="D5312">
        <v>698</v>
      </c>
      <c r="E5312" t="s">
        <v>16</v>
      </c>
      <c r="F5312" t="s">
        <v>18</v>
      </c>
      <c r="G5312">
        <v>57</v>
      </c>
      <c r="H5312">
        <v>9</v>
      </c>
      <c r="I5312">
        <v>2</v>
      </c>
      <c r="J5312">
        <v>1</v>
      </c>
      <c r="K5312">
        <v>0</v>
      </c>
      <c r="L5312">
        <v>0</v>
      </c>
      <c r="M5312">
        <v>105715.01</v>
      </c>
      <c r="N5312">
        <f>Table2[[#This Row],[Salary]] * 0.22</f>
        <v>23257.302199999998</v>
      </c>
    </row>
    <row r="5313" spans="1:14" x14ac:dyDescent="0.3">
      <c r="A5313">
        <v>7232</v>
      </c>
      <c r="B5313">
        <v>15607986</v>
      </c>
      <c r="C5313" t="s">
        <v>535</v>
      </c>
      <c r="D5313">
        <v>555</v>
      </c>
      <c r="E5313" t="s">
        <v>16</v>
      </c>
      <c r="F5313" t="s">
        <v>14</v>
      </c>
      <c r="G5313">
        <v>40</v>
      </c>
      <c r="H5313">
        <v>10</v>
      </c>
      <c r="I5313">
        <v>1</v>
      </c>
      <c r="J5313">
        <v>1</v>
      </c>
      <c r="K5313">
        <v>1</v>
      </c>
      <c r="L5313">
        <v>0</v>
      </c>
      <c r="M5313">
        <v>105720.09</v>
      </c>
      <c r="N5313">
        <f>Table2[[#This Row],[Salary]] * 0.22</f>
        <v>23258.4198</v>
      </c>
    </row>
    <row r="5314" spans="1:14" x14ac:dyDescent="0.3">
      <c r="A5314">
        <v>6570</v>
      </c>
      <c r="B5314">
        <v>15604706</v>
      </c>
      <c r="C5314" t="s">
        <v>312</v>
      </c>
      <c r="D5314">
        <v>581</v>
      </c>
      <c r="E5314" t="s">
        <v>13</v>
      </c>
      <c r="F5314" t="s">
        <v>14</v>
      </c>
      <c r="G5314">
        <v>38</v>
      </c>
      <c r="H5314">
        <v>1</v>
      </c>
      <c r="I5314">
        <v>1</v>
      </c>
      <c r="J5314">
        <v>1</v>
      </c>
      <c r="K5314">
        <v>0</v>
      </c>
      <c r="L5314">
        <v>1</v>
      </c>
      <c r="M5314">
        <v>105732.9</v>
      </c>
      <c r="N5314">
        <f>Table2[[#This Row],[Salary]] * 0.22</f>
        <v>23261.237999999998</v>
      </c>
    </row>
    <row r="5315" spans="1:14" x14ac:dyDescent="0.3">
      <c r="A5315">
        <v>8976</v>
      </c>
      <c r="B5315">
        <v>15763415</v>
      </c>
      <c r="C5315" t="s">
        <v>383</v>
      </c>
      <c r="D5315">
        <v>567</v>
      </c>
      <c r="E5315" t="s">
        <v>13</v>
      </c>
      <c r="F5315" t="s">
        <v>14</v>
      </c>
      <c r="G5315">
        <v>41</v>
      </c>
      <c r="H5315">
        <v>0</v>
      </c>
      <c r="I5315">
        <v>1</v>
      </c>
      <c r="J5315">
        <v>1</v>
      </c>
      <c r="K5315">
        <v>1</v>
      </c>
      <c r="L5315">
        <v>0</v>
      </c>
      <c r="M5315">
        <v>105746.94</v>
      </c>
      <c r="N5315">
        <f>Table2[[#This Row],[Salary]] * 0.22</f>
        <v>23264.326799999999</v>
      </c>
    </row>
    <row r="5316" spans="1:14" x14ac:dyDescent="0.3">
      <c r="A5316">
        <v>1709</v>
      </c>
      <c r="B5316">
        <v>15772892</v>
      </c>
      <c r="C5316" t="s">
        <v>151</v>
      </c>
      <c r="D5316">
        <v>699</v>
      </c>
      <c r="E5316" t="s">
        <v>16</v>
      </c>
      <c r="F5316" t="s">
        <v>18</v>
      </c>
      <c r="G5316">
        <v>49</v>
      </c>
      <c r="H5316">
        <v>2</v>
      </c>
      <c r="I5316">
        <v>1</v>
      </c>
      <c r="J5316">
        <v>0</v>
      </c>
      <c r="K5316">
        <v>0</v>
      </c>
      <c r="L5316">
        <v>0</v>
      </c>
      <c r="M5316">
        <v>105760.01</v>
      </c>
      <c r="N5316">
        <f>Table2[[#This Row],[Salary]] * 0.22</f>
        <v>23267.2022</v>
      </c>
    </row>
    <row r="5317" spans="1:14" x14ac:dyDescent="0.3">
      <c r="A5317">
        <v>2129</v>
      </c>
      <c r="B5317">
        <v>15605835</v>
      </c>
      <c r="C5317" t="s">
        <v>2105</v>
      </c>
      <c r="D5317">
        <v>743</v>
      </c>
      <c r="E5317" t="s">
        <v>16</v>
      </c>
      <c r="F5317" t="s">
        <v>14</v>
      </c>
      <c r="G5317">
        <v>37</v>
      </c>
      <c r="H5317">
        <v>8</v>
      </c>
      <c r="I5317">
        <v>2</v>
      </c>
      <c r="J5317">
        <v>0</v>
      </c>
      <c r="K5317">
        <v>1</v>
      </c>
      <c r="L5317">
        <v>0</v>
      </c>
      <c r="M5317">
        <v>105780.18</v>
      </c>
      <c r="N5317">
        <f>Table2[[#This Row],[Salary]] * 0.22</f>
        <v>23271.639599999999</v>
      </c>
    </row>
    <row r="5318" spans="1:14" x14ac:dyDescent="0.3">
      <c r="A5318">
        <v>9920</v>
      </c>
      <c r="B5318">
        <v>15798084</v>
      </c>
      <c r="C5318" t="s">
        <v>415</v>
      </c>
      <c r="D5318">
        <v>688</v>
      </c>
      <c r="E5318" t="s">
        <v>16</v>
      </c>
      <c r="F5318" t="s">
        <v>14</v>
      </c>
      <c r="G5318">
        <v>26</v>
      </c>
      <c r="H5318">
        <v>0</v>
      </c>
      <c r="I5318">
        <v>2</v>
      </c>
      <c r="J5318">
        <v>1</v>
      </c>
      <c r="K5318">
        <v>0</v>
      </c>
      <c r="L5318">
        <v>0</v>
      </c>
      <c r="M5318">
        <v>105784.85</v>
      </c>
      <c r="N5318">
        <f>Table2[[#This Row],[Salary]] * 0.22</f>
        <v>23272.667000000001</v>
      </c>
    </row>
    <row r="5319" spans="1:14" x14ac:dyDescent="0.3">
      <c r="A5319">
        <v>9512</v>
      </c>
      <c r="B5319">
        <v>15652948</v>
      </c>
      <c r="C5319" t="s">
        <v>614</v>
      </c>
      <c r="D5319">
        <v>738</v>
      </c>
      <c r="E5319" t="s">
        <v>16</v>
      </c>
      <c r="F5319" t="s">
        <v>14</v>
      </c>
      <c r="G5319">
        <v>33</v>
      </c>
      <c r="H5319">
        <v>4</v>
      </c>
      <c r="I5319">
        <v>1</v>
      </c>
      <c r="J5319">
        <v>1</v>
      </c>
      <c r="K5319">
        <v>0</v>
      </c>
      <c r="L5319">
        <v>0</v>
      </c>
      <c r="M5319">
        <v>105817.63</v>
      </c>
      <c r="N5319">
        <f>Table2[[#This Row],[Salary]] * 0.22</f>
        <v>23279.8786</v>
      </c>
    </row>
    <row r="5320" spans="1:14" x14ac:dyDescent="0.3">
      <c r="A5320">
        <v>7322</v>
      </c>
      <c r="B5320">
        <v>15689268</v>
      </c>
      <c r="C5320" t="s">
        <v>2106</v>
      </c>
      <c r="D5320">
        <v>584</v>
      </c>
      <c r="E5320" t="s">
        <v>16</v>
      </c>
      <c r="F5320" t="s">
        <v>14</v>
      </c>
      <c r="G5320">
        <v>36</v>
      </c>
      <c r="H5320">
        <v>9</v>
      </c>
      <c r="I5320">
        <v>1</v>
      </c>
      <c r="J5320">
        <v>1</v>
      </c>
      <c r="K5320">
        <v>1</v>
      </c>
      <c r="L5320">
        <v>0</v>
      </c>
      <c r="M5320">
        <v>105818.51</v>
      </c>
      <c r="N5320">
        <f>Table2[[#This Row],[Salary]] * 0.22</f>
        <v>23280.072199999999</v>
      </c>
    </row>
    <row r="5321" spans="1:14" x14ac:dyDescent="0.3">
      <c r="A5321">
        <v>4406</v>
      </c>
      <c r="B5321">
        <v>15617655</v>
      </c>
      <c r="C5321" t="s">
        <v>2107</v>
      </c>
      <c r="D5321">
        <v>564</v>
      </c>
      <c r="E5321" t="s">
        <v>33</v>
      </c>
      <c r="F5321" t="s">
        <v>18</v>
      </c>
      <c r="G5321">
        <v>35</v>
      </c>
      <c r="H5321">
        <v>9</v>
      </c>
      <c r="I5321">
        <v>2</v>
      </c>
      <c r="J5321">
        <v>1</v>
      </c>
      <c r="K5321">
        <v>1</v>
      </c>
      <c r="L5321">
        <v>0</v>
      </c>
      <c r="M5321">
        <v>105837.38</v>
      </c>
      <c r="N5321">
        <f>Table2[[#This Row],[Salary]] * 0.22</f>
        <v>23284.223600000001</v>
      </c>
    </row>
    <row r="5322" spans="1:14" x14ac:dyDescent="0.3">
      <c r="A5322">
        <v>3823</v>
      </c>
      <c r="B5322">
        <v>15626985</v>
      </c>
      <c r="C5322" t="s">
        <v>1761</v>
      </c>
      <c r="D5322">
        <v>850</v>
      </c>
      <c r="E5322" t="s">
        <v>16</v>
      </c>
      <c r="F5322" t="s">
        <v>18</v>
      </c>
      <c r="G5322">
        <v>39</v>
      </c>
      <c r="H5322">
        <v>0</v>
      </c>
      <c r="I5322">
        <v>1</v>
      </c>
      <c r="J5322">
        <v>1</v>
      </c>
      <c r="K5322">
        <v>0</v>
      </c>
      <c r="L5322">
        <v>0</v>
      </c>
      <c r="M5322">
        <v>105886.77</v>
      </c>
      <c r="N5322">
        <f>Table2[[#This Row],[Salary]] * 0.22</f>
        <v>23295.089400000001</v>
      </c>
    </row>
    <row r="5323" spans="1:14" x14ac:dyDescent="0.3">
      <c r="A5323">
        <v>8527</v>
      </c>
      <c r="B5323">
        <v>15768945</v>
      </c>
      <c r="C5323" t="s">
        <v>1624</v>
      </c>
      <c r="D5323">
        <v>627</v>
      </c>
      <c r="E5323" t="s">
        <v>16</v>
      </c>
      <c r="F5323" t="s">
        <v>14</v>
      </c>
      <c r="G5323">
        <v>27</v>
      </c>
      <c r="H5323">
        <v>1</v>
      </c>
      <c r="I5323">
        <v>1</v>
      </c>
      <c r="J5323">
        <v>1</v>
      </c>
      <c r="K5323">
        <v>1</v>
      </c>
      <c r="L5323">
        <v>0</v>
      </c>
      <c r="M5323">
        <v>105887.03999999999</v>
      </c>
      <c r="N5323">
        <f>Table2[[#This Row],[Salary]] * 0.22</f>
        <v>23295.148799999999</v>
      </c>
    </row>
    <row r="5324" spans="1:14" x14ac:dyDescent="0.3">
      <c r="A5324">
        <v>2666</v>
      </c>
      <c r="B5324">
        <v>15635660</v>
      </c>
      <c r="C5324" t="s">
        <v>435</v>
      </c>
      <c r="D5324">
        <v>612</v>
      </c>
      <c r="E5324" t="s">
        <v>13</v>
      </c>
      <c r="F5324" t="s">
        <v>14</v>
      </c>
      <c r="G5324">
        <v>30</v>
      </c>
      <c r="H5324">
        <v>9</v>
      </c>
      <c r="I5324">
        <v>1</v>
      </c>
      <c r="J5324">
        <v>1</v>
      </c>
      <c r="K5324">
        <v>0</v>
      </c>
      <c r="L5324">
        <v>1</v>
      </c>
      <c r="M5324">
        <v>105890.55</v>
      </c>
      <c r="N5324">
        <f>Table2[[#This Row],[Salary]] * 0.22</f>
        <v>23295.921000000002</v>
      </c>
    </row>
    <row r="5325" spans="1:14" x14ac:dyDescent="0.3">
      <c r="A5325">
        <v>6047</v>
      </c>
      <c r="B5325">
        <v>15606435</v>
      </c>
      <c r="C5325" t="s">
        <v>836</v>
      </c>
      <c r="D5325">
        <v>593</v>
      </c>
      <c r="E5325" t="s">
        <v>13</v>
      </c>
      <c r="F5325" t="s">
        <v>14</v>
      </c>
      <c r="G5325">
        <v>69</v>
      </c>
      <c r="H5325">
        <v>2</v>
      </c>
      <c r="I5325">
        <v>2</v>
      </c>
      <c r="J5325">
        <v>0</v>
      </c>
      <c r="K5325">
        <v>1</v>
      </c>
      <c r="L5325">
        <v>0</v>
      </c>
      <c r="M5325">
        <v>105898.69</v>
      </c>
      <c r="N5325">
        <f>Table2[[#This Row],[Salary]] * 0.22</f>
        <v>23297.711800000001</v>
      </c>
    </row>
    <row r="5326" spans="1:14" x14ac:dyDescent="0.3">
      <c r="A5326">
        <v>3035</v>
      </c>
      <c r="B5326">
        <v>15668504</v>
      </c>
      <c r="C5326" t="s">
        <v>126</v>
      </c>
      <c r="D5326">
        <v>770</v>
      </c>
      <c r="E5326" t="s">
        <v>16</v>
      </c>
      <c r="F5326" t="s">
        <v>14</v>
      </c>
      <c r="G5326">
        <v>36</v>
      </c>
      <c r="H5326">
        <v>2</v>
      </c>
      <c r="I5326">
        <v>1</v>
      </c>
      <c r="J5326">
        <v>1</v>
      </c>
      <c r="K5326">
        <v>1</v>
      </c>
      <c r="L5326">
        <v>0</v>
      </c>
      <c r="M5326">
        <v>105922.69</v>
      </c>
      <c r="N5326">
        <f>Table2[[#This Row],[Salary]] * 0.22</f>
        <v>23302.9918</v>
      </c>
    </row>
    <row r="5327" spans="1:14" x14ac:dyDescent="0.3">
      <c r="A5327">
        <v>6036</v>
      </c>
      <c r="B5327">
        <v>15764021</v>
      </c>
      <c r="C5327" t="s">
        <v>1319</v>
      </c>
      <c r="D5327">
        <v>617</v>
      </c>
      <c r="E5327" t="s">
        <v>16</v>
      </c>
      <c r="F5327" t="s">
        <v>14</v>
      </c>
      <c r="G5327">
        <v>34</v>
      </c>
      <c r="H5327">
        <v>1</v>
      </c>
      <c r="I5327">
        <v>2</v>
      </c>
      <c r="J5327">
        <v>1</v>
      </c>
      <c r="K5327">
        <v>0</v>
      </c>
      <c r="L5327">
        <v>0</v>
      </c>
      <c r="M5327">
        <v>105965.25</v>
      </c>
      <c r="N5327">
        <f>Table2[[#This Row],[Salary]] * 0.22</f>
        <v>23312.355</v>
      </c>
    </row>
    <row r="5328" spans="1:14" x14ac:dyDescent="0.3">
      <c r="A5328">
        <v>1866</v>
      </c>
      <c r="B5328">
        <v>15636572</v>
      </c>
      <c r="C5328" t="s">
        <v>2108</v>
      </c>
      <c r="D5328">
        <v>760</v>
      </c>
      <c r="E5328" t="s">
        <v>16</v>
      </c>
      <c r="F5328" t="s">
        <v>18</v>
      </c>
      <c r="G5328">
        <v>32</v>
      </c>
      <c r="H5328">
        <v>7</v>
      </c>
      <c r="I5328">
        <v>2</v>
      </c>
      <c r="J5328">
        <v>1</v>
      </c>
      <c r="K5328">
        <v>1</v>
      </c>
      <c r="L5328">
        <v>0</v>
      </c>
      <c r="M5328">
        <v>105969.05</v>
      </c>
      <c r="N5328">
        <f>Table2[[#This Row],[Salary]] * 0.22</f>
        <v>23313.191000000003</v>
      </c>
    </row>
    <row r="5329" spans="1:14" x14ac:dyDescent="0.3">
      <c r="A5329">
        <v>7718</v>
      </c>
      <c r="B5329">
        <v>15787196</v>
      </c>
      <c r="C5329" t="s">
        <v>23</v>
      </c>
      <c r="D5329">
        <v>692</v>
      </c>
      <c r="E5329" t="s">
        <v>33</v>
      </c>
      <c r="F5329" t="s">
        <v>14</v>
      </c>
      <c r="G5329">
        <v>46</v>
      </c>
      <c r="H5329">
        <v>2</v>
      </c>
      <c r="I5329">
        <v>2</v>
      </c>
      <c r="J5329">
        <v>1</v>
      </c>
      <c r="K5329">
        <v>1</v>
      </c>
      <c r="L5329">
        <v>0</v>
      </c>
      <c r="M5329">
        <v>105983.09</v>
      </c>
      <c r="N5329">
        <f>Table2[[#This Row],[Salary]] * 0.22</f>
        <v>23316.2798</v>
      </c>
    </row>
    <row r="5330" spans="1:14" x14ac:dyDescent="0.3">
      <c r="A5330">
        <v>9117</v>
      </c>
      <c r="B5330">
        <v>15672082</v>
      </c>
      <c r="C5330" t="s">
        <v>2109</v>
      </c>
      <c r="D5330">
        <v>562</v>
      </c>
      <c r="E5330" t="s">
        <v>16</v>
      </c>
      <c r="F5330" t="s">
        <v>14</v>
      </c>
      <c r="G5330">
        <v>62</v>
      </c>
      <c r="H5330">
        <v>3</v>
      </c>
      <c r="I5330">
        <v>2</v>
      </c>
      <c r="J5330">
        <v>1</v>
      </c>
      <c r="K5330">
        <v>0</v>
      </c>
      <c r="L5330">
        <v>0</v>
      </c>
      <c r="M5330">
        <v>105986.01</v>
      </c>
      <c r="N5330">
        <f>Table2[[#This Row],[Salary]] * 0.22</f>
        <v>23316.922199999997</v>
      </c>
    </row>
    <row r="5331" spans="1:14" x14ac:dyDescent="0.3">
      <c r="A5331">
        <v>6747</v>
      </c>
      <c r="B5331">
        <v>15768682</v>
      </c>
      <c r="C5331" t="s">
        <v>2110</v>
      </c>
      <c r="D5331">
        <v>640</v>
      </c>
      <c r="E5331" t="s">
        <v>33</v>
      </c>
      <c r="F5331" t="s">
        <v>14</v>
      </c>
      <c r="G5331">
        <v>39</v>
      </c>
      <c r="H5331">
        <v>3</v>
      </c>
      <c r="I5331">
        <v>1</v>
      </c>
      <c r="J5331">
        <v>1</v>
      </c>
      <c r="K5331">
        <v>1</v>
      </c>
      <c r="L5331">
        <v>0</v>
      </c>
      <c r="M5331">
        <v>105997.25</v>
      </c>
      <c r="N5331">
        <f>Table2[[#This Row],[Salary]] * 0.22</f>
        <v>23319.395</v>
      </c>
    </row>
    <row r="5332" spans="1:14" x14ac:dyDescent="0.3">
      <c r="A5332">
        <v>6107</v>
      </c>
      <c r="B5332">
        <v>15626044</v>
      </c>
      <c r="C5332" t="s">
        <v>1311</v>
      </c>
      <c r="D5332">
        <v>762</v>
      </c>
      <c r="E5332" t="s">
        <v>13</v>
      </c>
      <c r="F5332" t="s">
        <v>14</v>
      </c>
      <c r="G5332">
        <v>28</v>
      </c>
      <c r="H5332">
        <v>3</v>
      </c>
      <c r="I5332">
        <v>2</v>
      </c>
      <c r="J5332">
        <v>1</v>
      </c>
      <c r="K5332">
        <v>1</v>
      </c>
      <c r="L5332">
        <v>0</v>
      </c>
      <c r="M5332">
        <v>106024.02</v>
      </c>
      <c r="N5332">
        <f>Table2[[#This Row],[Salary]] * 0.22</f>
        <v>23325.2844</v>
      </c>
    </row>
    <row r="5333" spans="1:14" x14ac:dyDescent="0.3">
      <c r="A5333">
        <v>3909</v>
      </c>
      <c r="B5333">
        <v>15599004</v>
      </c>
      <c r="C5333" t="s">
        <v>49</v>
      </c>
      <c r="D5333">
        <v>655</v>
      </c>
      <c r="E5333" t="s">
        <v>33</v>
      </c>
      <c r="F5333" t="s">
        <v>14</v>
      </c>
      <c r="G5333">
        <v>37</v>
      </c>
      <c r="H5333">
        <v>1</v>
      </c>
      <c r="I5333">
        <v>1</v>
      </c>
      <c r="J5333">
        <v>1</v>
      </c>
      <c r="K5333">
        <v>1</v>
      </c>
      <c r="L5333">
        <v>0</v>
      </c>
      <c r="M5333">
        <v>106040.97</v>
      </c>
      <c r="N5333">
        <f>Table2[[#This Row],[Salary]] * 0.22</f>
        <v>23329.0134</v>
      </c>
    </row>
    <row r="5334" spans="1:14" x14ac:dyDescent="0.3">
      <c r="A5334">
        <v>9639</v>
      </c>
      <c r="B5334">
        <v>15662337</v>
      </c>
      <c r="C5334" t="s">
        <v>691</v>
      </c>
      <c r="D5334">
        <v>744</v>
      </c>
      <c r="E5334" t="s">
        <v>13</v>
      </c>
      <c r="F5334" t="s">
        <v>18</v>
      </c>
      <c r="G5334">
        <v>50</v>
      </c>
      <c r="H5334">
        <v>1</v>
      </c>
      <c r="I5334">
        <v>2</v>
      </c>
      <c r="J5334">
        <v>0</v>
      </c>
      <c r="K5334">
        <v>1</v>
      </c>
      <c r="L5334">
        <v>1</v>
      </c>
      <c r="M5334">
        <v>106061.47</v>
      </c>
      <c r="N5334">
        <f>Table2[[#This Row],[Salary]] * 0.22</f>
        <v>23333.523400000002</v>
      </c>
    </row>
    <row r="5335" spans="1:14" x14ac:dyDescent="0.3">
      <c r="A5335">
        <v>6810</v>
      </c>
      <c r="B5335">
        <v>15688868</v>
      </c>
      <c r="C5335" t="s">
        <v>2111</v>
      </c>
      <c r="D5335">
        <v>684</v>
      </c>
      <c r="E5335" t="s">
        <v>16</v>
      </c>
      <c r="F5335" t="s">
        <v>18</v>
      </c>
      <c r="G5335">
        <v>26</v>
      </c>
      <c r="H5335">
        <v>5</v>
      </c>
      <c r="I5335">
        <v>1</v>
      </c>
      <c r="J5335">
        <v>0</v>
      </c>
      <c r="K5335">
        <v>0</v>
      </c>
      <c r="L5335">
        <v>0</v>
      </c>
      <c r="M5335">
        <v>106095.82</v>
      </c>
      <c r="N5335">
        <f>Table2[[#This Row],[Salary]] * 0.22</f>
        <v>23341.080400000003</v>
      </c>
    </row>
    <row r="5336" spans="1:14" x14ac:dyDescent="0.3">
      <c r="A5336">
        <v>3656</v>
      </c>
      <c r="B5336">
        <v>15729689</v>
      </c>
      <c r="C5336" t="s">
        <v>831</v>
      </c>
      <c r="D5336">
        <v>754</v>
      </c>
      <c r="E5336" t="s">
        <v>13</v>
      </c>
      <c r="F5336" t="s">
        <v>14</v>
      </c>
      <c r="G5336">
        <v>35</v>
      </c>
      <c r="H5336">
        <v>6</v>
      </c>
      <c r="I5336">
        <v>2</v>
      </c>
      <c r="J5336">
        <v>0</v>
      </c>
      <c r="K5336">
        <v>1</v>
      </c>
      <c r="L5336">
        <v>0</v>
      </c>
      <c r="M5336">
        <v>106116.84</v>
      </c>
      <c r="N5336">
        <f>Table2[[#This Row],[Salary]] * 0.22</f>
        <v>23345.7048</v>
      </c>
    </row>
    <row r="5337" spans="1:14" x14ac:dyDescent="0.3">
      <c r="A5337">
        <v>9008</v>
      </c>
      <c r="B5337">
        <v>15684934</v>
      </c>
      <c r="C5337" t="s">
        <v>937</v>
      </c>
      <c r="D5337">
        <v>726</v>
      </c>
      <c r="E5337" t="s">
        <v>16</v>
      </c>
      <c r="F5337" t="s">
        <v>14</v>
      </c>
      <c r="G5337">
        <v>31</v>
      </c>
      <c r="H5337">
        <v>9</v>
      </c>
      <c r="I5337">
        <v>2</v>
      </c>
      <c r="J5337">
        <v>1</v>
      </c>
      <c r="K5337">
        <v>1</v>
      </c>
      <c r="L5337">
        <v>0</v>
      </c>
      <c r="M5337">
        <v>106117.3</v>
      </c>
      <c r="N5337">
        <f>Table2[[#This Row],[Salary]] * 0.22</f>
        <v>23345.806</v>
      </c>
    </row>
    <row r="5338" spans="1:14" x14ac:dyDescent="0.3">
      <c r="A5338">
        <v>1322</v>
      </c>
      <c r="B5338">
        <v>15704483</v>
      </c>
      <c r="C5338" t="s">
        <v>1054</v>
      </c>
      <c r="D5338">
        <v>724</v>
      </c>
      <c r="E5338" t="s">
        <v>16</v>
      </c>
      <c r="F5338" t="s">
        <v>14</v>
      </c>
      <c r="G5338">
        <v>40</v>
      </c>
      <c r="H5338">
        <v>6</v>
      </c>
      <c r="I5338">
        <v>2</v>
      </c>
      <c r="J5338">
        <v>0</v>
      </c>
      <c r="K5338">
        <v>0</v>
      </c>
      <c r="L5338">
        <v>0</v>
      </c>
      <c r="M5338">
        <v>106149.48</v>
      </c>
      <c r="N5338">
        <f>Table2[[#This Row],[Salary]] * 0.22</f>
        <v>23352.885599999998</v>
      </c>
    </row>
    <row r="5339" spans="1:14" x14ac:dyDescent="0.3">
      <c r="A5339">
        <v>4261</v>
      </c>
      <c r="B5339">
        <v>15664555</v>
      </c>
      <c r="C5339" t="s">
        <v>392</v>
      </c>
      <c r="D5339">
        <v>587</v>
      </c>
      <c r="E5339" t="s">
        <v>16</v>
      </c>
      <c r="F5339" t="s">
        <v>14</v>
      </c>
      <c r="G5339">
        <v>40</v>
      </c>
      <c r="H5339">
        <v>2</v>
      </c>
      <c r="I5339">
        <v>4</v>
      </c>
      <c r="J5339">
        <v>0</v>
      </c>
      <c r="K5339">
        <v>1</v>
      </c>
      <c r="L5339">
        <v>1</v>
      </c>
      <c r="M5339">
        <v>106174.7</v>
      </c>
      <c r="N5339">
        <f>Table2[[#This Row],[Salary]] * 0.22</f>
        <v>23358.434000000001</v>
      </c>
    </row>
    <row r="5340" spans="1:14" x14ac:dyDescent="0.3">
      <c r="A5340">
        <v>3643</v>
      </c>
      <c r="B5340">
        <v>15569572</v>
      </c>
      <c r="C5340" t="s">
        <v>1822</v>
      </c>
      <c r="D5340">
        <v>778</v>
      </c>
      <c r="E5340" t="s">
        <v>16</v>
      </c>
      <c r="F5340" t="s">
        <v>14</v>
      </c>
      <c r="G5340">
        <v>42</v>
      </c>
      <c r="H5340">
        <v>6</v>
      </c>
      <c r="I5340">
        <v>2</v>
      </c>
      <c r="J5340">
        <v>1</v>
      </c>
      <c r="K5340">
        <v>1</v>
      </c>
      <c r="L5340">
        <v>0</v>
      </c>
      <c r="M5340">
        <v>106197.44</v>
      </c>
      <c r="N5340">
        <f>Table2[[#This Row],[Salary]] * 0.22</f>
        <v>23363.436799999999</v>
      </c>
    </row>
    <row r="5341" spans="1:14" x14ac:dyDescent="0.3">
      <c r="A5341">
        <v>9056</v>
      </c>
      <c r="B5341">
        <v>15645323</v>
      </c>
      <c r="C5341" t="s">
        <v>908</v>
      </c>
      <c r="D5341">
        <v>630</v>
      </c>
      <c r="E5341" t="s">
        <v>16</v>
      </c>
      <c r="F5341" t="s">
        <v>14</v>
      </c>
      <c r="G5341">
        <v>55</v>
      </c>
      <c r="H5341">
        <v>2</v>
      </c>
      <c r="I5341">
        <v>1</v>
      </c>
      <c r="J5341">
        <v>1</v>
      </c>
      <c r="K5341">
        <v>1</v>
      </c>
      <c r="L5341">
        <v>1</v>
      </c>
      <c r="M5341">
        <v>106202.07</v>
      </c>
      <c r="N5341">
        <f>Table2[[#This Row],[Salary]] * 0.22</f>
        <v>23364.455400000003</v>
      </c>
    </row>
    <row r="5342" spans="1:14" x14ac:dyDescent="0.3">
      <c r="A5342">
        <v>3043</v>
      </c>
      <c r="B5342">
        <v>15622833</v>
      </c>
      <c r="C5342" t="s">
        <v>2071</v>
      </c>
      <c r="D5342">
        <v>835</v>
      </c>
      <c r="E5342" t="s">
        <v>13</v>
      </c>
      <c r="F5342" t="s">
        <v>18</v>
      </c>
      <c r="G5342">
        <v>29</v>
      </c>
      <c r="H5342">
        <v>10</v>
      </c>
      <c r="I5342">
        <v>2</v>
      </c>
      <c r="J5342">
        <v>0</v>
      </c>
      <c r="K5342">
        <v>0</v>
      </c>
      <c r="L5342">
        <v>0</v>
      </c>
      <c r="M5342">
        <v>106276.55</v>
      </c>
      <c r="N5342">
        <f>Table2[[#This Row],[Salary]] * 0.22</f>
        <v>23380.841</v>
      </c>
    </row>
    <row r="5343" spans="1:14" x14ac:dyDescent="0.3">
      <c r="A5343">
        <v>7079</v>
      </c>
      <c r="B5343">
        <v>15682576</v>
      </c>
      <c r="C5343" t="s">
        <v>2112</v>
      </c>
      <c r="D5343">
        <v>763</v>
      </c>
      <c r="E5343" t="s">
        <v>16</v>
      </c>
      <c r="F5343" t="s">
        <v>14</v>
      </c>
      <c r="G5343">
        <v>67</v>
      </c>
      <c r="H5343">
        <v>1</v>
      </c>
      <c r="I5343">
        <v>2</v>
      </c>
      <c r="J5343">
        <v>0</v>
      </c>
      <c r="K5343">
        <v>1</v>
      </c>
      <c r="L5343">
        <v>0</v>
      </c>
      <c r="M5343">
        <v>106282.74</v>
      </c>
      <c r="N5343">
        <f>Table2[[#This Row],[Salary]] * 0.22</f>
        <v>23382.202800000003</v>
      </c>
    </row>
    <row r="5344" spans="1:14" x14ac:dyDescent="0.3">
      <c r="A5344">
        <v>2366</v>
      </c>
      <c r="B5344">
        <v>15751057</v>
      </c>
      <c r="C5344" t="s">
        <v>1344</v>
      </c>
      <c r="D5344">
        <v>701</v>
      </c>
      <c r="E5344" t="s">
        <v>13</v>
      </c>
      <c r="F5344" t="s">
        <v>14</v>
      </c>
      <c r="G5344">
        <v>32</v>
      </c>
      <c r="H5344">
        <v>5</v>
      </c>
      <c r="I5344">
        <v>1</v>
      </c>
      <c r="J5344">
        <v>0</v>
      </c>
      <c r="K5344">
        <v>0</v>
      </c>
      <c r="L5344">
        <v>0</v>
      </c>
      <c r="M5344">
        <v>106287.77</v>
      </c>
      <c r="N5344">
        <f>Table2[[#This Row],[Salary]] * 0.22</f>
        <v>23383.309400000002</v>
      </c>
    </row>
    <row r="5345" spans="1:14" x14ac:dyDescent="0.3">
      <c r="A5345">
        <v>8833</v>
      </c>
      <c r="B5345">
        <v>15765345</v>
      </c>
      <c r="C5345" t="s">
        <v>444</v>
      </c>
      <c r="D5345">
        <v>753</v>
      </c>
      <c r="E5345" t="s">
        <v>16</v>
      </c>
      <c r="F5345" t="s">
        <v>14</v>
      </c>
      <c r="G5345">
        <v>35</v>
      </c>
      <c r="H5345">
        <v>4</v>
      </c>
      <c r="I5345">
        <v>2</v>
      </c>
      <c r="J5345">
        <v>1</v>
      </c>
      <c r="K5345">
        <v>1</v>
      </c>
      <c r="L5345">
        <v>0</v>
      </c>
      <c r="M5345">
        <v>106303.4</v>
      </c>
      <c r="N5345">
        <f>Table2[[#This Row],[Salary]] * 0.22</f>
        <v>23386.748</v>
      </c>
    </row>
    <row r="5346" spans="1:14" x14ac:dyDescent="0.3">
      <c r="A5346">
        <v>9709</v>
      </c>
      <c r="B5346">
        <v>15604515</v>
      </c>
      <c r="C5346" t="s">
        <v>1734</v>
      </c>
      <c r="D5346">
        <v>737</v>
      </c>
      <c r="E5346" t="s">
        <v>13</v>
      </c>
      <c r="F5346" t="s">
        <v>18</v>
      </c>
      <c r="G5346">
        <v>22</v>
      </c>
      <c r="H5346">
        <v>10</v>
      </c>
      <c r="I5346">
        <v>2</v>
      </c>
      <c r="J5346">
        <v>0</v>
      </c>
      <c r="K5346">
        <v>0</v>
      </c>
      <c r="L5346">
        <v>0</v>
      </c>
      <c r="M5346">
        <v>106327.85</v>
      </c>
      <c r="N5346">
        <f>Table2[[#This Row],[Salary]] * 0.22</f>
        <v>23392.127</v>
      </c>
    </row>
    <row r="5347" spans="1:14" x14ac:dyDescent="0.3">
      <c r="A5347">
        <v>6973</v>
      </c>
      <c r="B5347">
        <v>15706232</v>
      </c>
      <c r="C5347" t="s">
        <v>179</v>
      </c>
      <c r="D5347">
        <v>595</v>
      </c>
      <c r="E5347" t="s">
        <v>16</v>
      </c>
      <c r="F5347" t="s">
        <v>14</v>
      </c>
      <c r="G5347">
        <v>52</v>
      </c>
      <c r="H5347">
        <v>9</v>
      </c>
      <c r="I5347">
        <v>1</v>
      </c>
      <c r="J5347">
        <v>1</v>
      </c>
      <c r="K5347">
        <v>1</v>
      </c>
      <c r="L5347">
        <v>1</v>
      </c>
      <c r="M5347">
        <v>106340.66</v>
      </c>
      <c r="N5347">
        <f>Table2[[#This Row],[Salary]] * 0.22</f>
        <v>23394.945200000002</v>
      </c>
    </row>
    <row r="5348" spans="1:14" x14ac:dyDescent="0.3">
      <c r="A5348">
        <v>8598</v>
      </c>
      <c r="B5348">
        <v>15659694</v>
      </c>
      <c r="C5348" t="s">
        <v>1331</v>
      </c>
      <c r="D5348">
        <v>634</v>
      </c>
      <c r="E5348" t="s">
        <v>13</v>
      </c>
      <c r="F5348" t="s">
        <v>18</v>
      </c>
      <c r="G5348">
        <v>53</v>
      </c>
      <c r="H5348">
        <v>3</v>
      </c>
      <c r="I5348">
        <v>2</v>
      </c>
      <c r="J5348">
        <v>1</v>
      </c>
      <c r="K5348">
        <v>1</v>
      </c>
      <c r="L5348">
        <v>1</v>
      </c>
      <c r="M5348">
        <v>106345.05</v>
      </c>
      <c r="N5348">
        <f>Table2[[#This Row],[Salary]] * 0.22</f>
        <v>23395.911</v>
      </c>
    </row>
    <row r="5349" spans="1:14" x14ac:dyDescent="0.3">
      <c r="A5349">
        <v>9369</v>
      </c>
      <c r="B5349">
        <v>15670492</v>
      </c>
      <c r="C5349" t="s">
        <v>436</v>
      </c>
      <c r="D5349">
        <v>737</v>
      </c>
      <c r="E5349" t="s">
        <v>16</v>
      </c>
      <c r="F5349" t="s">
        <v>14</v>
      </c>
      <c r="G5349">
        <v>28</v>
      </c>
      <c r="H5349">
        <v>8</v>
      </c>
      <c r="I5349">
        <v>2</v>
      </c>
      <c r="J5349">
        <v>1</v>
      </c>
      <c r="K5349">
        <v>0</v>
      </c>
      <c r="L5349">
        <v>0</v>
      </c>
      <c r="M5349">
        <v>106390.01</v>
      </c>
      <c r="N5349">
        <f>Table2[[#This Row],[Salary]] * 0.22</f>
        <v>23405.802199999998</v>
      </c>
    </row>
    <row r="5350" spans="1:14" x14ac:dyDescent="0.3">
      <c r="A5350">
        <v>2038</v>
      </c>
      <c r="B5350">
        <v>15678146</v>
      </c>
      <c r="C5350" t="s">
        <v>1481</v>
      </c>
      <c r="D5350">
        <v>668</v>
      </c>
      <c r="E5350" t="s">
        <v>33</v>
      </c>
      <c r="F5350" t="s">
        <v>18</v>
      </c>
      <c r="G5350">
        <v>24</v>
      </c>
      <c r="H5350">
        <v>7</v>
      </c>
      <c r="I5350">
        <v>1</v>
      </c>
      <c r="J5350">
        <v>0</v>
      </c>
      <c r="K5350">
        <v>0</v>
      </c>
      <c r="L5350">
        <v>1</v>
      </c>
      <c r="M5350">
        <v>106457.11</v>
      </c>
      <c r="N5350">
        <f>Table2[[#This Row],[Salary]] * 0.22</f>
        <v>23420.564200000001</v>
      </c>
    </row>
    <row r="5351" spans="1:14" x14ac:dyDescent="0.3">
      <c r="A5351">
        <v>6230</v>
      </c>
      <c r="B5351">
        <v>15669741</v>
      </c>
      <c r="C5351" t="s">
        <v>598</v>
      </c>
      <c r="D5351">
        <v>777</v>
      </c>
      <c r="E5351" t="s">
        <v>16</v>
      </c>
      <c r="F5351" t="s">
        <v>14</v>
      </c>
      <c r="G5351">
        <v>36</v>
      </c>
      <c r="H5351">
        <v>7</v>
      </c>
      <c r="I5351">
        <v>1</v>
      </c>
      <c r="J5351">
        <v>1</v>
      </c>
      <c r="K5351">
        <v>0</v>
      </c>
      <c r="L5351">
        <v>0</v>
      </c>
      <c r="M5351">
        <v>106472.34</v>
      </c>
      <c r="N5351">
        <f>Table2[[#This Row],[Salary]] * 0.22</f>
        <v>23423.914799999999</v>
      </c>
    </row>
    <row r="5352" spans="1:14" x14ac:dyDescent="0.3">
      <c r="A5352">
        <v>8366</v>
      </c>
      <c r="B5352">
        <v>15659949</v>
      </c>
      <c r="C5352" t="s">
        <v>431</v>
      </c>
      <c r="D5352">
        <v>850</v>
      </c>
      <c r="E5352" t="s">
        <v>16</v>
      </c>
      <c r="F5352" t="s">
        <v>14</v>
      </c>
      <c r="G5352">
        <v>31</v>
      </c>
      <c r="H5352">
        <v>1</v>
      </c>
      <c r="I5352">
        <v>2</v>
      </c>
      <c r="J5352">
        <v>1</v>
      </c>
      <c r="K5352">
        <v>0</v>
      </c>
      <c r="L5352">
        <v>0</v>
      </c>
      <c r="M5352">
        <v>106534.15</v>
      </c>
      <c r="N5352">
        <f>Table2[[#This Row],[Salary]] * 0.22</f>
        <v>23437.512999999999</v>
      </c>
    </row>
    <row r="5353" spans="1:14" x14ac:dyDescent="0.3">
      <c r="A5353">
        <v>1996</v>
      </c>
      <c r="B5353">
        <v>15617648</v>
      </c>
      <c r="C5353" t="s">
        <v>2113</v>
      </c>
      <c r="D5353">
        <v>584</v>
      </c>
      <c r="E5353" t="s">
        <v>16</v>
      </c>
      <c r="F5353" t="s">
        <v>18</v>
      </c>
      <c r="G5353">
        <v>44</v>
      </c>
      <c r="H5353">
        <v>5</v>
      </c>
      <c r="I5353">
        <v>2</v>
      </c>
      <c r="J5353">
        <v>1</v>
      </c>
      <c r="K5353">
        <v>1</v>
      </c>
      <c r="L5353">
        <v>0</v>
      </c>
      <c r="M5353">
        <v>106564.88</v>
      </c>
      <c r="N5353">
        <f>Table2[[#This Row],[Salary]] * 0.22</f>
        <v>23444.2736</v>
      </c>
    </row>
    <row r="5354" spans="1:14" x14ac:dyDescent="0.3">
      <c r="A5354">
        <v>297</v>
      </c>
      <c r="B5354">
        <v>15774510</v>
      </c>
      <c r="C5354" t="s">
        <v>101</v>
      </c>
      <c r="D5354">
        <v>714</v>
      </c>
      <c r="E5354" t="s">
        <v>16</v>
      </c>
      <c r="F5354" t="s">
        <v>18</v>
      </c>
      <c r="G5354">
        <v>31</v>
      </c>
      <c r="H5354">
        <v>4</v>
      </c>
      <c r="I5354">
        <v>1</v>
      </c>
      <c r="J5354">
        <v>1</v>
      </c>
      <c r="K5354">
        <v>1</v>
      </c>
      <c r="L5354">
        <v>0</v>
      </c>
      <c r="M5354">
        <v>106636.89</v>
      </c>
      <c r="N5354">
        <f>Table2[[#This Row],[Salary]] * 0.22</f>
        <v>23460.1158</v>
      </c>
    </row>
    <row r="5355" spans="1:14" x14ac:dyDescent="0.3">
      <c r="A5355">
        <v>9843</v>
      </c>
      <c r="B5355">
        <v>15746704</v>
      </c>
      <c r="C5355" t="s">
        <v>918</v>
      </c>
      <c r="D5355">
        <v>638</v>
      </c>
      <c r="E5355" t="s">
        <v>33</v>
      </c>
      <c r="F5355" t="s">
        <v>14</v>
      </c>
      <c r="G5355">
        <v>30</v>
      </c>
      <c r="H5355">
        <v>9</v>
      </c>
      <c r="I5355">
        <v>2</v>
      </c>
      <c r="J5355">
        <v>1</v>
      </c>
      <c r="K5355">
        <v>1</v>
      </c>
      <c r="L5355">
        <v>0</v>
      </c>
      <c r="M5355">
        <v>106642.97</v>
      </c>
      <c r="N5355">
        <f>Table2[[#This Row],[Salary]] * 0.22</f>
        <v>23461.453400000002</v>
      </c>
    </row>
    <row r="5356" spans="1:14" x14ac:dyDescent="0.3">
      <c r="A5356">
        <v>4528</v>
      </c>
      <c r="B5356">
        <v>15593900</v>
      </c>
      <c r="C5356" t="s">
        <v>2114</v>
      </c>
      <c r="D5356">
        <v>705</v>
      </c>
      <c r="E5356" t="s">
        <v>16</v>
      </c>
      <c r="F5356" t="s">
        <v>14</v>
      </c>
      <c r="G5356">
        <v>38</v>
      </c>
      <c r="H5356">
        <v>1</v>
      </c>
      <c r="I5356">
        <v>1</v>
      </c>
      <c r="J5356">
        <v>0</v>
      </c>
      <c r="K5356">
        <v>1</v>
      </c>
      <c r="L5356">
        <v>0</v>
      </c>
      <c r="M5356">
        <v>106648.58</v>
      </c>
      <c r="N5356">
        <f>Table2[[#This Row],[Salary]] * 0.22</f>
        <v>23462.687600000001</v>
      </c>
    </row>
    <row r="5357" spans="1:14" x14ac:dyDescent="0.3">
      <c r="A5357">
        <v>3164</v>
      </c>
      <c r="B5357">
        <v>15801336</v>
      </c>
      <c r="C5357" t="s">
        <v>150</v>
      </c>
      <c r="D5357">
        <v>649</v>
      </c>
      <c r="E5357" t="s">
        <v>13</v>
      </c>
      <c r="F5357" t="s">
        <v>18</v>
      </c>
      <c r="G5357">
        <v>37</v>
      </c>
      <c r="H5357">
        <v>8</v>
      </c>
      <c r="I5357">
        <v>1</v>
      </c>
      <c r="J5357">
        <v>1</v>
      </c>
      <c r="K5357">
        <v>1</v>
      </c>
      <c r="L5357">
        <v>1</v>
      </c>
      <c r="M5357">
        <v>106655.88</v>
      </c>
      <c r="N5357">
        <f>Table2[[#This Row],[Salary]] * 0.22</f>
        <v>23464.293600000001</v>
      </c>
    </row>
    <row r="5358" spans="1:14" x14ac:dyDescent="0.3">
      <c r="A5358">
        <v>1114</v>
      </c>
      <c r="B5358">
        <v>15648800</v>
      </c>
      <c r="C5358" t="s">
        <v>160</v>
      </c>
      <c r="D5358">
        <v>731</v>
      </c>
      <c r="E5358" t="s">
        <v>13</v>
      </c>
      <c r="F5358" t="s">
        <v>18</v>
      </c>
      <c r="G5358">
        <v>21</v>
      </c>
      <c r="H5358">
        <v>8</v>
      </c>
      <c r="I5358">
        <v>1</v>
      </c>
      <c r="J5358">
        <v>1</v>
      </c>
      <c r="K5358">
        <v>0</v>
      </c>
      <c r="L5358">
        <v>1</v>
      </c>
      <c r="M5358">
        <v>106663.46</v>
      </c>
      <c r="N5358">
        <f>Table2[[#This Row],[Salary]] * 0.22</f>
        <v>23465.961200000002</v>
      </c>
    </row>
    <row r="5359" spans="1:14" x14ac:dyDescent="0.3">
      <c r="A5359">
        <v>6179</v>
      </c>
      <c r="B5359">
        <v>15746986</v>
      </c>
      <c r="C5359" t="s">
        <v>369</v>
      </c>
      <c r="D5359">
        <v>850</v>
      </c>
      <c r="E5359" t="s">
        <v>13</v>
      </c>
      <c r="F5359" t="s">
        <v>18</v>
      </c>
      <c r="G5359">
        <v>40</v>
      </c>
      <c r="H5359">
        <v>4</v>
      </c>
      <c r="I5359">
        <v>2</v>
      </c>
      <c r="J5359">
        <v>0</v>
      </c>
      <c r="K5359">
        <v>0</v>
      </c>
      <c r="L5359">
        <v>0</v>
      </c>
      <c r="M5359">
        <v>106691.02</v>
      </c>
      <c r="N5359">
        <f>Table2[[#This Row],[Salary]] * 0.22</f>
        <v>23472.024400000002</v>
      </c>
    </row>
    <row r="5360" spans="1:14" x14ac:dyDescent="0.3">
      <c r="A5360">
        <v>9756</v>
      </c>
      <c r="B5360">
        <v>15804009</v>
      </c>
      <c r="C5360" t="s">
        <v>90</v>
      </c>
      <c r="D5360">
        <v>806</v>
      </c>
      <c r="E5360" t="s">
        <v>13</v>
      </c>
      <c r="F5360" t="s">
        <v>14</v>
      </c>
      <c r="G5360">
        <v>36</v>
      </c>
      <c r="H5360">
        <v>8</v>
      </c>
      <c r="I5360">
        <v>2</v>
      </c>
      <c r="J5360">
        <v>1</v>
      </c>
      <c r="K5360">
        <v>1</v>
      </c>
      <c r="L5360">
        <v>0</v>
      </c>
      <c r="M5360">
        <v>106714.28</v>
      </c>
      <c r="N5360">
        <f>Table2[[#This Row],[Salary]] * 0.22</f>
        <v>23477.141599999999</v>
      </c>
    </row>
    <row r="5361" spans="1:14" x14ac:dyDescent="0.3">
      <c r="A5361">
        <v>410</v>
      </c>
      <c r="B5361">
        <v>15691625</v>
      </c>
      <c r="C5361" t="s">
        <v>703</v>
      </c>
      <c r="D5361">
        <v>537</v>
      </c>
      <c r="E5361" t="s">
        <v>13</v>
      </c>
      <c r="F5361" t="s">
        <v>18</v>
      </c>
      <c r="G5361">
        <v>41</v>
      </c>
      <c r="H5361">
        <v>3</v>
      </c>
      <c r="I5361">
        <v>1</v>
      </c>
      <c r="J5361">
        <v>1</v>
      </c>
      <c r="K5361">
        <v>0</v>
      </c>
      <c r="L5361">
        <v>0</v>
      </c>
      <c r="M5361">
        <v>106761.47</v>
      </c>
      <c r="N5361">
        <f>Table2[[#This Row],[Salary]] * 0.22</f>
        <v>23487.523400000002</v>
      </c>
    </row>
    <row r="5362" spans="1:14" x14ac:dyDescent="0.3">
      <c r="A5362">
        <v>419</v>
      </c>
      <c r="B5362">
        <v>15659843</v>
      </c>
      <c r="C5362" t="s">
        <v>992</v>
      </c>
      <c r="D5362">
        <v>643</v>
      </c>
      <c r="E5362" t="s">
        <v>16</v>
      </c>
      <c r="F5362" t="s">
        <v>18</v>
      </c>
      <c r="G5362">
        <v>46</v>
      </c>
      <c r="H5362">
        <v>6</v>
      </c>
      <c r="I5362">
        <v>2</v>
      </c>
      <c r="J5362">
        <v>0</v>
      </c>
      <c r="K5362">
        <v>0</v>
      </c>
      <c r="L5362">
        <v>0</v>
      </c>
      <c r="M5362">
        <v>106781.59</v>
      </c>
      <c r="N5362">
        <f>Table2[[#This Row],[Salary]] * 0.22</f>
        <v>23491.949799999999</v>
      </c>
    </row>
    <row r="5363" spans="1:14" x14ac:dyDescent="0.3">
      <c r="A5363">
        <v>2305</v>
      </c>
      <c r="B5363">
        <v>15680141</v>
      </c>
      <c r="C5363" t="s">
        <v>459</v>
      </c>
      <c r="D5363">
        <v>759</v>
      </c>
      <c r="E5363" t="s">
        <v>33</v>
      </c>
      <c r="F5363" t="s">
        <v>18</v>
      </c>
      <c r="G5363">
        <v>35</v>
      </c>
      <c r="H5363">
        <v>7</v>
      </c>
      <c r="I5363">
        <v>1</v>
      </c>
      <c r="J5363">
        <v>1</v>
      </c>
      <c r="K5363">
        <v>1</v>
      </c>
      <c r="L5363">
        <v>0</v>
      </c>
      <c r="M5363">
        <v>106785.7</v>
      </c>
      <c r="N5363">
        <f>Table2[[#This Row],[Salary]] * 0.22</f>
        <v>23492.853999999999</v>
      </c>
    </row>
    <row r="5364" spans="1:14" x14ac:dyDescent="0.3">
      <c r="A5364">
        <v>6164</v>
      </c>
      <c r="B5364">
        <v>15581323</v>
      </c>
      <c r="C5364" t="s">
        <v>287</v>
      </c>
      <c r="D5364">
        <v>488</v>
      </c>
      <c r="E5364" t="s">
        <v>13</v>
      </c>
      <c r="F5364" t="s">
        <v>18</v>
      </c>
      <c r="G5364">
        <v>28</v>
      </c>
      <c r="H5364">
        <v>7</v>
      </c>
      <c r="I5364">
        <v>2</v>
      </c>
      <c r="J5364">
        <v>1</v>
      </c>
      <c r="K5364">
        <v>0</v>
      </c>
      <c r="L5364">
        <v>0</v>
      </c>
      <c r="M5364">
        <v>106799.49</v>
      </c>
      <c r="N5364">
        <f>Table2[[#This Row],[Salary]] * 0.22</f>
        <v>23495.8878</v>
      </c>
    </row>
    <row r="5365" spans="1:14" x14ac:dyDescent="0.3">
      <c r="A5365">
        <v>9322</v>
      </c>
      <c r="B5365">
        <v>15686099</v>
      </c>
      <c r="C5365" t="s">
        <v>2115</v>
      </c>
      <c r="D5365">
        <v>563</v>
      </c>
      <c r="E5365" t="s">
        <v>33</v>
      </c>
      <c r="F5365" t="s">
        <v>14</v>
      </c>
      <c r="G5365">
        <v>61</v>
      </c>
      <c r="H5365">
        <v>1</v>
      </c>
      <c r="I5365">
        <v>1</v>
      </c>
      <c r="J5365">
        <v>1</v>
      </c>
      <c r="K5365">
        <v>0</v>
      </c>
      <c r="L5365">
        <v>1</v>
      </c>
      <c r="M5365">
        <v>106826.92</v>
      </c>
      <c r="N5365">
        <f>Table2[[#This Row],[Salary]] * 0.22</f>
        <v>23501.922399999999</v>
      </c>
    </row>
    <row r="5366" spans="1:14" x14ac:dyDescent="0.3">
      <c r="A5366">
        <v>1125</v>
      </c>
      <c r="B5366">
        <v>15627305</v>
      </c>
      <c r="C5366" t="s">
        <v>256</v>
      </c>
      <c r="D5366">
        <v>606</v>
      </c>
      <c r="E5366" t="s">
        <v>33</v>
      </c>
      <c r="F5366" t="s">
        <v>14</v>
      </c>
      <c r="G5366">
        <v>35</v>
      </c>
      <c r="H5366">
        <v>7</v>
      </c>
      <c r="I5366">
        <v>1</v>
      </c>
      <c r="J5366">
        <v>1</v>
      </c>
      <c r="K5366">
        <v>0</v>
      </c>
      <c r="L5366">
        <v>1</v>
      </c>
      <c r="M5366">
        <v>106837.06</v>
      </c>
      <c r="N5366">
        <f>Table2[[#This Row],[Salary]] * 0.22</f>
        <v>23504.153200000001</v>
      </c>
    </row>
    <row r="5367" spans="1:14" x14ac:dyDescent="0.3">
      <c r="A5367">
        <v>543</v>
      </c>
      <c r="B5367">
        <v>15776223</v>
      </c>
      <c r="C5367" t="s">
        <v>103</v>
      </c>
      <c r="D5367">
        <v>597</v>
      </c>
      <c r="E5367" t="s">
        <v>16</v>
      </c>
      <c r="F5367" t="s">
        <v>18</v>
      </c>
      <c r="G5367">
        <v>42</v>
      </c>
      <c r="H5367">
        <v>4</v>
      </c>
      <c r="I5367">
        <v>1</v>
      </c>
      <c r="J5367">
        <v>1</v>
      </c>
      <c r="K5367">
        <v>1</v>
      </c>
      <c r="L5367">
        <v>0</v>
      </c>
      <c r="M5367">
        <v>106841.12</v>
      </c>
      <c r="N5367">
        <f>Table2[[#This Row],[Salary]] * 0.22</f>
        <v>23505.046399999999</v>
      </c>
    </row>
    <row r="5368" spans="1:14" x14ac:dyDescent="0.3">
      <c r="A5368">
        <v>3740</v>
      </c>
      <c r="B5368">
        <v>15801125</v>
      </c>
      <c r="C5368" t="s">
        <v>2116</v>
      </c>
      <c r="D5368">
        <v>627</v>
      </c>
      <c r="E5368" t="s">
        <v>16</v>
      </c>
      <c r="F5368" t="s">
        <v>18</v>
      </c>
      <c r="G5368">
        <v>32</v>
      </c>
      <c r="H5368">
        <v>1</v>
      </c>
      <c r="I5368">
        <v>1</v>
      </c>
      <c r="J5368">
        <v>1</v>
      </c>
      <c r="K5368">
        <v>0</v>
      </c>
      <c r="L5368">
        <v>0</v>
      </c>
      <c r="M5368">
        <v>106851.7</v>
      </c>
      <c r="N5368">
        <f>Table2[[#This Row],[Salary]] * 0.22</f>
        <v>23507.374</v>
      </c>
    </row>
    <row r="5369" spans="1:14" x14ac:dyDescent="0.3">
      <c r="A5369">
        <v>1644</v>
      </c>
      <c r="B5369">
        <v>15708048</v>
      </c>
      <c r="C5369" t="s">
        <v>1977</v>
      </c>
      <c r="D5369">
        <v>631</v>
      </c>
      <c r="E5369" t="s">
        <v>16</v>
      </c>
      <c r="F5369" t="s">
        <v>18</v>
      </c>
      <c r="G5369">
        <v>34</v>
      </c>
      <c r="H5369">
        <v>4</v>
      </c>
      <c r="I5369">
        <v>1</v>
      </c>
      <c r="J5369">
        <v>1</v>
      </c>
      <c r="K5369">
        <v>0</v>
      </c>
      <c r="L5369">
        <v>0</v>
      </c>
      <c r="M5369">
        <v>106892.91</v>
      </c>
      <c r="N5369">
        <f>Table2[[#This Row],[Salary]] * 0.22</f>
        <v>23516.440200000001</v>
      </c>
    </row>
    <row r="5370" spans="1:14" x14ac:dyDescent="0.3">
      <c r="A5370">
        <v>3611</v>
      </c>
      <c r="B5370">
        <v>15711716</v>
      </c>
      <c r="C5370" t="s">
        <v>324</v>
      </c>
      <c r="D5370">
        <v>580</v>
      </c>
      <c r="E5370" t="s">
        <v>16</v>
      </c>
      <c r="F5370" t="s">
        <v>18</v>
      </c>
      <c r="G5370">
        <v>56</v>
      </c>
      <c r="H5370">
        <v>1</v>
      </c>
      <c r="I5370">
        <v>1</v>
      </c>
      <c r="J5370">
        <v>1</v>
      </c>
      <c r="K5370">
        <v>0</v>
      </c>
      <c r="L5370">
        <v>1</v>
      </c>
      <c r="M5370">
        <v>106918.67</v>
      </c>
      <c r="N5370">
        <f>Table2[[#This Row],[Salary]] * 0.22</f>
        <v>23522.107400000001</v>
      </c>
    </row>
    <row r="5371" spans="1:14" x14ac:dyDescent="0.3">
      <c r="A5371">
        <v>463</v>
      </c>
      <c r="B5371">
        <v>15670039</v>
      </c>
      <c r="C5371" t="s">
        <v>272</v>
      </c>
      <c r="D5371">
        <v>509</v>
      </c>
      <c r="E5371" t="s">
        <v>33</v>
      </c>
      <c r="F5371" t="s">
        <v>18</v>
      </c>
      <c r="G5371">
        <v>25</v>
      </c>
      <c r="H5371">
        <v>3</v>
      </c>
      <c r="I5371">
        <v>2</v>
      </c>
      <c r="J5371">
        <v>1</v>
      </c>
      <c r="K5371">
        <v>0</v>
      </c>
      <c r="L5371">
        <v>0</v>
      </c>
      <c r="M5371">
        <v>106920.57</v>
      </c>
      <c r="N5371">
        <f>Table2[[#This Row],[Salary]] * 0.22</f>
        <v>23522.525400000002</v>
      </c>
    </row>
    <row r="5372" spans="1:14" x14ac:dyDescent="0.3">
      <c r="A5372">
        <v>9561</v>
      </c>
      <c r="B5372">
        <v>15658409</v>
      </c>
      <c r="C5372" t="s">
        <v>224</v>
      </c>
      <c r="D5372">
        <v>686</v>
      </c>
      <c r="E5372" t="s">
        <v>16</v>
      </c>
      <c r="F5372" t="s">
        <v>14</v>
      </c>
      <c r="G5372">
        <v>41</v>
      </c>
      <c r="H5372">
        <v>5</v>
      </c>
      <c r="I5372">
        <v>3</v>
      </c>
      <c r="J5372">
        <v>1</v>
      </c>
      <c r="K5372">
        <v>1</v>
      </c>
      <c r="L5372">
        <v>1</v>
      </c>
      <c r="M5372">
        <v>106939.34</v>
      </c>
      <c r="N5372">
        <f>Table2[[#This Row],[Salary]] * 0.22</f>
        <v>23526.6548</v>
      </c>
    </row>
    <row r="5373" spans="1:14" x14ac:dyDescent="0.3">
      <c r="A5373">
        <v>9501</v>
      </c>
      <c r="B5373">
        <v>15645600</v>
      </c>
      <c r="C5373" t="s">
        <v>1240</v>
      </c>
      <c r="D5373">
        <v>739</v>
      </c>
      <c r="E5373" t="s">
        <v>33</v>
      </c>
      <c r="F5373" t="s">
        <v>18</v>
      </c>
      <c r="G5373">
        <v>27</v>
      </c>
      <c r="H5373">
        <v>8</v>
      </c>
      <c r="I5373">
        <v>1</v>
      </c>
      <c r="J5373">
        <v>1</v>
      </c>
      <c r="K5373">
        <v>1</v>
      </c>
      <c r="L5373">
        <v>0</v>
      </c>
      <c r="M5373">
        <v>106969.98</v>
      </c>
      <c r="N5373">
        <f>Table2[[#This Row],[Salary]] * 0.22</f>
        <v>23533.3956</v>
      </c>
    </row>
    <row r="5374" spans="1:14" x14ac:dyDescent="0.3">
      <c r="A5374">
        <v>5026</v>
      </c>
      <c r="B5374">
        <v>15780432</v>
      </c>
      <c r="C5374" t="s">
        <v>321</v>
      </c>
      <c r="D5374">
        <v>728</v>
      </c>
      <c r="E5374" t="s">
        <v>16</v>
      </c>
      <c r="F5374" t="s">
        <v>14</v>
      </c>
      <c r="G5374">
        <v>37</v>
      </c>
      <c r="H5374">
        <v>3</v>
      </c>
      <c r="I5374">
        <v>2</v>
      </c>
      <c r="J5374">
        <v>0</v>
      </c>
      <c r="K5374">
        <v>0</v>
      </c>
      <c r="L5374">
        <v>1</v>
      </c>
      <c r="M5374">
        <v>106977.53</v>
      </c>
      <c r="N5374">
        <f>Table2[[#This Row],[Salary]] * 0.22</f>
        <v>23535.0566</v>
      </c>
    </row>
    <row r="5375" spans="1:14" x14ac:dyDescent="0.3">
      <c r="A5375">
        <v>164</v>
      </c>
      <c r="B5375">
        <v>15680772</v>
      </c>
      <c r="C5375" t="s">
        <v>667</v>
      </c>
      <c r="D5375">
        <v>721</v>
      </c>
      <c r="E5375" t="s">
        <v>33</v>
      </c>
      <c r="F5375" t="s">
        <v>18</v>
      </c>
      <c r="G5375">
        <v>36</v>
      </c>
      <c r="H5375">
        <v>2</v>
      </c>
      <c r="I5375">
        <v>2</v>
      </c>
      <c r="J5375">
        <v>1</v>
      </c>
      <c r="K5375">
        <v>1</v>
      </c>
      <c r="L5375">
        <v>0</v>
      </c>
      <c r="M5375">
        <v>106977.8</v>
      </c>
      <c r="N5375">
        <f>Table2[[#This Row],[Salary]] * 0.22</f>
        <v>23535.116000000002</v>
      </c>
    </row>
    <row r="5376" spans="1:14" x14ac:dyDescent="0.3">
      <c r="A5376">
        <v>1694</v>
      </c>
      <c r="B5376">
        <v>15689612</v>
      </c>
      <c r="C5376" t="s">
        <v>1074</v>
      </c>
      <c r="D5376">
        <v>554</v>
      </c>
      <c r="E5376" t="s">
        <v>33</v>
      </c>
      <c r="F5376" t="s">
        <v>18</v>
      </c>
      <c r="G5376">
        <v>34</v>
      </c>
      <c r="H5376">
        <v>8</v>
      </c>
      <c r="I5376">
        <v>1</v>
      </c>
      <c r="J5376">
        <v>0</v>
      </c>
      <c r="K5376">
        <v>1</v>
      </c>
      <c r="L5376">
        <v>0</v>
      </c>
      <c r="M5376">
        <v>106981.03</v>
      </c>
      <c r="N5376">
        <f>Table2[[#This Row],[Salary]] * 0.22</f>
        <v>23535.8266</v>
      </c>
    </row>
    <row r="5377" spans="1:14" x14ac:dyDescent="0.3">
      <c r="A5377">
        <v>1697</v>
      </c>
      <c r="B5377">
        <v>15700255</v>
      </c>
      <c r="C5377" t="s">
        <v>98</v>
      </c>
      <c r="D5377">
        <v>814</v>
      </c>
      <c r="E5377" t="s">
        <v>13</v>
      </c>
      <c r="F5377" t="s">
        <v>14</v>
      </c>
      <c r="G5377">
        <v>44</v>
      </c>
      <c r="H5377">
        <v>8</v>
      </c>
      <c r="I5377">
        <v>2</v>
      </c>
      <c r="J5377">
        <v>0</v>
      </c>
      <c r="K5377">
        <v>0</v>
      </c>
      <c r="L5377">
        <v>0</v>
      </c>
      <c r="M5377">
        <v>107013.59</v>
      </c>
      <c r="N5377">
        <f>Table2[[#This Row],[Salary]] * 0.22</f>
        <v>23542.989799999999</v>
      </c>
    </row>
    <row r="5378" spans="1:14" x14ac:dyDescent="0.3">
      <c r="A5378">
        <v>1142</v>
      </c>
      <c r="B5378">
        <v>15716134</v>
      </c>
      <c r="C5378" t="s">
        <v>504</v>
      </c>
      <c r="D5378">
        <v>617</v>
      </c>
      <c r="E5378" t="s">
        <v>16</v>
      </c>
      <c r="F5378" t="s">
        <v>14</v>
      </c>
      <c r="G5378">
        <v>40</v>
      </c>
      <c r="H5378">
        <v>5</v>
      </c>
      <c r="I5378">
        <v>2</v>
      </c>
      <c r="J5378">
        <v>1</v>
      </c>
      <c r="K5378">
        <v>1</v>
      </c>
      <c r="L5378">
        <v>0</v>
      </c>
      <c r="M5378">
        <v>107047.92</v>
      </c>
      <c r="N5378">
        <f>Table2[[#This Row],[Salary]] * 0.22</f>
        <v>23550.542399999998</v>
      </c>
    </row>
    <row r="5379" spans="1:14" x14ac:dyDescent="0.3">
      <c r="A5379">
        <v>1847</v>
      </c>
      <c r="B5379">
        <v>15812338</v>
      </c>
      <c r="C5379" t="s">
        <v>2117</v>
      </c>
      <c r="D5379">
        <v>485</v>
      </c>
      <c r="E5379" t="s">
        <v>33</v>
      </c>
      <c r="F5379" t="s">
        <v>18</v>
      </c>
      <c r="G5379">
        <v>30</v>
      </c>
      <c r="H5379">
        <v>7</v>
      </c>
      <c r="I5379">
        <v>1</v>
      </c>
      <c r="J5379">
        <v>1</v>
      </c>
      <c r="K5379">
        <v>0</v>
      </c>
      <c r="L5379">
        <v>0</v>
      </c>
      <c r="M5379">
        <v>107067.37</v>
      </c>
      <c r="N5379">
        <f>Table2[[#This Row],[Salary]] * 0.22</f>
        <v>23554.821400000001</v>
      </c>
    </row>
    <row r="5380" spans="1:14" x14ac:dyDescent="0.3">
      <c r="A5380">
        <v>6946</v>
      </c>
      <c r="B5380">
        <v>15747821</v>
      </c>
      <c r="C5380" t="s">
        <v>1101</v>
      </c>
      <c r="D5380">
        <v>554</v>
      </c>
      <c r="E5380" t="s">
        <v>13</v>
      </c>
      <c r="F5380" t="s">
        <v>18</v>
      </c>
      <c r="G5380">
        <v>31</v>
      </c>
      <c r="H5380">
        <v>6</v>
      </c>
      <c r="I5380">
        <v>1</v>
      </c>
      <c r="J5380">
        <v>1</v>
      </c>
      <c r="K5380">
        <v>0</v>
      </c>
      <c r="L5380">
        <v>0</v>
      </c>
      <c r="M5380">
        <v>107074.81</v>
      </c>
      <c r="N5380">
        <f>Table2[[#This Row],[Salary]] * 0.22</f>
        <v>23556.458200000001</v>
      </c>
    </row>
    <row r="5381" spans="1:14" x14ac:dyDescent="0.3">
      <c r="A5381">
        <v>8956</v>
      </c>
      <c r="B5381">
        <v>15641319</v>
      </c>
      <c r="C5381" t="s">
        <v>2055</v>
      </c>
      <c r="D5381">
        <v>518</v>
      </c>
      <c r="E5381" t="s">
        <v>33</v>
      </c>
      <c r="F5381" t="s">
        <v>14</v>
      </c>
      <c r="G5381">
        <v>50</v>
      </c>
      <c r="H5381">
        <v>4</v>
      </c>
      <c r="I5381">
        <v>1</v>
      </c>
      <c r="J5381">
        <v>0</v>
      </c>
      <c r="K5381">
        <v>0</v>
      </c>
      <c r="L5381">
        <v>1</v>
      </c>
      <c r="M5381">
        <v>107112.25</v>
      </c>
      <c r="N5381">
        <f>Table2[[#This Row],[Salary]] * 0.22</f>
        <v>23564.695</v>
      </c>
    </row>
    <row r="5382" spans="1:14" x14ac:dyDescent="0.3">
      <c r="A5382">
        <v>9962</v>
      </c>
      <c r="B5382">
        <v>15566543</v>
      </c>
      <c r="C5382" t="s">
        <v>2118</v>
      </c>
      <c r="D5382">
        <v>573</v>
      </c>
      <c r="E5382" t="s">
        <v>33</v>
      </c>
      <c r="F5382" t="s">
        <v>14</v>
      </c>
      <c r="G5382">
        <v>44</v>
      </c>
      <c r="H5382">
        <v>9</v>
      </c>
      <c r="I5382">
        <v>2</v>
      </c>
      <c r="J5382">
        <v>1</v>
      </c>
      <c r="K5382">
        <v>0</v>
      </c>
      <c r="L5382">
        <v>0</v>
      </c>
      <c r="M5382">
        <v>107124.17</v>
      </c>
      <c r="N5382">
        <f>Table2[[#This Row],[Salary]] * 0.22</f>
        <v>23567.3174</v>
      </c>
    </row>
    <row r="5383" spans="1:14" x14ac:dyDescent="0.3">
      <c r="A5383">
        <v>970</v>
      </c>
      <c r="B5383">
        <v>15605926</v>
      </c>
      <c r="C5383" t="s">
        <v>1174</v>
      </c>
      <c r="D5383">
        <v>649</v>
      </c>
      <c r="E5383" t="s">
        <v>13</v>
      </c>
      <c r="F5383" t="s">
        <v>14</v>
      </c>
      <c r="G5383">
        <v>70</v>
      </c>
      <c r="H5383">
        <v>9</v>
      </c>
      <c r="I5383">
        <v>2</v>
      </c>
      <c r="J5383">
        <v>0</v>
      </c>
      <c r="K5383">
        <v>1</v>
      </c>
      <c r="L5383">
        <v>0</v>
      </c>
      <c r="M5383">
        <v>107125.79</v>
      </c>
      <c r="N5383">
        <f>Table2[[#This Row],[Salary]] * 0.22</f>
        <v>23567.6738</v>
      </c>
    </row>
    <row r="5384" spans="1:14" x14ac:dyDescent="0.3">
      <c r="A5384">
        <v>1657</v>
      </c>
      <c r="B5384">
        <v>15575409</v>
      </c>
      <c r="C5384" t="s">
        <v>496</v>
      </c>
      <c r="D5384">
        <v>581</v>
      </c>
      <c r="E5384" t="s">
        <v>13</v>
      </c>
      <c r="F5384" t="s">
        <v>14</v>
      </c>
      <c r="G5384">
        <v>31</v>
      </c>
      <c r="H5384">
        <v>6</v>
      </c>
      <c r="I5384">
        <v>1</v>
      </c>
      <c r="J5384">
        <v>1</v>
      </c>
      <c r="K5384">
        <v>0</v>
      </c>
      <c r="L5384">
        <v>0</v>
      </c>
      <c r="M5384">
        <v>107137.3</v>
      </c>
      <c r="N5384">
        <f>Table2[[#This Row],[Salary]] * 0.22</f>
        <v>23570.206000000002</v>
      </c>
    </row>
    <row r="5385" spans="1:14" x14ac:dyDescent="0.3">
      <c r="A5385">
        <v>6173</v>
      </c>
      <c r="B5385">
        <v>15656822</v>
      </c>
      <c r="C5385" t="s">
        <v>124</v>
      </c>
      <c r="D5385">
        <v>568</v>
      </c>
      <c r="E5385" t="s">
        <v>13</v>
      </c>
      <c r="F5385" t="s">
        <v>14</v>
      </c>
      <c r="G5385">
        <v>43</v>
      </c>
      <c r="H5385">
        <v>5</v>
      </c>
      <c r="I5385">
        <v>4</v>
      </c>
      <c r="J5385">
        <v>1</v>
      </c>
      <c r="K5385">
        <v>1</v>
      </c>
      <c r="L5385">
        <v>1</v>
      </c>
      <c r="M5385">
        <v>107155.4</v>
      </c>
      <c r="N5385">
        <f>Table2[[#This Row],[Salary]] * 0.22</f>
        <v>23574.187999999998</v>
      </c>
    </row>
    <row r="5386" spans="1:14" x14ac:dyDescent="0.3">
      <c r="A5386">
        <v>8388</v>
      </c>
      <c r="B5386">
        <v>15660608</v>
      </c>
      <c r="C5386" t="s">
        <v>1899</v>
      </c>
      <c r="D5386">
        <v>699</v>
      </c>
      <c r="E5386" t="s">
        <v>16</v>
      </c>
      <c r="F5386" t="s">
        <v>14</v>
      </c>
      <c r="G5386">
        <v>44</v>
      </c>
      <c r="H5386">
        <v>8</v>
      </c>
      <c r="I5386">
        <v>1</v>
      </c>
      <c r="J5386">
        <v>1</v>
      </c>
      <c r="K5386">
        <v>0</v>
      </c>
      <c r="L5386">
        <v>0</v>
      </c>
      <c r="M5386">
        <v>107181.22</v>
      </c>
      <c r="N5386">
        <f>Table2[[#This Row],[Salary]] * 0.22</f>
        <v>23579.868399999999</v>
      </c>
    </row>
    <row r="5387" spans="1:14" x14ac:dyDescent="0.3">
      <c r="A5387">
        <v>9947</v>
      </c>
      <c r="B5387">
        <v>15618171</v>
      </c>
      <c r="C5387" t="s">
        <v>1086</v>
      </c>
      <c r="D5387">
        <v>669</v>
      </c>
      <c r="E5387" t="s">
        <v>16</v>
      </c>
      <c r="F5387" t="s">
        <v>18</v>
      </c>
      <c r="G5387">
        <v>33</v>
      </c>
      <c r="H5387">
        <v>9</v>
      </c>
      <c r="I5387">
        <v>2</v>
      </c>
      <c r="J5387">
        <v>0</v>
      </c>
      <c r="K5387">
        <v>1</v>
      </c>
      <c r="L5387">
        <v>0</v>
      </c>
      <c r="M5387">
        <v>107221.03</v>
      </c>
      <c r="N5387">
        <f>Table2[[#This Row],[Salary]] * 0.22</f>
        <v>23588.6266</v>
      </c>
    </row>
    <row r="5388" spans="1:14" x14ac:dyDescent="0.3">
      <c r="A5388">
        <v>8459</v>
      </c>
      <c r="B5388">
        <v>15728542</v>
      </c>
      <c r="C5388" t="s">
        <v>1757</v>
      </c>
      <c r="D5388">
        <v>850</v>
      </c>
      <c r="E5388" t="s">
        <v>16</v>
      </c>
      <c r="F5388" t="s">
        <v>18</v>
      </c>
      <c r="G5388">
        <v>71</v>
      </c>
      <c r="H5388">
        <v>4</v>
      </c>
      <c r="I5388">
        <v>2</v>
      </c>
      <c r="J5388">
        <v>1</v>
      </c>
      <c r="K5388">
        <v>1</v>
      </c>
      <c r="L5388">
        <v>0</v>
      </c>
      <c r="M5388">
        <v>107236.87</v>
      </c>
      <c r="N5388">
        <f>Table2[[#This Row],[Salary]] * 0.22</f>
        <v>23592.111399999998</v>
      </c>
    </row>
    <row r="5389" spans="1:14" x14ac:dyDescent="0.3">
      <c r="A5389">
        <v>2456</v>
      </c>
      <c r="B5389">
        <v>15727490</v>
      </c>
      <c r="C5389" t="s">
        <v>113</v>
      </c>
      <c r="D5389">
        <v>661</v>
      </c>
      <c r="E5389" t="s">
        <v>16</v>
      </c>
      <c r="F5389" t="s">
        <v>14</v>
      </c>
      <c r="G5389">
        <v>47</v>
      </c>
      <c r="H5389">
        <v>5</v>
      </c>
      <c r="I5389">
        <v>1</v>
      </c>
      <c r="J5389">
        <v>0</v>
      </c>
      <c r="K5389">
        <v>1</v>
      </c>
      <c r="L5389">
        <v>1</v>
      </c>
      <c r="M5389">
        <v>107243.31</v>
      </c>
      <c r="N5389">
        <f>Table2[[#This Row],[Salary]] * 0.22</f>
        <v>23593.528200000001</v>
      </c>
    </row>
    <row r="5390" spans="1:14" x14ac:dyDescent="0.3">
      <c r="A5390">
        <v>9738</v>
      </c>
      <c r="B5390">
        <v>15741197</v>
      </c>
      <c r="C5390" t="s">
        <v>2119</v>
      </c>
      <c r="D5390">
        <v>710</v>
      </c>
      <c r="E5390" t="s">
        <v>33</v>
      </c>
      <c r="F5390" t="s">
        <v>14</v>
      </c>
      <c r="G5390">
        <v>22</v>
      </c>
      <c r="H5390">
        <v>8</v>
      </c>
      <c r="I5390">
        <v>3</v>
      </c>
      <c r="J5390">
        <v>1</v>
      </c>
      <c r="K5390">
        <v>0</v>
      </c>
      <c r="L5390">
        <v>0</v>
      </c>
      <c r="M5390">
        <v>107292.91</v>
      </c>
      <c r="N5390">
        <f>Table2[[#This Row],[Salary]] * 0.22</f>
        <v>23604.440200000001</v>
      </c>
    </row>
    <row r="5391" spans="1:14" x14ac:dyDescent="0.3">
      <c r="A5391">
        <v>1341</v>
      </c>
      <c r="B5391">
        <v>15645511</v>
      </c>
      <c r="C5391" t="s">
        <v>447</v>
      </c>
      <c r="D5391">
        <v>727</v>
      </c>
      <c r="E5391" t="s">
        <v>33</v>
      </c>
      <c r="F5391" t="s">
        <v>14</v>
      </c>
      <c r="G5391">
        <v>43</v>
      </c>
      <c r="H5391">
        <v>2</v>
      </c>
      <c r="I5391">
        <v>1</v>
      </c>
      <c r="J5391">
        <v>1</v>
      </c>
      <c r="K5391">
        <v>1</v>
      </c>
      <c r="L5391">
        <v>1</v>
      </c>
      <c r="M5391">
        <v>107415.02</v>
      </c>
      <c r="N5391">
        <f>Table2[[#This Row],[Salary]] * 0.22</f>
        <v>23631.304400000001</v>
      </c>
    </row>
    <row r="5392" spans="1:14" x14ac:dyDescent="0.3">
      <c r="A5392">
        <v>7983</v>
      </c>
      <c r="B5392">
        <v>15665129</v>
      </c>
      <c r="C5392" t="s">
        <v>1994</v>
      </c>
      <c r="D5392">
        <v>545</v>
      </c>
      <c r="E5392" t="s">
        <v>13</v>
      </c>
      <c r="F5392" t="s">
        <v>14</v>
      </c>
      <c r="G5392">
        <v>33</v>
      </c>
      <c r="H5392">
        <v>1</v>
      </c>
      <c r="I5392">
        <v>2</v>
      </c>
      <c r="J5392">
        <v>0</v>
      </c>
      <c r="K5392">
        <v>1</v>
      </c>
      <c r="L5392">
        <v>0</v>
      </c>
      <c r="M5392">
        <v>107429.71</v>
      </c>
      <c r="N5392">
        <f>Table2[[#This Row],[Salary]] * 0.22</f>
        <v>23634.536200000002</v>
      </c>
    </row>
    <row r="5393" spans="1:14" x14ac:dyDescent="0.3">
      <c r="A5393">
        <v>7183</v>
      </c>
      <c r="B5393">
        <v>15573520</v>
      </c>
      <c r="C5393" t="s">
        <v>2030</v>
      </c>
      <c r="D5393">
        <v>692</v>
      </c>
      <c r="E5393" t="s">
        <v>13</v>
      </c>
      <c r="F5393" t="s">
        <v>14</v>
      </c>
      <c r="G5393">
        <v>49</v>
      </c>
      <c r="H5393">
        <v>6</v>
      </c>
      <c r="I5393">
        <v>2</v>
      </c>
      <c r="J5393">
        <v>0</v>
      </c>
      <c r="K5393">
        <v>1</v>
      </c>
      <c r="L5393">
        <v>0</v>
      </c>
      <c r="M5393">
        <v>107472.99</v>
      </c>
      <c r="N5393">
        <f>Table2[[#This Row],[Salary]] * 0.22</f>
        <v>23644.057800000002</v>
      </c>
    </row>
    <row r="5394" spans="1:14" x14ac:dyDescent="0.3">
      <c r="A5394">
        <v>4496</v>
      </c>
      <c r="B5394">
        <v>15657317</v>
      </c>
      <c r="C5394" t="s">
        <v>61</v>
      </c>
      <c r="D5394">
        <v>789</v>
      </c>
      <c r="E5394" t="s">
        <v>16</v>
      </c>
      <c r="F5394" t="s">
        <v>18</v>
      </c>
      <c r="G5394">
        <v>32</v>
      </c>
      <c r="H5394">
        <v>7</v>
      </c>
      <c r="I5394">
        <v>1</v>
      </c>
      <c r="J5394">
        <v>1</v>
      </c>
      <c r="K5394">
        <v>0</v>
      </c>
      <c r="L5394">
        <v>0</v>
      </c>
      <c r="M5394">
        <v>107499.39</v>
      </c>
      <c r="N5394">
        <f>Table2[[#This Row],[Salary]] * 0.22</f>
        <v>23649.8658</v>
      </c>
    </row>
    <row r="5395" spans="1:14" x14ac:dyDescent="0.3">
      <c r="A5395">
        <v>2878</v>
      </c>
      <c r="B5395">
        <v>15617866</v>
      </c>
      <c r="C5395" t="s">
        <v>449</v>
      </c>
      <c r="D5395">
        <v>657</v>
      </c>
      <c r="E5395" t="s">
        <v>33</v>
      </c>
      <c r="F5395" t="s">
        <v>14</v>
      </c>
      <c r="G5395">
        <v>67</v>
      </c>
      <c r="H5395">
        <v>5</v>
      </c>
      <c r="I5395">
        <v>2</v>
      </c>
      <c r="J5395">
        <v>1</v>
      </c>
      <c r="K5395">
        <v>1</v>
      </c>
      <c r="L5395">
        <v>0</v>
      </c>
      <c r="M5395">
        <v>107534.32</v>
      </c>
      <c r="N5395">
        <f>Table2[[#This Row],[Salary]] * 0.22</f>
        <v>23657.5504</v>
      </c>
    </row>
    <row r="5396" spans="1:14" x14ac:dyDescent="0.3">
      <c r="A5396">
        <v>5577</v>
      </c>
      <c r="B5396">
        <v>15635964</v>
      </c>
      <c r="C5396" t="s">
        <v>2120</v>
      </c>
      <c r="D5396">
        <v>566</v>
      </c>
      <c r="E5396" t="s">
        <v>13</v>
      </c>
      <c r="F5396" t="s">
        <v>14</v>
      </c>
      <c r="G5396">
        <v>65</v>
      </c>
      <c r="H5396">
        <v>4</v>
      </c>
      <c r="I5396">
        <v>1</v>
      </c>
      <c r="J5396">
        <v>1</v>
      </c>
      <c r="K5396">
        <v>0</v>
      </c>
      <c r="L5396">
        <v>1</v>
      </c>
      <c r="M5396">
        <v>107563.16</v>
      </c>
      <c r="N5396">
        <f>Table2[[#This Row],[Salary]] * 0.22</f>
        <v>23663.895200000003</v>
      </c>
    </row>
    <row r="5397" spans="1:14" x14ac:dyDescent="0.3">
      <c r="A5397">
        <v>6474</v>
      </c>
      <c r="B5397">
        <v>15595557</v>
      </c>
      <c r="C5397" t="s">
        <v>992</v>
      </c>
      <c r="D5397">
        <v>798</v>
      </c>
      <c r="E5397" t="s">
        <v>16</v>
      </c>
      <c r="F5397" t="s">
        <v>14</v>
      </c>
      <c r="G5397">
        <v>22</v>
      </c>
      <c r="H5397">
        <v>8</v>
      </c>
      <c r="I5397">
        <v>2</v>
      </c>
      <c r="J5397">
        <v>1</v>
      </c>
      <c r="K5397">
        <v>0</v>
      </c>
      <c r="L5397">
        <v>0</v>
      </c>
      <c r="M5397">
        <v>107615.43</v>
      </c>
      <c r="N5397">
        <f>Table2[[#This Row],[Salary]] * 0.22</f>
        <v>23675.3946</v>
      </c>
    </row>
    <row r="5398" spans="1:14" x14ac:dyDescent="0.3">
      <c r="A5398">
        <v>6534</v>
      </c>
      <c r="B5398">
        <v>15706269</v>
      </c>
      <c r="C5398" t="s">
        <v>2075</v>
      </c>
      <c r="D5398">
        <v>489</v>
      </c>
      <c r="E5398" t="s">
        <v>16</v>
      </c>
      <c r="F5398" t="s">
        <v>18</v>
      </c>
      <c r="G5398">
        <v>47</v>
      </c>
      <c r="H5398">
        <v>8</v>
      </c>
      <c r="I5398">
        <v>2</v>
      </c>
      <c r="J5398">
        <v>1</v>
      </c>
      <c r="K5398">
        <v>1</v>
      </c>
      <c r="L5398">
        <v>0</v>
      </c>
      <c r="M5398">
        <v>107625.46</v>
      </c>
      <c r="N5398">
        <f>Table2[[#This Row],[Salary]] * 0.22</f>
        <v>23677.601200000001</v>
      </c>
    </row>
    <row r="5399" spans="1:14" x14ac:dyDescent="0.3">
      <c r="A5399">
        <v>325</v>
      </c>
      <c r="B5399">
        <v>15682757</v>
      </c>
      <c r="C5399" t="s">
        <v>2121</v>
      </c>
      <c r="D5399">
        <v>734</v>
      </c>
      <c r="E5399" t="s">
        <v>16</v>
      </c>
      <c r="F5399" t="s">
        <v>14</v>
      </c>
      <c r="G5399">
        <v>30</v>
      </c>
      <c r="H5399">
        <v>3</v>
      </c>
      <c r="I5399">
        <v>2</v>
      </c>
      <c r="J5399">
        <v>1</v>
      </c>
      <c r="K5399">
        <v>0</v>
      </c>
      <c r="L5399">
        <v>0</v>
      </c>
      <c r="M5399">
        <v>107640.25</v>
      </c>
      <c r="N5399">
        <f>Table2[[#This Row],[Salary]] * 0.22</f>
        <v>23680.855</v>
      </c>
    </row>
    <row r="5400" spans="1:14" x14ac:dyDescent="0.3">
      <c r="A5400">
        <v>2502</v>
      </c>
      <c r="B5400">
        <v>15753370</v>
      </c>
      <c r="C5400" t="s">
        <v>25</v>
      </c>
      <c r="D5400">
        <v>691</v>
      </c>
      <c r="E5400" t="s">
        <v>13</v>
      </c>
      <c r="F5400" t="s">
        <v>18</v>
      </c>
      <c r="G5400">
        <v>38</v>
      </c>
      <c r="H5400">
        <v>5</v>
      </c>
      <c r="I5400">
        <v>1</v>
      </c>
      <c r="J5400">
        <v>1</v>
      </c>
      <c r="K5400">
        <v>0</v>
      </c>
      <c r="L5400">
        <v>0</v>
      </c>
      <c r="M5400">
        <v>107665.02</v>
      </c>
      <c r="N5400">
        <f>Table2[[#This Row],[Salary]] * 0.22</f>
        <v>23686.304400000001</v>
      </c>
    </row>
    <row r="5401" spans="1:14" x14ac:dyDescent="0.3">
      <c r="A5401">
        <v>3251</v>
      </c>
      <c r="B5401">
        <v>15587419</v>
      </c>
      <c r="C5401" t="s">
        <v>2122</v>
      </c>
      <c r="D5401">
        <v>611</v>
      </c>
      <c r="E5401" t="s">
        <v>16</v>
      </c>
      <c r="F5401" t="s">
        <v>14</v>
      </c>
      <c r="G5401">
        <v>58</v>
      </c>
      <c r="H5401">
        <v>8</v>
      </c>
      <c r="I5401">
        <v>2</v>
      </c>
      <c r="J5401">
        <v>0</v>
      </c>
      <c r="K5401">
        <v>1</v>
      </c>
      <c r="L5401">
        <v>1</v>
      </c>
      <c r="M5401">
        <v>107665.68</v>
      </c>
      <c r="N5401">
        <f>Table2[[#This Row],[Salary]] * 0.22</f>
        <v>23686.4496</v>
      </c>
    </row>
    <row r="5402" spans="1:14" x14ac:dyDescent="0.3">
      <c r="A5402">
        <v>700</v>
      </c>
      <c r="B5402">
        <v>15736534</v>
      </c>
      <c r="C5402" t="s">
        <v>2123</v>
      </c>
      <c r="D5402">
        <v>742</v>
      </c>
      <c r="E5402" t="s">
        <v>13</v>
      </c>
      <c r="F5402" t="s">
        <v>14</v>
      </c>
      <c r="G5402">
        <v>33</v>
      </c>
      <c r="H5402">
        <v>0</v>
      </c>
      <c r="I5402">
        <v>1</v>
      </c>
      <c r="J5402">
        <v>1</v>
      </c>
      <c r="K5402">
        <v>1</v>
      </c>
      <c r="L5402">
        <v>0</v>
      </c>
      <c r="M5402">
        <v>107667.91</v>
      </c>
      <c r="N5402">
        <f>Table2[[#This Row],[Salary]] * 0.22</f>
        <v>23686.940200000001</v>
      </c>
    </row>
    <row r="5403" spans="1:14" x14ac:dyDescent="0.3">
      <c r="A5403">
        <v>8100</v>
      </c>
      <c r="B5403">
        <v>15661656</v>
      </c>
      <c r="C5403" t="s">
        <v>1438</v>
      </c>
      <c r="D5403">
        <v>633</v>
      </c>
      <c r="E5403" t="s">
        <v>16</v>
      </c>
      <c r="F5403" t="s">
        <v>14</v>
      </c>
      <c r="G5403">
        <v>38</v>
      </c>
      <c r="H5403">
        <v>2</v>
      </c>
      <c r="I5403">
        <v>2</v>
      </c>
      <c r="J5403">
        <v>1</v>
      </c>
      <c r="K5403">
        <v>1</v>
      </c>
      <c r="L5403">
        <v>0</v>
      </c>
      <c r="M5403">
        <v>107673.35</v>
      </c>
      <c r="N5403">
        <f>Table2[[#This Row],[Salary]] * 0.22</f>
        <v>23688.137000000002</v>
      </c>
    </row>
    <row r="5404" spans="1:14" x14ac:dyDescent="0.3">
      <c r="A5404">
        <v>6930</v>
      </c>
      <c r="B5404">
        <v>15651627</v>
      </c>
      <c r="C5404" t="s">
        <v>287</v>
      </c>
      <c r="D5404">
        <v>628</v>
      </c>
      <c r="E5404" t="s">
        <v>13</v>
      </c>
      <c r="F5404" t="s">
        <v>14</v>
      </c>
      <c r="G5404">
        <v>39</v>
      </c>
      <c r="H5404">
        <v>1</v>
      </c>
      <c r="I5404">
        <v>1</v>
      </c>
      <c r="J5404">
        <v>1</v>
      </c>
      <c r="K5404">
        <v>1</v>
      </c>
      <c r="L5404">
        <v>1</v>
      </c>
      <c r="M5404">
        <v>107674.3</v>
      </c>
      <c r="N5404">
        <f>Table2[[#This Row],[Salary]] * 0.22</f>
        <v>23688.346000000001</v>
      </c>
    </row>
    <row r="5405" spans="1:14" x14ac:dyDescent="0.3">
      <c r="A5405">
        <v>7788</v>
      </c>
      <c r="B5405">
        <v>15675963</v>
      </c>
      <c r="C5405" t="s">
        <v>904</v>
      </c>
      <c r="D5405">
        <v>627</v>
      </c>
      <c r="E5405" t="s">
        <v>16</v>
      </c>
      <c r="F5405" t="s">
        <v>18</v>
      </c>
      <c r="G5405">
        <v>57</v>
      </c>
      <c r="H5405">
        <v>9</v>
      </c>
      <c r="I5405">
        <v>2</v>
      </c>
      <c r="J5405">
        <v>1</v>
      </c>
      <c r="K5405">
        <v>1</v>
      </c>
      <c r="L5405">
        <v>0</v>
      </c>
      <c r="M5405">
        <v>107712.42</v>
      </c>
      <c r="N5405">
        <f>Table2[[#This Row],[Salary]] * 0.22</f>
        <v>23696.732400000001</v>
      </c>
    </row>
    <row r="5406" spans="1:14" x14ac:dyDescent="0.3">
      <c r="A5406">
        <v>4860</v>
      </c>
      <c r="B5406">
        <v>15647111</v>
      </c>
      <c r="C5406" t="s">
        <v>287</v>
      </c>
      <c r="D5406">
        <v>794</v>
      </c>
      <c r="E5406" t="s">
        <v>33</v>
      </c>
      <c r="F5406" t="s">
        <v>18</v>
      </c>
      <c r="G5406">
        <v>22</v>
      </c>
      <c r="H5406">
        <v>4</v>
      </c>
      <c r="I5406">
        <v>1</v>
      </c>
      <c r="J5406">
        <v>1</v>
      </c>
      <c r="K5406">
        <v>1</v>
      </c>
      <c r="L5406">
        <v>0</v>
      </c>
      <c r="M5406">
        <v>107753.07</v>
      </c>
      <c r="N5406">
        <f>Table2[[#This Row],[Salary]] * 0.22</f>
        <v>23705.6754</v>
      </c>
    </row>
    <row r="5407" spans="1:14" x14ac:dyDescent="0.3">
      <c r="A5407">
        <v>6218</v>
      </c>
      <c r="B5407">
        <v>15670866</v>
      </c>
      <c r="C5407" t="s">
        <v>431</v>
      </c>
      <c r="D5407">
        <v>693</v>
      </c>
      <c r="E5407" t="s">
        <v>16</v>
      </c>
      <c r="F5407" t="s">
        <v>14</v>
      </c>
      <c r="G5407">
        <v>31</v>
      </c>
      <c r="H5407">
        <v>2</v>
      </c>
      <c r="I5407">
        <v>2</v>
      </c>
      <c r="J5407">
        <v>1</v>
      </c>
      <c r="K5407">
        <v>1</v>
      </c>
      <c r="L5407">
        <v>0</v>
      </c>
      <c r="M5407">
        <v>107759.31</v>
      </c>
      <c r="N5407">
        <f>Table2[[#This Row],[Salary]] * 0.22</f>
        <v>23707.048200000001</v>
      </c>
    </row>
    <row r="5408" spans="1:14" x14ac:dyDescent="0.3">
      <c r="A5408">
        <v>3432</v>
      </c>
      <c r="B5408">
        <v>15688193</v>
      </c>
      <c r="C5408" t="s">
        <v>73</v>
      </c>
      <c r="D5408">
        <v>468</v>
      </c>
      <c r="E5408" t="s">
        <v>16</v>
      </c>
      <c r="F5408" t="s">
        <v>14</v>
      </c>
      <c r="G5408">
        <v>36</v>
      </c>
      <c r="H5408">
        <v>3</v>
      </c>
      <c r="I5408">
        <v>1</v>
      </c>
      <c r="J5408">
        <v>0</v>
      </c>
      <c r="K5408">
        <v>0</v>
      </c>
      <c r="L5408">
        <v>0</v>
      </c>
      <c r="M5408">
        <v>107787.42</v>
      </c>
      <c r="N5408">
        <f>Table2[[#This Row],[Salary]] * 0.22</f>
        <v>23713.232400000001</v>
      </c>
    </row>
    <row r="5409" spans="1:14" x14ac:dyDescent="0.3">
      <c r="A5409">
        <v>597</v>
      </c>
      <c r="B5409">
        <v>15697183</v>
      </c>
      <c r="C5409" t="s">
        <v>2124</v>
      </c>
      <c r="D5409">
        <v>685</v>
      </c>
      <c r="E5409" t="s">
        <v>33</v>
      </c>
      <c r="F5409" t="s">
        <v>14</v>
      </c>
      <c r="G5409">
        <v>43</v>
      </c>
      <c r="H5409">
        <v>9</v>
      </c>
      <c r="I5409">
        <v>2</v>
      </c>
      <c r="J5409">
        <v>1</v>
      </c>
      <c r="K5409">
        <v>0</v>
      </c>
      <c r="L5409">
        <v>0</v>
      </c>
      <c r="M5409">
        <v>107811.28</v>
      </c>
      <c r="N5409">
        <f>Table2[[#This Row],[Salary]] * 0.22</f>
        <v>23718.481599999999</v>
      </c>
    </row>
    <row r="5410" spans="1:14" x14ac:dyDescent="0.3">
      <c r="A5410">
        <v>3113</v>
      </c>
      <c r="B5410">
        <v>15622478</v>
      </c>
      <c r="C5410" t="s">
        <v>2125</v>
      </c>
      <c r="D5410">
        <v>698</v>
      </c>
      <c r="E5410" t="s">
        <v>16</v>
      </c>
      <c r="F5410" t="s">
        <v>18</v>
      </c>
      <c r="G5410">
        <v>40</v>
      </c>
      <c r="H5410">
        <v>7</v>
      </c>
      <c r="I5410">
        <v>3</v>
      </c>
      <c r="J5410">
        <v>1</v>
      </c>
      <c r="K5410">
        <v>0</v>
      </c>
      <c r="L5410">
        <v>1</v>
      </c>
      <c r="M5410">
        <v>107815.31</v>
      </c>
      <c r="N5410">
        <f>Table2[[#This Row],[Salary]] * 0.22</f>
        <v>23719.368200000001</v>
      </c>
    </row>
    <row r="5411" spans="1:14" x14ac:dyDescent="0.3">
      <c r="A5411">
        <v>4498</v>
      </c>
      <c r="B5411">
        <v>15758901</v>
      </c>
      <c r="C5411" t="s">
        <v>410</v>
      </c>
      <c r="D5411">
        <v>713</v>
      </c>
      <c r="E5411" t="s">
        <v>33</v>
      </c>
      <c r="F5411" t="s">
        <v>18</v>
      </c>
      <c r="G5411">
        <v>47</v>
      </c>
      <c r="H5411">
        <v>1</v>
      </c>
      <c r="I5411">
        <v>1</v>
      </c>
      <c r="J5411">
        <v>1</v>
      </c>
      <c r="K5411">
        <v>0</v>
      </c>
      <c r="L5411">
        <v>1</v>
      </c>
      <c r="M5411">
        <v>107825.08</v>
      </c>
      <c r="N5411">
        <f>Table2[[#This Row],[Salary]] * 0.22</f>
        <v>23721.517599999999</v>
      </c>
    </row>
    <row r="5412" spans="1:14" x14ac:dyDescent="0.3">
      <c r="A5412">
        <v>8870</v>
      </c>
      <c r="B5412">
        <v>15733597</v>
      </c>
      <c r="C5412" t="s">
        <v>491</v>
      </c>
      <c r="D5412">
        <v>669</v>
      </c>
      <c r="E5412" t="s">
        <v>16</v>
      </c>
      <c r="F5412" t="s">
        <v>18</v>
      </c>
      <c r="G5412">
        <v>41</v>
      </c>
      <c r="H5412">
        <v>0</v>
      </c>
      <c r="I5412">
        <v>2</v>
      </c>
      <c r="J5412">
        <v>0</v>
      </c>
      <c r="K5412">
        <v>0</v>
      </c>
      <c r="L5412">
        <v>0</v>
      </c>
      <c r="M5412">
        <v>107839.03</v>
      </c>
      <c r="N5412">
        <f>Table2[[#This Row],[Salary]] * 0.22</f>
        <v>23724.586599999999</v>
      </c>
    </row>
    <row r="5413" spans="1:14" x14ac:dyDescent="0.3">
      <c r="A5413">
        <v>9062</v>
      </c>
      <c r="B5413">
        <v>15724444</v>
      </c>
      <c r="C5413" t="s">
        <v>836</v>
      </c>
      <c r="D5413">
        <v>567</v>
      </c>
      <c r="E5413" t="s">
        <v>16</v>
      </c>
      <c r="F5413" t="s">
        <v>18</v>
      </c>
      <c r="G5413">
        <v>38</v>
      </c>
      <c r="H5413">
        <v>1</v>
      </c>
      <c r="I5413">
        <v>2</v>
      </c>
      <c r="J5413">
        <v>1</v>
      </c>
      <c r="K5413">
        <v>1</v>
      </c>
      <c r="L5413">
        <v>0</v>
      </c>
      <c r="M5413">
        <v>107841.77</v>
      </c>
      <c r="N5413">
        <f>Table2[[#This Row],[Salary]] * 0.22</f>
        <v>23725.189399999999</v>
      </c>
    </row>
    <row r="5414" spans="1:14" x14ac:dyDescent="0.3">
      <c r="A5414">
        <v>5966</v>
      </c>
      <c r="B5414">
        <v>15644132</v>
      </c>
      <c r="C5414" t="s">
        <v>116</v>
      </c>
      <c r="D5414">
        <v>724</v>
      </c>
      <c r="E5414" t="s">
        <v>16</v>
      </c>
      <c r="F5414" t="s">
        <v>18</v>
      </c>
      <c r="G5414">
        <v>30</v>
      </c>
      <c r="H5414">
        <v>9</v>
      </c>
      <c r="I5414">
        <v>1</v>
      </c>
      <c r="J5414">
        <v>1</v>
      </c>
      <c r="K5414">
        <v>1</v>
      </c>
      <c r="L5414">
        <v>0</v>
      </c>
      <c r="M5414">
        <v>107848.24</v>
      </c>
      <c r="N5414">
        <f>Table2[[#This Row],[Salary]] * 0.22</f>
        <v>23726.612800000003</v>
      </c>
    </row>
    <row r="5415" spans="1:14" x14ac:dyDescent="0.3">
      <c r="A5415">
        <v>5672</v>
      </c>
      <c r="B5415">
        <v>15805104</v>
      </c>
      <c r="C5415" t="s">
        <v>57</v>
      </c>
      <c r="D5415">
        <v>743</v>
      </c>
      <c r="E5415" t="s">
        <v>16</v>
      </c>
      <c r="F5415" t="s">
        <v>18</v>
      </c>
      <c r="G5415">
        <v>73</v>
      </c>
      <c r="H5415">
        <v>6</v>
      </c>
      <c r="I5415">
        <v>2</v>
      </c>
      <c r="J5415">
        <v>0</v>
      </c>
      <c r="K5415">
        <v>1</v>
      </c>
      <c r="L5415">
        <v>0</v>
      </c>
      <c r="M5415">
        <v>107867.38</v>
      </c>
      <c r="N5415">
        <f>Table2[[#This Row],[Salary]] * 0.22</f>
        <v>23730.8236</v>
      </c>
    </row>
    <row r="5416" spans="1:14" x14ac:dyDescent="0.3">
      <c r="A5416">
        <v>8046</v>
      </c>
      <c r="B5416">
        <v>15795737</v>
      </c>
      <c r="C5416" t="s">
        <v>2126</v>
      </c>
      <c r="D5416">
        <v>771</v>
      </c>
      <c r="E5416" t="s">
        <v>33</v>
      </c>
      <c r="F5416" t="s">
        <v>18</v>
      </c>
      <c r="G5416">
        <v>47</v>
      </c>
      <c r="H5416">
        <v>3</v>
      </c>
      <c r="I5416">
        <v>2</v>
      </c>
      <c r="J5416">
        <v>1</v>
      </c>
      <c r="K5416">
        <v>1</v>
      </c>
      <c r="L5416">
        <v>0</v>
      </c>
      <c r="M5416">
        <v>107874.39</v>
      </c>
      <c r="N5416">
        <f>Table2[[#This Row],[Salary]] * 0.22</f>
        <v>23732.3658</v>
      </c>
    </row>
    <row r="5417" spans="1:14" x14ac:dyDescent="0.3">
      <c r="A5417">
        <v>2480</v>
      </c>
      <c r="B5417">
        <v>15657139</v>
      </c>
      <c r="C5417" t="s">
        <v>1386</v>
      </c>
      <c r="D5417">
        <v>652</v>
      </c>
      <c r="E5417" t="s">
        <v>16</v>
      </c>
      <c r="F5417" t="s">
        <v>18</v>
      </c>
      <c r="G5417">
        <v>40</v>
      </c>
      <c r="H5417">
        <v>8</v>
      </c>
      <c r="I5417">
        <v>2</v>
      </c>
      <c r="J5417">
        <v>0</v>
      </c>
      <c r="K5417">
        <v>1</v>
      </c>
      <c r="L5417">
        <v>0</v>
      </c>
      <c r="M5417">
        <v>107876.2</v>
      </c>
      <c r="N5417">
        <f>Table2[[#This Row],[Salary]] * 0.22</f>
        <v>23732.763999999999</v>
      </c>
    </row>
    <row r="5418" spans="1:14" x14ac:dyDescent="0.3">
      <c r="A5418">
        <v>7558</v>
      </c>
      <c r="B5418">
        <v>15647295</v>
      </c>
      <c r="C5418" t="s">
        <v>475</v>
      </c>
      <c r="D5418">
        <v>426</v>
      </c>
      <c r="E5418" t="s">
        <v>16</v>
      </c>
      <c r="F5418" t="s">
        <v>14</v>
      </c>
      <c r="G5418">
        <v>34</v>
      </c>
      <c r="H5418">
        <v>9</v>
      </c>
      <c r="I5418">
        <v>2</v>
      </c>
      <c r="J5418">
        <v>1</v>
      </c>
      <c r="K5418">
        <v>0</v>
      </c>
      <c r="L5418">
        <v>0</v>
      </c>
      <c r="M5418">
        <v>107876.91</v>
      </c>
      <c r="N5418">
        <f>Table2[[#This Row],[Salary]] * 0.22</f>
        <v>23732.9202</v>
      </c>
    </row>
    <row r="5419" spans="1:14" x14ac:dyDescent="0.3">
      <c r="A5419">
        <v>2275</v>
      </c>
      <c r="B5419">
        <v>15808044</v>
      </c>
      <c r="C5419" t="s">
        <v>664</v>
      </c>
      <c r="D5419">
        <v>580</v>
      </c>
      <c r="E5419" t="s">
        <v>16</v>
      </c>
      <c r="F5419" t="s">
        <v>18</v>
      </c>
      <c r="G5419">
        <v>65</v>
      </c>
      <c r="H5419">
        <v>9</v>
      </c>
      <c r="I5419">
        <v>3</v>
      </c>
      <c r="J5419">
        <v>1</v>
      </c>
      <c r="K5419">
        <v>0</v>
      </c>
      <c r="L5419">
        <v>1</v>
      </c>
      <c r="M5419">
        <v>107890.69</v>
      </c>
      <c r="N5419">
        <f>Table2[[#This Row],[Salary]] * 0.22</f>
        <v>23735.951799999999</v>
      </c>
    </row>
    <row r="5420" spans="1:14" x14ac:dyDescent="0.3">
      <c r="A5420">
        <v>2518</v>
      </c>
      <c r="B5420">
        <v>15577064</v>
      </c>
      <c r="C5420" t="s">
        <v>1593</v>
      </c>
      <c r="D5420">
        <v>592</v>
      </c>
      <c r="E5420" t="s">
        <v>13</v>
      </c>
      <c r="F5420" t="s">
        <v>14</v>
      </c>
      <c r="G5420">
        <v>36</v>
      </c>
      <c r="H5420">
        <v>2</v>
      </c>
      <c r="I5420">
        <v>2</v>
      </c>
      <c r="J5420">
        <v>1</v>
      </c>
      <c r="K5420">
        <v>0</v>
      </c>
      <c r="L5420">
        <v>0</v>
      </c>
      <c r="M5420">
        <v>107948.72</v>
      </c>
      <c r="N5420">
        <f>Table2[[#This Row],[Salary]] * 0.22</f>
        <v>23748.718400000002</v>
      </c>
    </row>
    <row r="5421" spans="1:14" x14ac:dyDescent="0.3">
      <c r="A5421">
        <v>7577</v>
      </c>
      <c r="B5421">
        <v>15666096</v>
      </c>
      <c r="C5421" t="s">
        <v>735</v>
      </c>
      <c r="D5421">
        <v>676</v>
      </c>
      <c r="E5421" t="s">
        <v>33</v>
      </c>
      <c r="F5421" t="s">
        <v>14</v>
      </c>
      <c r="G5421">
        <v>27</v>
      </c>
      <c r="H5421">
        <v>4</v>
      </c>
      <c r="I5421">
        <v>1</v>
      </c>
      <c r="J5421">
        <v>0</v>
      </c>
      <c r="K5421">
        <v>1</v>
      </c>
      <c r="L5421">
        <v>0</v>
      </c>
      <c r="M5421">
        <v>107955.67</v>
      </c>
      <c r="N5421">
        <f>Table2[[#This Row],[Salary]] * 0.22</f>
        <v>23750.2474</v>
      </c>
    </row>
    <row r="5422" spans="1:14" x14ac:dyDescent="0.3">
      <c r="A5422">
        <v>4780</v>
      </c>
      <c r="B5422">
        <v>15711843</v>
      </c>
      <c r="C5422" t="s">
        <v>308</v>
      </c>
      <c r="D5422">
        <v>613</v>
      </c>
      <c r="E5422" t="s">
        <v>13</v>
      </c>
      <c r="F5422" t="s">
        <v>14</v>
      </c>
      <c r="G5422">
        <v>40</v>
      </c>
      <c r="H5422">
        <v>1</v>
      </c>
      <c r="I5422">
        <v>3</v>
      </c>
      <c r="J5422">
        <v>0</v>
      </c>
      <c r="K5422">
        <v>0</v>
      </c>
      <c r="L5422">
        <v>1</v>
      </c>
      <c r="M5422">
        <v>107961.11</v>
      </c>
      <c r="N5422">
        <f>Table2[[#This Row],[Salary]] * 0.22</f>
        <v>23751.444200000002</v>
      </c>
    </row>
    <row r="5423" spans="1:14" x14ac:dyDescent="0.3">
      <c r="A5423">
        <v>4398</v>
      </c>
      <c r="B5423">
        <v>15743478</v>
      </c>
      <c r="C5423" t="s">
        <v>513</v>
      </c>
      <c r="D5423">
        <v>659</v>
      </c>
      <c r="E5423" t="s">
        <v>13</v>
      </c>
      <c r="F5423" t="s">
        <v>14</v>
      </c>
      <c r="G5423">
        <v>39</v>
      </c>
      <c r="H5423">
        <v>8</v>
      </c>
      <c r="I5423">
        <v>2</v>
      </c>
      <c r="J5423">
        <v>1</v>
      </c>
      <c r="K5423">
        <v>1</v>
      </c>
      <c r="L5423">
        <v>0</v>
      </c>
      <c r="M5423">
        <v>107964.36</v>
      </c>
      <c r="N5423">
        <f>Table2[[#This Row],[Salary]] * 0.22</f>
        <v>23752.159200000002</v>
      </c>
    </row>
    <row r="5424" spans="1:14" x14ac:dyDescent="0.3">
      <c r="A5424">
        <v>8276</v>
      </c>
      <c r="B5424">
        <v>15737489</v>
      </c>
      <c r="C5424" t="s">
        <v>1380</v>
      </c>
      <c r="D5424">
        <v>610</v>
      </c>
      <c r="E5424" t="s">
        <v>33</v>
      </c>
      <c r="F5424" t="s">
        <v>18</v>
      </c>
      <c r="G5424">
        <v>46</v>
      </c>
      <c r="H5424">
        <v>5</v>
      </c>
      <c r="I5424">
        <v>1</v>
      </c>
      <c r="J5424">
        <v>0</v>
      </c>
      <c r="K5424">
        <v>0</v>
      </c>
      <c r="L5424">
        <v>0</v>
      </c>
      <c r="M5424">
        <v>107973.44</v>
      </c>
      <c r="N5424">
        <f>Table2[[#This Row],[Salary]] * 0.22</f>
        <v>23754.156800000001</v>
      </c>
    </row>
    <row r="5425" spans="1:14" x14ac:dyDescent="0.3">
      <c r="A5425">
        <v>9332</v>
      </c>
      <c r="B5425">
        <v>15659305</v>
      </c>
      <c r="C5425" t="s">
        <v>2127</v>
      </c>
      <c r="D5425">
        <v>605</v>
      </c>
      <c r="E5425" t="s">
        <v>13</v>
      </c>
      <c r="F5425" t="s">
        <v>14</v>
      </c>
      <c r="G5425">
        <v>19</v>
      </c>
      <c r="H5425">
        <v>8</v>
      </c>
      <c r="I5425">
        <v>1</v>
      </c>
      <c r="J5425">
        <v>1</v>
      </c>
      <c r="K5425">
        <v>1</v>
      </c>
      <c r="L5425">
        <v>0</v>
      </c>
      <c r="M5425">
        <v>107994.99</v>
      </c>
      <c r="N5425">
        <f>Table2[[#This Row],[Salary]] * 0.22</f>
        <v>23758.897800000002</v>
      </c>
    </row>
    <row r="5426" spans="1:14" x14ac:dyDescent="0.3">
      <c r="A5426">
        <v>7874</v>
      </c>
      <c r="B5426">
        <v>15750441</v>
      </c>
      <c r="C5426" t="s">
        <v>2128</v>
      </c>
      <c r="D5426">
        <v>782</v>
      </c>
      <c r="E5426" t="s">
        <v>16</v>
      </c>
      <c r="F5426" t="s">
        <v>14</v>
      </c>
      <c r="G5426">
        <v>36</v>
      </c>
      <c r="H5426">
        <v>5</v>
      </c>
      <c r="I5426">
        <v>2</v>
      </c>
      <c r="J5426">
        <v>0</v>
      </c>
      <c r="K5426">
        <v>1</v>
      </c>
      <c r="L5426">
        <v>0</v>
      </c>
      <c r="M5426">
        <v>108003.38</v>
      </c>
      <c r="N5426">
        <f>Table2[[#This Row],[Salary]] * 0.22</f>
        <v>23760.743600000002</v>
      </c>
    </row>
    <row r="5427" spans="1:14" x14ac:dyDescent="0.3">
      <c r="A5427">
        <v>5254</v>
      </c>
      <c r="B5427">
        <v>15670496</v>
      </c>
      <c r="C5427" t="s">
        <v>2129</v>
      </c>
      <c r="D5427">
        <v>655</v>
      </c>
      <c r="E5427" t="s">
        <v>33</v>
      </c>
      <c r="F5427" t="s">
        <v>18</v>
      </c>
      <c r="G5427">
        <v>27</v>
      </c>
      <c r="H5427">
        <v>9</v>
      </c>
      <c r="I5427">
        <v>2</v>
      </c>
      <c r="J5427">
        <v>0</v>
      </c>
      <c r="K5427">
        <v>0</v>
      </c>
      <c r="L5427">
        <v>0</v>
      </c>
      <c r="M5427">
        <v>108008.05</v>
      </c>
      <c r="N5427">
        <f>Table2[[#This Row],[Salary]] * 0.22</f>
        <v>23761.771000000001</v>
      </c>
    </row>
    <row r="5428" spans="1:14" x14ac:dyDescent="0.3">
      <c r="A5428">
        <v>3614</v>
      </c>
      <c r="B5428">
        <v>15770159</v>
      </c>
      <c r="C5428" t="s">
        <v>1272</v>
      </c>
      <c r="D5428">
        <v>664</v>
      </c>
      <c r="E5428" t="s">
        <v>13</v>
      </c>
      <c r="F5428" t="s">
        <v>14</v>
      </c>
      <c r="G5428">
        <v>25</v>
      </c>
      <c r="H5428">
        <v>6</v>
      </c>
      <c r="I5428">
        <v>2</v>
      </c>
      <c r="J5428">
        <v>1</v>
      </c>
      <c r="K5428">
        <v>1</v>
      </c>
      <c r="L5428">
        <v>0</v>
      </c>
      <c r="M5428">
        <v>108008.65</v>
      </c>
      <c r="N5428">
        <f>Table2[[#This Row],[Salary]] * 0.22</f>
        <v>23761.902999999998</v>
      </c>
    </row>
    <row r="5429" spans="1:14" x14ac:dyDescent="0.3">
      <c r="A5429">
        <v>2618</v>
      </c>
      <c r="B5429">
        <v>15602735</v>
      </c>
      <c r="C5429" t="s">
        <v>742</v>
      </c>
      <c r="D5429">
        <v>692</v>
      </c>
      <c r="E5429" t="s">
        <v>13</v>
      </c>
      <c r="F5429" t="s">
        <v>14</v>
      </c>
      <c r="G5429">
        <v>45</v>
      </c>
      <c r="H5429">
        <v>6</v>
      </c>
      <c r="I5429">
        <v>4</v>
      </c>
      <c r="J5429">
        <v>0</v>
      </c>
      <c r="K5429">
        <v>1</v>
      </c>
      <c r="L5429">
        <v>1</v>
      </c>
      <c r="M5429">
        <v>108040.86</v>
      </c>
      <c r="N5429">
        <f>Table2[[#This Row],[Salary]] * 0.22</f>
        <v>23768.9892</v>
      </c>
    </row>
    <row r="5430" spans="1:14" x14ac:dyDescent="0.3">
      <c r="A5430">
        <v>6580</v>
      </c>
      <c r="B5430">
        <v>15652401</v>
      </c>
      <c r="C5430" t="s">
        <v>2130</v>
      </c>
      <c r="D5430">
        <v>496</v>
      </c>
      <c r="E5430" t="s">
        <v>16</v>
      </c>
      <c r="F5430" t="s">
        <v>18</v>
      </c>
      <c r="G5430">
        <v>36</v>
      </c>
      <c r="H5430">
        <v>7</v>
      </c>
      <c r="I5430">
        <v>2</v>
      </c>
      <c r="J5430">
        <v>0</v>
      </c>
      <c r="K5430">
        <v>0</v>
      </c>
      <c r="L5430">
        <v>0</v>
      </c>
      <c r="M5430">
        <v>108098.28</v>
      </c>
      <c r="N5430">
        <f>Table2[[#This Row],[Salary]] * 0.22</f>
        <v>23781.621599999999</v>
      </c>
    </row>
    <row r="5431" spans="1:14" x14ac:dyDescent="0.3">
      <c r="A5431">
        <v>653</v>
      </c>
      <c r="B5431">
        <v>15711889</v>
      </c>
      <c r="C5431" t="s">
        <v>224</v>
      </c>
      <c r="D5431">
        <v>668</v>
      </c>
      <c r="E5431" t="s">
        <v>16</v>
      </c>
      <c r="F5431" t="s">
        <v>14</v>
      </c>
      <c r="G5431">
        <v>42</v>
      </c>
      <c r="H5431">
        <v>3</v>
      </c>
      <c r="I5431">
        <v>1</v>
      </c>
      <c r="J5431">
        <v>1</v>
      </c>
      <c r="K5431">
        <v>0</v>
      </c>
      <c r="L5431">
        <v>0</v>
      </c>
      <c r="M5431">
        <v>108139.23</v>
      </c>
      <c r="N5431">
        <f>Table2[[#This Row],[Salary]] * 0.22</f>
        <v>23790.6306</v>
      </c>
    </row>
    <row r="5432" spans="1:14" x14ac:dyDescent="0.3">
      <c r="A5432">
        <v>3133</v>
      </c>
      <c r="B5432">
        <v>15619407</v>
      </c>
      <c r="C5432" t="s">
        <v>899</v>
      </c>
      <c r="D5432">
        <v>615</v>
      </c>
      <c r="E5432" t="s">
        <v>16</v>
      </c>
      <c r="F5432" t="s">
        <v>14</v>
      </c>
      <c r="G5432">
        <v>39</v>
      </c>
      <c r="H5432">
        <v>4</v>
      </c>
      <c r="I5432">
        <v>1</v>
      </c>
      <c r="J5432">
        <v>1</v>
      </c>
      <c r="K5432">
        <v>1</v>
      </c>
      <c r="L5432">
        <v>0</v>
      </c>
      <c r="M5432">
        <v>108152.75</v>
      </c>
      <c r="N5432">
        <f>Table2[[#This Row],[Salary]] * 0.22</f>
        <v>23793.605</v>
      </c>
    </row>
    <row r="5433" spans="1:14" x14ac:dyDescent="0.3">
      <c r="A5433">
        <v>8568</v>
      </c>
      <c r="B5433">
        <v>15587676</v>
      </c>
      <c r="C5433" t="s">
        <v>2131</v>
      </c>
      <c r="D5433">
        <v>699</v>
      </c>
      <c r="E5433" t="s">
        <v>16</v>
      </c>
      <c r="F5433" t="s">
        <v>14</v>
      </c>
      <c r="G5433">
        <v>30</v>
      </c>
      <c r="H5433">
        <v>9</v>
      </c>
      <c r="I5433">
        <v>1</v>
      </c>
      <c r="J5433">
        <v>1</v>
      </c>
      <c r="K5433">
        <v>1</v>
      </c>
      <c r="L5433">
        <v>0</v>
      </c>
      <c r="M5433">
        <v>108162.13</v>
      </c>
      <c r="N5433">
        <f>Table2[[#This Row],[Salary]] * 0.22</f>
        <v>23795.668600000001</v>
      </c>
    </row>
    <row r="5434" spans="1:14" x14ac:dyDescent="0.3">
      <c r="A5434">
        <v>8643</v>
      </c>
      <c r="B5434">
        <v>15810203</v>
      </c>
      <c r="C5434" t="s">
        <v>712</v>
      </c>
      <c r="D5434">
        <v>499</v>
      </c>
      <c r="E5434" t="s">
        <v>13</v>
      </c>
      <c r="F5434" t="s">
        <v>18</v>
      </c>
      <c r="G5434">
        <v>44</v>
      </c>
      <c r="H5434">
        <v>6</v>
      </c>
      <c r="I5434">
        <v>2</v>
      </c>
      <c r="J5434">
        <v>1</v>
      </c>
      <c r="K5434">
        <v>0</v>
      </c>
      <c r="L5434">
        <v>0</v>
      </c>
      <c r="M5434">
        <v>108222.68</v>
      </c>
      <c r="N5434">
        <f>Table2[[#This Row],[Salary]] * 0.22</f>
        <v>23808.989599999997</v>
      </c>
    </row>
    <row r="5435" spans="1:14" x14ac:dyDescent="0.3">
      <c r="A5435">
        <v>7500</v>
      </c>
      <c r="B5435">
        <v>15790113</v>
      </c>
      <c r="C5435" t="s">
        <v>790</v>
      </c>
      <c r="D5435">
        <v>609</v>
      </c>
      <c r="E5435" t="s">
        <v>13</v>
      </c>
      <c r="F5435" t="s">
        <v>18</v>
      </c>
      <c r="G5435">
        <v>71</v>
      </c>
      <c r="H5435">
        <v>6</v>
      </c>
      <c r="I5435">
        <v>1</v>
      </c>
      <c r="J5435">
        <v>1</v>
      </c>
      <c r="K5435">
        <v>0</v>
      </c>
      <c r="L5435">
        <v>1</v>
      </c>
      <c r="M5435">
        <v>108258.22</v>
      </c>
      <c r="N5435">
        <f>Table2[[#This Row],[Salary]] * 0.22</f>
        <v>23816.808400000002</v>
      </c>
    </row>
    <row r="5436" spans="1:14" x14ac:dyDescent="0.3">
      <c r="A5436">
        <v>6547</v>
      </c>
      <c r="B5436">
        <v>15633840</v>
      </c>
      <c r="C5436" t="s">
        <v>410</v>
      </c>
      <c r="D5436">
        <v>781</v>
      </c>
      <c r="E5436" t="s">
        <v>16</v>
      </c>
      <c r="F5436" t="s">
        <v>14</v>
      </c>
      <c r="G5436">
        <v>20</v>
      </c>
      <c r="H5436">
        <v>0</v>
      </c>
      <c r="I5436">
        <v>2</v>
      </c>
      <c r="J5436">
        <v>1</v>
      </c>
      <c r="K5436">
        <v>1</v>
      </c>
      <c r="L5436">
        <v>0</v>
      </c>
      <c r="M5436">
        <v>108301.45</v>
      </c>
      <c r="N5436">
        <f>Table2[[#This Row],[Salary]] * 0.22</f>
        <v>23826.319</v>
      </c>
    </row>
    <row r="5437" spans="1:14" x14ac:dyDescent="0.3">
      <c r="A5437">
        <v>4856</v>
      </c>
      <c r="B5437">
        <v>15671148</v>
      </c>
      <c r="C5437" t="s">
        <v>849</v>
      </c>
      <c r="D5437">
        <v>490</v>
      </c>
      <c r="E5437" t="s">
        <v>13</v>
      </c>
      <c r="F5437" t="s">
        <v>14</v>
      </c>
      <c r="G5437">
        <v>33</v>
      </c>
      <c r="H5437">
        <v>5</v>
      </c>
      <c r="I5437">
        <v>2</v>
      </c>
      <c r="J5437">
        <v>0</v>
      </c>
      <c r="K5437">
        <v>0</v>
      </c>
      <c r="L5437">
        <v>0</v>
      </c>
      <c r="M5437">
        <v>108313.34</v>
      </c>
      <c r="N5437">
        <f>Table2[[#This Row],[Salary]] * 0.22</f>
        <v>23828.934799999999</v>
      </c>
    </row>
    <row r="5438" spans="1:14" x14ac:dyDescent="0.3">
      <c r="A5438">
        <v>5669</v>
      </c>
      <c r="B5438">
        <v>15720919</v>
      </c>
      <c r="C5438" t="s">
        <v>2132</v>
      </c>
      <c r="D5438">
        <v>667</v>
      </c>
      <c r="E5438" t="s">
        <v>16</v>
      </c>
      <c r="F5438" t="s">
        <v>14</v>
      </c>
      <c r="G5438">
        <v>42</v>
      </c>
      <c r="H5438">
        <v>7</v>
      </c>
      <c r="I5438">
        <v>1</v>
      </c>
      <c r="J5438">
        <v>0</v>
      </c>
      <c r="K5438">
        <v>1</v>
      </c>
      <c r="L5438">
        <v>1</v>
      </c>
      <c r="M5438">
        <v>108348.94</v>
      </c>
      <c r="N5438">
        <f>Table2[[#This Row],[Salary]] * 0.22</f>
        <v>23836.766800000001</v>
      </c>
    </row>
    <row r="5439" spans="1:14" x14ac:dyDescent="0.3">
      <c r="A5439">
        <v>9706</v>
      </c>
      <c r="B5439">
        <v>15572374</v>
      </c>
      <c r="C5439" t="s">
        <v>2133</v>
      </c>
      <c r="D5439">
        <v>733</v>
      </c>
      <c r="E5439" t="s">
        <v>33</v>
      </c>
      <c r="F5439" t="s">
        <v>14</v>
      </c>
      <c r="G5439">
        <v>36</v>
      </c>
      <c r="H5439">
        <v>1</v>
      </c>
      <c r="I5439">
        <v>2</v>
      </c>
      <c r="J5439">
        <v>0</v>
      </c>
      <c r="K5439">
        <v>1</v>
      </c>
      <c r="L5439">
        <v>0</v>
      </c>
      <c r="M5439">
        <v>108377.82</v>
      </c>
      <c r="N5439">
        <f>Table2[[#This Row],[Salary]] * 0.22</f>
        <v>23843.120400000003</v>
      </c>
    </row>
    <row r="5440" spans="1:14" x14ac:dyDescent="0.3">
      <c r="A5440">
        <v>4360</v>
      </c>
      <c r="B5440">
        <v>15605425</v>
      </c>
      <c r="C5440" t="s">
        <v>1043</v>
      </c>
      <c r="D5440">
        <v>545</v>
      </c>
      <c r="E5440" t="s">
        <v>13</v>
      </c>
      <c r="F5440" t="s">
        <v>18</v>
      </c>
      <c r="G5440">
        <v>44</v>
      </c>
      <c r="H5440">
        <v>2</v>
      </c>
      <c r="I5440">
        <v>1</v>
      </c>
      <c r="J5440">
        <v>1</v>
      </c>
      <c r="K5440">
        <v>0</v>
      </c>
      <c r="L5440">
        <v>0</v>
      </c>
      <c r="M5440">
        <v>108398.63</v>
      </c>
      <c r="N5440">
        <f>Table2[[#This Row],[Salary]] * 0.22</f>
        <v>23847.6986</v>
      </c>
    </row>
    <row r="5441" spans="1:14" x14ac:dyDescent="0.3">
      <c r="A5441">
        <v>3858</v>
      </c>
      <c r="B5441">
        <v>15805025</v>
      </c>
      <c r="C5441" t="s">
        <v>2134</v>
      </c>
      <c r="D5441">
        <v>636</v>
      </c>
      <c r="E5441" t="s">
        <v>16</v>
      </c>
      <c r="F5441" t="s">
        <v>18</v>
      </c>
      <c r="G5441">
        <v>45</v>
      </c>
      <c r="H5441">
        <v>7</v>
      </c>
      <c r="I5441">
        <v>1</v>
      </c>
      <c r="J5441">
        <v>1</v>
      </c>
      <c r="K5441">
        <v>1</v>
      </c>
      <c r="L5441">
        <v>0</v>
      </c>
      <c r="M5441">
        <v>108402.54</v>
      </c>
      <c r="N5441">
        <f>Table2[[#This Row],[Salary]] * 0.22</f>
        <v>23848.558799999999</v>
      </c>
    </row>
    <row r="5442" spans="1:14" x14ac:dyDescent="0.3">
      <c r="A5442">
        <v>4713</v>
      </c>
      <c r="B5442">
        <v>15618774</v>
      </c>
      <c r="C5442" t="s">
        <v>287</v>
      </c>
      <c r="D5442">
        <v>474</v>
      </c>
      <c r="E5442" t="s">
        <v>16</v>
      </c>
      <c r="F5442" t="s">
        <v>14</v>
      </c>
      <c r="G5442">
        <v>54</v>
      </c>
      <c r="H5442">
        <v>3</v>
      </c>
      <c r="I5442">
        <v>1</v>
      </c>
      <c r="J5442">
        <v>1</v>
      </c>
      <c r="K5442">
        <v>0</v>
      </c>
      <c r="L5442">
        <v>1</v>
      </c>
      <c r="M5442">
        <v>108409.17</v>
      </c>
      <c r="N5442">
        <f>Table2[[#This Row],[Salary]] * 0.22</f>
        <v>23850.017400000001</v>
      </c>
    </row>
    <row r="5443" spans="1:14" x14ac:dyDescent="0.3">
      <c r="A5443">
        <v>5662</v>
      </c>
      <c r="B5443">
        <v>15613945</v>
      </c>
      <c r="C5443" t="s">
        <v>590</v>
      </c>
      <c r="D5443">
        <v>472</v>
      </c>
      <c r="E5443" t="s">
        <v>16</v>
      </c>
      <c r="F5443" t="s">
        <v>18</v>
      </c>
      <c r="G5443">
        <v>26</v>
      </c>
      <c r="H5443">
        <v>5</v>
      </c>
      <c r="I5443">
        <v>2</v>
      </c>
      <c r="J5443">
        <v>1</v>
      </c>
      <c r="K5443">
        <v>0</v>
      </c>
      <c r="L5443">
        <v>0</v>
      </c>
      <c r="M5443">
        <v>108411.66</v>
      </c>
      <c r="N5443">
        <f>Table2[[#This Row],[Salary]] * 0.22</f>
        <v>23850.565200000001</v>
      </c>
    </row>
    <row r="5444" spans="1:14" x14ac:dyDescent="0.3">
      <c r="A5444">
        <v>6432</v>
      </c>
      <c r="B5444">
        <v>15683363</v>
      </c>
      <c r="C5444" t="s">
        <v>239</v>
      </c>
      <c r="D5444">
        <v>540</v>
      </c>
      <c r="E5444" t="s">
        <v>33</v>
      </c>
      <c r="F5444" t="s">
        <v>14</v>
      </c>
      <c r="G5444">
        <v>39</v>
      </c>
      <c r="H5444">
        <v>1</v>
      </c>
      <c r="I5444">
        <v>1</v>
      </c>
      <c r="J5444">
        <v>0</v>
      </c>
      <c r="K5444">
        <v>1</v>
      </c>
      <c r="L5444">
        <v>0</v>
      </c>
      <c r="M5444">
        <v>108419.41</v>
      </c>
      <c r="N5444">
        <f>Table2[[#This Row],[Salary]] * 0.22</f>
        <v>23852.270200000003</v>
      </c>
    </row>
    <row r="5445" spans="1:14" x14ac:dyDescent="0.3">
      <c r="A5445">
        <v>2662</v>
      </c>
      <c r="B5445">
        <v>15688409</v>
      </c>
      <c r="C5445" t="s">
        <v>166</v>
      </c>
      <c r="D5445">
        <v>742</v>
      </c>
      <c r="E5445" t="s">
        <v>16</v>
      </c>
      <c r="F5445" t="s">
        <v>18</v>
      </c>
      <c r="G5445">
        <v>28</v>
      </c>
      <c r="H5445">
        <v>2</v>
      </c>
      <c r="I5445">
        <v>1</v>
      </c>
      <c r="J5445">
        <v>1</v>
      </c>
      <c r="K5445">
        <v>0</v>
      </c>
      <c r="L5445">
        <v>1</v>
      </c>
      <c r="M5445">
        <v>108457.99</v>
      </c>
      <c r="N5445">
        <f>Table2[[#This Row],[Salary]] * 0.22</f>
        <v>23860.757800000003</v>
      </c>
    </row>
    <row r="5446" spans="1:14" x14ac:dyDescent="0.3">
      <c r="A5446">
        <v>479</v>
      </c>
      <c r="B5446">
        <v>15677538</v>
      </c>
      <c r="C5446" t="s">
        <v>678</v>
      </c>
      <c r="D5446">
        <v>569</v>
      </c>
      <c r="E5446" t="s">
        <v>16</v>
      </c>
      <c r="F5446" t="s">
        <v>14</v>
      </c>
      <c r="G5446">
        <v>38</v>
      </c>
      <c r="H5446">
        <v>7</v>
      </c>
      <c r="I5446">
        <v>1</v>
      </c>
      <c r="J5446">
        <v>1</v>
      </c>
      <c r="K5446">
        <v>1</v>
      </c>
      <c r="L5446">
        <v>0</v>
      </c>
      <c r="M5446">
        <v>108469.2</v>
      </c>
      <c r="N5446">
        <f>Table2[[#This Row],[Salary]] * 0.22</f>
        <v>23863.223999999998</v>
      </c>
    </row>
    <row r="5447" spans="1:14" x14ac:dyDescent="0.3">
      <c r="A5447">
        <v>869</v>
      </c>
      <c r="B5447">
        <v>15646810</v>
      </c>
      <c r="C5447" t="s">
        <v>861</v>
      </c>
      <c r="D5447">
        <v>603</v>
      </c>
      <c r="E5447" t="s">
        <v>13</v>
      </c>
      <c r="F5447" t="s">
        <v>14</v>
      </c>
      <c r="G5447">
        <v>44</v>
      </c>
      <c r="H5447">
        <v>6</v>
      </c>
      <c r="I5447">
        <v>2</v>
      </c>
      <c r="J5447">
        <v>1</v>
      </c>
      <c r="K5447">
        <v>0</v>
      </c>
      <c r="L5447">
        <v>1</v>
      </c>
      <c r="M5447">
        <v>108488.33</v>
      </c>
      <c r="N5447">
        <f>Table2[[#This Row],[Salary]] * 0.22</f>
        <v>23867.4326</v>
      </c>
    </row>
    <row r="5448" spans="1:14" x14ac:dyDescent="0.3">
      <c r="A5448">
        <v>8877</v>
      </c>
      <c r="B5448">
        <v>15712807</v>
      </c>
      <c r="C5448" t="s">
        <v>151</v>
      </c>
      <c r="D5448">
        <v>556</v>
      </c>
      <c r="E5448" t="s">
        <v>33</v>
      </c>
      <c r="F5448" t="s">
        <v>14</v>
      </c>
      <c r="G5448">
        <v>46</v>
      </c>
      <c r="H5448">
        <v>3</v>
      </c>
      <c r="I5448">
        <v>1</v>
      </c>
      <c r="J5448">
        <v>1</v>
      </c>
      <c r="K5448">
        <v>1</v>
      </c>
      <c r="L5448">
        <v>1</v>
      </c>
      <c r="M5448">
        <v>108500.66</v>
      </c>
      <c r="N5448">
        <f>Table2[[#This Row],[Salary]] * 0.22</f>
        <v>23870.145200000003</v>
      </c>
    </row>
    <row r="5449" spans="1:14" x14ac:dyDescent="0.3">
      <c r="A5449">
        <v>2420</v>
      </c>
      <c r="B5449">
        <v>15722765</v>
      </c>
      <c r="C5449" t="s">
        <v>1304</v>
      </c>
      <c r="D5449">
        <v>580</v>
      </c>
      <c r="E5449" t="s">
        <v>33</v>
      </c>
      <c r="F5449" t="s">
        <v>18</v>
      </c>
      <c r="G5449">
        <v>57</v>
      </c>
      <c r="H5449">
        <v>0</v>
      </c>
      <c r="I5449">
        <v>1</v>
      </c>
      <c r="J5449">
        <v>0</v>
      </c>
      <c r="K5449">
        <v>1</v>
      </c>
      <c r="L5449">
        <v>0</v>
      </c>
      <c r="M5449">
        <v>108528.74</v>
      </c>
      <c r="N5449">
        <f>Table2[[#This Row],[Salary]] * 0.22</f>
        <v>23876.322800000002</v>
      </c>
    </row>
    <row r="5450" spans="1:14" x14ac:dyDescent="0.3">
      <c r="A5450">
        <v>794</v>
      </c>
      <c r="B5450">
        <v>15769504</v>
      </c>
      <c r="C5450" t="s">
        <v>1061</v>
      </c>
      <c r="D5450">
        <v>743</v>
      </c>
      <c r="E5450" t="s">
        <v>13</v>
      </c>
      <c r="F5450" t="s">
        <v>18</v>
      </c>
      <c r="G5450">
        <v>34</v>
      </c>
      <c r="H5450">
        <v>1</v>
      </c>
      <c r="I5450">
        <v>1</v>
      </c>
      <c r="J5450">
        <v>1</v>
      </c>
      <c r="K5450">
        <v>1</v>
      </c>
      <c r="L5450">
        <v>0</v>
      </c>
      <c r="M5450">
        <v>108543.21</v>
      </c>
      <c r="N5450">
        <f>Table2[[#This Row],[Salary]] * 0.22</f>
        <v>23879.5062</v>
      </c>
    </row>
    <row r="5451" spans="1:14" x14ac:dyDescent="0.3">
      <c r="A5451">
        <v>2120</v>
      </c>
      <c r="B5451">
        <v>15791836</v>
      </c>
      <c r="C5451" t="s">
        <v>2135</v>
      </c>
      <c r="D5451">
        <v>690</v>
      </c>
      <c r="E5451" t="s">
        <v>16</v>
      </c>
      <c r="F5451" t="s">
        <v>14</v>
      </c>
      <c r="G5451">
        <v>29</v>
      </c>
      <c r="H5451">
        <v>5</v>
      </c>
      <c r="I5451">
        <v>2</v>
      </c>
      <c r="J5451">
        <v>1</v>
      </c>
      <c r="K5451">
        <v>0</v>
      </c>
      <c r="L5451">
        <v>0</v>
      </c>
      <c r="M5451">
        <v>108577.97</v>
      </c>
      <c r="N5451">
        <f>Table2[[#This Row],[Salary]] * 0.22</f>
        <v>23887.153399999999</v>
      </c>
    </row>
    <row r="5452" spans="1:14" x14ac:dyDescent="0.3">
      <c r="A5452">
        <v>6374</v>
      </c>
      <c r="B5452">
        <v>15638269</v>
      </c>
      <c r="C5452" t="s">
        <v>1993</v>
      </c>
      <c r="D5452">
        <v>597</v>
      </c>
      <c r="E5452" t="s">
        <v>16</v>
      </c>
      <c r="F5452" t="s">
        <v>14</v>
      </c>
      <c r="G5452">
        <v>67</v>
      </c>
      <c r="H5452">
        <v>2</v>
      </c>
      <c r="I5452">
        <v>2</v>
      </c>
      <c r="J5452">
        <v>0</v>
      </c>
      <c r="K5452">
        <v>1</v>
      </c>
      <c r="L5452">
        <v>0</v>
      </c>
      <c r="M5452">
        <v>108645.85</v>
      </c>
      <c r="N5452">
        <f>Table2[[#This Row],[Salary]] * 0.22</f>
        <v>23902.087000000003</v>
      </c>
    </row>
    <row r="5453" spans="1:14" x14ac:dyDescent="0.3">
      <c r="A5453">
        <v>6991</v>
      </c>
      <c r="B5453">
        <v>15648725</v>
      </c>
      <c r="C5453" t="s">
        <v>1174</v>
      </c>
      <c r="D5453">
        <v>660</v>
      </c>
      <c r="E5453" t="s">
        <v>16</v>
      </c>
      <c r="F5453" t="s">
        <v>14</v>
      </c>
      <c r="G5453">
        <v>41</v>
      </c>
      <c r="H5453">
        <v>3</v>
      </c>
      <c r="I5453">
        <v>2</v>
      </c>
      <c r="J5453">
        <v>1</v>
      </c>
      <c r="K5453">
        <v>1</v>
      </c>
      <c r="L5453">
        <v>0</v>
      </c>
      <c r="M5453">
        <v>108665.89</v>
      </c>
      <c r="N5453">
        <f>Table2[[#This Row],[Salary]] * 0.22</f>
        <v>23906.495800000001</v>
      </c>
    </row>
    <row r="5454" spans="1:14" x14ac:dyDescent="0.3">
      <c r="A5454">
        <v>6085</v>
      </c>
      <c r="B5454">
        <v>15619494</v>
      </c>
      <c r="C5454" t="s">
        <v>2136</v>
      </c>
      <c r="D5454">
        <v>562</v>
      </c>
      <c r="E5454" t="s">
        <v>13</v>
      </c>
      <c r="F5454" t="s">
        <v>18</v>
      </c>
      <c r="G5454">
        <v>31</v>
      </c>
      <c r="H5454">
        <v>9</v>
      </c>
      <c r="I5454">
        <v>1</v>
      </c>
      <c r="J5454">
        <v>1</v>
      </c>
      <c r="K5454">
        <v>1</v>
      </c>
      <c r="L5454">
        <v>0</v>
      </c>
      <c r="M5454">
        <v>108675.01</v>
      </c>
      <c r="N5454">
        <f>Table2[[#This Row],[Salary]] * 0.22</f>
        <v>23908.502199999999</v>
      </c>
    </row>
    <row r="5455" spans="1:14" x14ac:dyDescent="0.3">
      <c r="A5455">
        <v>7051</v>
      </c>
      <c r="B5455">
        <v>15720529</v>
      </c>
      <c r="C5455" t="s">
        <v>512</v>
      </c>
      <c r="D5455">
        <v>591</v>
      </c>
      <c r="E5455" t="s">
        <v>16</v>
      </c>
      <c r="F5455" t="s">
        <v>14</v>
      </c>
      <c r="G5455">
        <v>29</v>
      </c>
      <c r="H5455">
        <v>6</v>
      </c>
      <c r="I5455">
        <v>2</v>
      </c>
      <c r="J5455">
        <v>1</v>
      </c>
      <c r="K5455">
        <v>1</v>
      </c>
      <c r="L5455">
        <v>0</v>
      </c>
      <c r="M5455">
        <v>108684.65</v>
      </c>
      <c r="N5455">
        <f>Table2[[#This Row],[Salary]] * 0.22</f>
        <v>23910.623</v>
      </c>
    </row>
    <row r="5456" spans="1:14" x14ac:dyDescent="0.3">
      <c r="A5456">
        <v>4598</v>
      </c>
      <c r="B5456">
        <v>15677105</v>
      </c>
      <c r="C5456" t="s">
        <v>435</v>
      </c>
      <c r="D5456">
        <v>706</v>
      </c>
      <c r="E5456" t="s">
        <v>13</v>
      </c>
      <c r="F5456" t="s">
        <v>18</v>
      </c>
      <c r="G5456">
        <v>46</v>
      </c>
      <c r="H5456">
        <v>4</v>
      </c>
      <c r="I5456">
        <v>1</v>
      </c>
      <c r="J5456">
        <v>1</v>
      </c>
      <c r="K5456">
        <v>0</v>
      </c>
      <c r="L5456">
        <v>1</v>
      </c>
      <c r="M5456">
        <v>108699.59</v>
      </c>
      <c r="N5456">
        <f>Table2[[#This Row],[Salary]] * 0.22</f>
        <v>23913.909799999998</v>
      </c>
    </row>
    <row r="5457" spans="1:14" x14ac:dyDescent="0.3">
      <c r="A5457">
        <v>8524</v>
      </c>
      <c r="B5457">
        <v>15567778</v>
      </c>
      <c r="C5457" t="s">
        <v>196</v>
      </c>
      <c r="D5457">
        <v>690</v>
      </c>
      <c r="E5457" t="s">
        <v>13</v>
      </c>
      <c r="F5457" t="s">
        <v>18</v>
      </c>
      <c r="G5457">
        <v>54</v>
      </c>
      <c r="H5457">
        <v>1</v>
      </c>
      <c r="I5457">
        <v>1</v>
      </c>
      <c r="J5457">
        <v>1</v>
      </c>
      <c r="K5457">
        <v>1</v>
      </c>
      <c r="L5457">
        <v>1</v>
      </c>
      <c r="M5457">
        <v>108731.02</v>
      </c>
      <c r="N5457">
        <f>Table2[[#This Row],[Salary]] * 0.22</f>
        <v>23920.824400000001</v>
      </c>
    </row>
    <row r="5458" spans="1:14" x14ac:dyDescent="0.3">
      <c r="A5458">
        <v>964</v>
      </c>
      <c r="B5458">
        <v>15731815</v>
      </c>
      <c r="C5458" t="s">
        <v>782</v>
      </c>
      <c r="D5458">
        <v>529</v>
      </c>
      <c r="E5458" t="s">
        <v>33</v>
      </c>
      <c r="F5458" t="s">
        <v>14</v>
      </c>
      <c r="G5458">
        <v>63</v>
      </c>
      <c r="H5458">
        <v>4</v>
      </c>
      <c r="I5458">
        <v>3</v>
      </c>
      <c r="J5458">
        <v>1</v>
      </c>
      <c r="K5458">
        <v>0</v>
      </c>
      <c r="L5458">
        <v>1</v>
      </c>
      <c r="M5458">
        <v>108732.96</v>
      </c>
      <c r="N5458">
        <f>Table2[[#This Row],[Salary]] * 0.22</f>
        <v>23921.251200000002</v>
      </c>
    </row>
    <row r="5459" spans="1:14" x14ac:dyDescent="0.3">
      <c r="A5459">
        <v>7922</v>
      </c>
      <c r="B5459">
        <v>15702293</v>
      </c>
      <c r="C5459" t="s">
        <v>1627</v>
      </c>
      <c r="D5459">
        <v>588</v>
      </c>
      <c r="E5459" t="s">
        <v>33</v>
      </c>
      <c r="F5459" t="s">
        <v>18</v>
      </c>
      <c r="G5459">
        <v>35</v>
      </c>
      <c r="H5459">
        <v>7</v>
      </c>
      <c r="I5459">
        <v>2</v>
      </c>
      <c r="J5459">
        <v>1</v>
      </c>
      <c r="K5459">
        <v>1</v>
      </c>
      <c r="L5459">
        <v>0</v>
      </c>
      <c r="M5459">
        <v>108739.15</v>
      </c>
      <c r="N5459">
        <f>Table2[[#This Row],[Salary]] * 0.22</f>
        <v>23922.612999999998</v>
      </c>
    </row>
    <row r="5460" spans="1:14" x14ac:dyDescent="0.3">
      <c r="A5460">
        <v>8425</v>
      </c>
      <c r="B5460">
        <v>15775703</v>
      </c>
      <c r="C5460" t="s">
        <v>118</v>
      </c>
      <c r="D5460">
        <v>702</v>
      </c>
      <c r="E5460" t="s">
        <v>16</v>
      </c>
      <c r="F5460" t="s">
        <v>14</v>
      </c>
      <c r="G5460">
        <v>26</v>
      </c>
      <c r="H5460">
        <v>2</v>
      </c>
      <c r="I5460">
        <v>1</v>
      </c>
      <c r="J5460">
        <v>1</v>
      </c>
      <c r="K5460">
        <v>1</v>
      </c>
      <c r="L5460">
        <v>1</v>
      </c>
      <c r="M5460">
        <v>108747.12</v>
      </c>
      <c r="N5460">
        <f>Table2[[#This Row],[Salary]] * 0.22</f>
        <v>23924.366399999999</v>
      </c>
    </row>
    <row r="5461" spans="1:14" x14ac:dyDescent="0.3">
      <c r="A5461">
        <v>328</v>
      </c>
      <c r="B5461">
        <v>15736008</v>
      </c>
      <c r="C5461" t="s">
        <v>766</v>
      </c>
      <c r="D5461">
        <v>644</v>
      </c>
      <c r="E5461" t="s">
        <v>16</v>
      </c>
      <c r="F5461" t="s">
        <v>18</v>
      </c>
      <c r="G5461">
        <v>46</v>
      </c>
      <c r="H5461">
        <v>9</v>
      </c>
      <c r="I5461">
        <v>1</v>
      </c>
      <c r="J5461">
        <v>1</v>
      </c>
      <c r="K5461">
        <v>0</v>
      </c>
      <c r="L5461">
        <v>1</v>
      </c>
      <c r="M5461">
        <v>108761.05</v>
      </c>
      <c r="N5461">
        <f>Table2[[#This Row],[Salary]] * 0.22</f>
        <v>23927.431</v>
      </c>
    </row>
    <row r="5462" spans="1:14" x14ac:dyDescent="0.3">
      <c r="A5462">
        <v>3365</v>
      </c>
      <c r="B5462">
        <v>15763544</v>
      </c>
      <c r="C5462" t="s">
        <v>251</v>
      </c>
      <c r="D5462">
        <v>673</v>
      </c>
      <c r="E5462" t="s">
        <v>16</v>
      </c>
      <c r="F5462" t="s">
        <v>14</v>
      </c>
      <c r="G5462">
        <v>47</v>
      </c>
      <c r="H5462">
        <v>1</v>
      </c>
      <c r="I5462">
        <v>2</v>
      </c>
      <c r="J5462">
        <v>0</v>
      </c>
      <c r="K5462">
        <v>0</v>
      </c>
      <c r="L5462">
        <v>0</v>
      </c>
      <c r="M5462">
        <v>108762.16</v>
      </c>
      <c r="N5462">
        <f>Table2[[#This Row],[Salary]] * 0.22</f>
        <v>23927.675200000001</v>
      </c>
    </row>
    <row r="5463" spans="1:14" x14ac:dyDescent="0.3">
      <c r="A5463">
        <v>9442</v>
      </c>
      <c r="B5463">
        <v>15702656</v>
      </c>
      <c r="C5463" t="s">
        <v>478</v>
      </c>
      <c r="D5463">
        <v>651</v>
      </c>
      <c r="E5463" t="s">
        <v>16</v>
      </c>
      <c r="F5463" t="s">
        <v>18</v>
      </c>
      <c r="G5463">
        <v>33</v>
      </c>
      <c r="H5463">
        <v>1</v>
      </c>
      <c r="I5463">
        <v>1</v>
      </c>
      <c r="J5463">
        <v>1</v>
      </c>
      <c r="K5463">
        <v>0</v>
      </c>
      <c r="L5463">
        <v>0</v>
      </c>
      <c r="M5463">
        <v>108764.69</v>
      </c>
      <c r="N5463">
        <f>Table2[[#This Row],[Salary]] * 0.22</f>
        <v>23928.231800000001</v>
      </c>
    </row>
    <row r="5464" spans="1:14" x14ac:dyDescent="0.3">
      <c r="A5464">
        <v>5278</v>
      </c>
      <c r="B5464">
        <v>15589924</v>
      </c>
      <c r="C5464" t="s">
        <v>1752</v>
      </c>
      <c r="D5464">
        <v>577</v>
      </c>
      <c r="E5464" t="s">
        <v>33</v>
      </c>
      <c r="F5464" t="s">
        <v>18</v>
      </c>
      <c r="G5464">
        <v>40</v>
      </c>
      <c r="H5464">
        <v>1</v>
      </c>
      <c r="I5464">
        <v>2</v>
      </c>
      <c r="J5464">
        <v>1</v>
      </c>
      <c r="K5464">
        <v>1</v>
      </c>
      <c r="L5464">
        <v>0</v>
      </c>
      <c r="M5464">
        <v>108787</v>
      </c>
      <c r="N5464">
        <f>Table2[[#This Row],[Salary]] * 0.22</f>
        <v>23933.14</v>
      </c>
    </row>
    <row r="5465" spans="1:14" x14ac:dyDescent="0.3">
      <c r="A5465">
        <v>1780</v>
      </c>
      <c r="B5465">
        <v>15673342</v>
      </c>
      <c r="C5465" t="s">
        <v>1032</v>
      </c>
      <c r="D5465">
        <v>703</v>
      </c>
      <c r="E5465" t="s">
        <v>16</v>
      </c>
      <c r="F5465" t="s">
        <v>14</v>
      </c>
      <c r="G5465">
        <v>36</v>
      </c>
      <c r="H5465">
        <v>2</v>
      </c>
      <c r="I5465">
        <v>2</v>
      </c>
      <c r="J5465">
        <v>1</v>
      </c>
      <c r="K5465">
        <v>0</v>
      </c>
      <c r="L5465">
        <v>0</v>
      </c>
      <c r="M5465">
        <v>108790.95</v>
      </c>
      <c r="N5465">
        <f>Table2[[#This Row],[Salary]] * 0.22</f>
        <v>23934.008999999998</v>
      </c>
    </row>
    <row r="5466" spans="1:14" x14ac:dyDescent="0.3">
      <c r="A5466">
        <v>5283</v>
      </c>
      <c r="B5466">
        <v>15744622</v>
      </c>
      <c r="C5466" t="s">
        <v>2137</v>
      </c>
      <c r="D5466">
        <v>822</v>
      </c>
      <c r="E5466" t="s">
        <v>16</v>
      </c>
      <c r="F5466" t="s">
        <v>14</v>
      </c>
      <c r="G5466">
        <v>32</v>
      </c>
      <c r="H5466">
        <v>8</v>
      </c>
      <c r="I5466">
        <v>1</v>
      </c>
      <c r="J5466">
        <v>1</v>
      </c>
      <c r="K5466">
        <v>0</v>
      </c>
      <c r="L5466">
        <v>0</v>
      </c>
      <c r="M5466">
        <v>108798.36</v>
      </c>
      <c r="N5466">
        <f>Table2[[#This Row],[Salary]] * 0.22</f>
        <v>23935.639200000001</v>
      </c>
    </row>
    <row r="5467" spans="1:14" x14ac:dyDescent="0.3">
      <c r="A5467">
        <v>8653</v>
      </c>
      <c r="B5467">
        <v>15787204</v>
      </c>
      <c r="C5467" t="s">
        <v>369</v>
      </c>
      <c r="D5467">
        <v>774</v>
      </c>
      <c r="E5467" t="s">
        <v>33</v>
      </c>
      <c r="F5467" t="s">
        <v>18</v>
      </c>
      <c r="G5467">
        <v>43</v>
      </c>
      <c r="H5467">
        <v>1</v>
      </c>
      <c r="I5467">
        <v>1</v>
      </c>
      <c r="J5467">
        <v>0</v>
      </c>
      <c r="K5467">
        <v>0</v>
      </c>
      <c r="L5467">
        <v>0</v>
      </c>
      <c r="M5467">
        <v>108804.28</v>
      </c>
      <c r="N5467">
        <f>Table2[[#This Row],[Salary]] * 0.22</f>
        <v>23936.941599999998</v>
      </c>
    </row>
    <row r="5468" spans="1:14" x14ac:dyDescent="0.3">
      <c r="A5468">
        <v>5784</v>
      </c>
      <c r="B5468">
        <v>15727041</v>
      </c>
      <c r="C5468" t="s">
        <v>921</v>
      </c>
      <c r="D5468">
        <v>624</v>
      </c>
      <c r="E5468" t="s">
        <v>16</v>
      </c>
      <c r="F5468" t="s">
        <v>14</v>
      </c>
      <c r="G5468">
        <v>71</v>
      </c>
      <c r="H5468">
        <v>7</v>
      </c>
      <c r="I5468">
        <v>2</v>
      </c>
      <c r="J5468">
        <v>1</v>
      </c>
      <c r="K5468">
        <v>1</v>
      </c>
      <c r="L5468">
        <v>0</v>
      </c>
      <c r="M5468">
        <v>108841.83</v>
      </c>
      <c r="N5468">
        <f>Table2[[#This Row],[Salary]] * 0.22</f>
        <v>23945.202600000001</v>
      </c>
    </row>
    <row r="5469" spans="1:14" x14ac:dyDescent="0.3">
      <c r="A5469">
        <v>225</v>
      </c>
      <c r="B5469">
        <v>15568748</v>
      </c>
      <c r="C5469" t="s">
        <v>1894</v>
      </c>
      <c r="D5469">
        <v>671</v>
      </c>
      <c r="E5469" t="s">
        <v>13</v>
      </c>
      <c r="F5469" t="s">
        <v>14</v>
      </c>
      <c r="G5469">
        <v>45</v>
      </c>
      <c r="H5469">
        <v>6</v>
      </c>
      <c r="I5469">
        <v>1</v>
      </c>
      <c r="J5469">
        <v>1</v>
      </c>
      <c r="K5469">
        <v>1</v>
      </c>
      <c r="L5469">
        <v>1</v>
      </c>
      <c r="M5469">
        <v>108872.45</v>
      </c>
      <c r="N5469">
        <f>Table2[[#This Row],[Salary]] * 0.22</f>
        <v>23951.938999999998</v>
      </c>
    </row>
    <row r="5470" spans="1:14" x14ac:dyDescent="0.3">
      <c r="A5470">
        <v>8745</v>
      </c>
      <c r="B5470">
        <v>15691906</v>
      </c>
      <c r="C5470" t="s">
        <v>467</v>
      </c>
      <c r="D5470">
        <v>664</v>
      </c>
      <c r="E5470" t="s">
        <v>13</v>
      </c>
      <c r="F5470" t="s">
        <v>18</v>
      </c>
      <c r="G5470">
        <v>49</v>
      </c>
      <c r="H5470">
        <v>5</v>
      </c>
      <c r="I5470">
        <v>2</v>
      </c>
      <c r="J5470">
        <v>1</v>
      </c>
      <c r="K5470">
        <v>0</v>
      </c>
      <c r="L5470">
        <v>1</v>
      </c>
      <c r="M5470">
        <v>108876.75</v>
      </c>
      <c r="N5470">
        <f>Table2[[#This Row],[Salary]] * 0.22</f>
        <v>23952.884999999998</v>
      </c>
    </row>
    <row r="5471" spans="1:14" x14ac:dyDescent="0.3">
      <c r="A5471">
        <v>401</v>
      </c>
      <c r="B5471">
        <v>15690452</v>
      </c>
      <c r="C5471" t="s">
        <v>673</v>
      </c>
      <c r="D5471">
        <v>605</v>
      </c>
      <c r="E5471" t="s">
        <v>16</v>
      </c>
      <c r="F5471" t="s">
        <v>14</v>
      </c>
      <c r="G5471">
        <v>52</v>
      </c>
      <c r="H5471">
        <v>1</v>
      </c>
      <c r="I5471">
        <v>1</v>
      </c>
      <c r="J5471">
        <v>1</v>
      </c>
      <c r="K5471">
        <v>0</v>
      </c>
      <c r="L5471">
        <v>0</v>
      </c>
      <c r="M5471">
        <v>108887.44</v>
      </c>
      <c r="N5471">
        <f>Table2[[#This Row],[Salary]] * 0.22</f>
        <v>23955.236800000002</v>
      </c>
    </row>
    <row r="5472" spans="1:14" x14ac:dyDescent="0.3">
      <c r="A5472">
        <v>1678</v>
      </c>
      <c r="B5472">
        <v>15801767</v>
      </c>
      <c r="C5472" t="s">
        <v>1571</v>
      </c>
      <c r="D5472">
        <v>784</v>
      </c>
      <c r="E5472" t="s">
        <v>33</v>
      </c>
      <c r="F5472" t="s">
        <v>18</v>
      </c>
      <c r="G5472">
        <v>40</v>
      </c>
      <c r="H5472">
        <v>8</v>
      </c>
      <c r="I5472">
        <v>2</v>
      </c>
      <c r="J5472">
        <v>1</v>
      </c>
      <c r="K5472">
        <v>0</v>
      </c>
      <c r="L5472">
        <v>0</v>
      </c>
      <c r="M5472">
        <v>108891.3</v>
      </c>
      <c r="N5472">
        <f>Table2[[#This Row],[Salary]] * 0.22</f>
        <v>23956.085999999999</v>
      </c>
    </row>
    <row r="5473" spans="1:14" x14ac:dyDescent="0.3">
      <c r="A5473">
        <v>3634</v>
      </c>
      <c r="B5473">
        <v>15629846</v>
      </c>
      <c r="C5473" t="s">
        <v>2138</v>
      </c>
      <c r="D5473">
        <v>827</v>
      </c>
      <c r="E5473" t="s">
        <v>13</v>
      </c>
      <c r="F5473" t="s">
        <v>18</v>
      </c>
      <c r="G5473">
        <v>47</v>
      </c>
      <c r="H5473">
        <v>8</v>
      </c>
      <c r="I5473">
        <v>2</v>
      </c>
      <c r="J5473">
        <v>1</v>
      </c>
      <c r="K5473">
        <v>0</v>
      </c>
      <c r="L5473">
        <v>0</v>
      </c>
      <c r="M5473">
        <v>108977.5</v>
      </c>
      <c r="N5473">
        <f>Table2[[#This Row],[Salary]] * 0.22</f>
        <v>23975.05</v>
      </c>
    </row>
    <row r="5474" spans="1:14" x14ac:dyDescent="0.3">
      <c r="A5474">
        <v>4975</v>
      </c>
      <c r="B5474">
        <v>15744942</v>
      </c>
      <c r="C5474" t="s">
        <v>328</v>
      </c>
      <c r="D5474">
        <v>638</v>
      </c>
      <c r="E5474" t="s">
        <v>33</v>
      </c>
      <c r="F5474" t="s">
        <v>18</v>
      </c>
      <c r="G5474">
        <v>55</v>
      </c>
      <c r="H5474">
        <v>2</v>
      </c>
      <c r="I5474">
        <v>1</v>
      </c>
      <c r="J5474">
        <v>0</v>
      </c>
      <c r="K5474">
        <v>1</v>
      </c>
      <c r="L5474">
        <v>1</v>
      </c>
      <c r="M5474">
        <v>108987.25</v>
      </c>
      <c r="N5474">
        <f>Table2[[#This Row],[Salary]] * 0.22</f>
        <v>23977.195</v>
      </c>
    </row>
    <row r="5475" spans="1:14" x14ac:dyDescent="0.3">
      <c r="A5475">
        <v>7726</v>
      </c>
      <c r="B5475">
        <v>15631756</v>
      </c>
      <c r="C5475" t="s">
        <v>612</v>
      </c>
      <c r="D5475">
        <v>482</v>
      </c>
      <c r="E5475" t="s">
        <v>16</v>
      </c>
      <c r="F5475" t="s">
        <v>18</v>
      </c>
      <c r="G5475">
        <v>35</v>
      </c>
      <c r="H5475">
        <v>5</v>
      </c>
      <c r="I5475">
        <v>2</v>
      </c>
      <c r="J5475">
        <v>0</v>
      </c>
      <c r="K5475">
        <v>0</v>
      </c>
      <c r="L5475">
        <v>0</v>
      </c>
      <c r="M5475">
        <v>109029.72</v>
      </c>
      <c r="N5475">
        <f>Table2[[#This Row],[Salary]] * 0.22</f>
        <v>23986.538400000001</v>
      </c>
    </row>
    <row r="5476" spans="1:14" x14ac:dyDescent="0.3">
      <c r="A5476">
        <v>155</v>
      </c>
      <c r="B5476">
        <v>15709368</v>
      </c>
      <c r="C5476" t="s">
        <v>334</v>
      </c>
      <c r="D5476">
        <v>614</v>
      </c>
      <c r="E5476" t="s">
        <v>16</v>
      </c>
      <c r="F5476" t="s">
        <v>18</v>
      </c>
      <c r="G5476">
        <v>43</v>
      </c>
      <c r="H5476">
        <v>6</v>
      </c>
      <c r="I5476">
        <v>2</v>
      </c>
      <c r="J5476">
        <v>1</v>
      </c>
      <c r="K5476">
        <v>1</v>
      </c>
      <c r="L5476">
        <v>0</v>
      </c>
      <c r="M5476">
        <v>109041.53</v>
      </c>
      <c r="N5476">
        <f>Table2[[#This Row],[Salary]] * 0.22</f>
        <v>23989.136600000002</v>
      </c>
    </row>
    <row r="5477" spans="1:14" x14ac:dyDescent="0.3">
      <c r="A5477">
        <v>5450</v>
      </c>
      <c r="B5477">
        <v>15592028</v>
      </c>
      <c r="C5477" t="s">
        <v>998</v>
      </c>
      <c r="D5477">
        <v>549</v>
      </c>
      <c r="E5477" t="s">
        <v>16</v>
      </c>
      <c r="F5477" t="s">
        <v>18</v>
      </c>
      <c r="G5477">
        <v>46</v>
      </c>
      <c r="H5477">
        <v>7</v>
      </c>
      <c r="I5477">
        <v>1</v>
      </c>
      <c r="J5477">
        <v>1</v>
      </c>
      <c r="K5477">
        <v>1</v>
      </c>
      <c r="L5477">
        <v>0</v>
      </c>
      <c r="M5477">
        <v>109057.56</v>
      </c>
      <c r="N5477">
        <f>Table2[[#This Row],[Salary]] * 0.22</f>
        <v>23992.663199999999</v>
      </c>
    </row>
    <row r="5478" spans="1:14" x14ac:dyDescent="0.3">
      <c r="A5478">
        <v>544</v>
      </c>
      <c r="B5478">
        <v>15705953</v>
      </c>
      <c r="C5478" t="s">
        <v>167</v>
      </c>
      <c r="D5478">
        <v>721</v>
      </c>
      <c r="E5478" t="s">
        <v>33</v>
      </c>
      <c r="F5478" t="s">
        <v>14</v>
      </c>
      <c r="G5478">
        <v>51</v>
      </c>
      <c r="H5478">
        <v>0</v>
      </c>
      <c r="I5478">
        <v>1</v>
      </c>
      <c r="J5478">
        <v>1</v>
      </c>
      <c r="K5478">
        <v>0</v>
      </c>
      <c r="L5478">
        <v>1</v>
      </c>
      <c r="M5478">
        <v>109078.35</v>
      </c>
      <c r="N5478">
        <f>Table2[[#This Row],[Salary]] * 0.22</f>
        <v>23997.237000000001</v>
      </c>
    </row>
    <row r="5479" spans="1:14" x14ac:dyDescent="0.3">
      <c r="A5479">
        <v>4084</v>
      </c>
      <c r="B5479">
        <v>15672640</v>
      </c>
      <c r="C5479" t="s">
        <v>1282</v>
      </c>
      <c r="D5479">
        <v>850</v>
      </c>
      <c r="E5479" t="s">
        <v>33</v>
      </c>
      <c r="F5479" t="s">
        <v>18</v>
      </c>
      <c r="G5479">
        <v>45</v>
      </c>
      <c r="H5479">
        <v>4</v>
      </c>
      <c r="I5479">
        <v>2</v>
      </c>
      <c r="J5479">
        <v>1</v>
      </c>
      <c r="K5479">
        <v>1</v>
      </c>
      <c r="L5479">
        <v>0</v>
      </c>
      <c r="M5479">
        <v>109089.04</v>
      </c>
      <c r="N5479">
        <f>Table2[[#This Row],[Salary]] * 0.22</f>
        <v>23999.588799999998</v>
      </c>
    </row>
    <row r="5480" spans="1:14" x14ac:dyDescent="0.3">
      <c r="A5480">
        <v>8839</v>
      </c>
      <c r="B5480">
        <v>15731148</v>
      </c>
      <c r="C5480" t="s">
        <v>2139</v>
      </c>
      <c r="D5480">
        <v>558</v>
      </c>
      <c r="E5480" t="s">
        <v>16</v>
      </c>
      <c r="F5480" t="s">
        <v>14</v>
      </c>
      <c r="G5480">
        <v>33</v>
      </c>
      <c r="H5480">
        <v>0</v>
      </c>
      <c r="I5480">
        <v>1</v>
      </c>
      <c r="J5480">
        <v>1</v>
      </c>
      <c r="K5480">
        <v>1</v>
      </c>
      <c r="L5480">
        <v>1</v>
      </c>
      <c r="M5480">
        <v>109096.71</v>
      </c>
      <c r="N5480">
        <f>Table2[[#This Row],[Salary]] * 0.22</f>
        <v>24001.2762</v>
      </c>
    </row>
    <row r="5481" spans="1:14" x14ac:dyDescent="0.3">
      <c r="A5481">
        <v>9131</v>
      </c>
      <c r="B5481">
        <v>15790599</v>
      </c>
      <c r="C5481" t="s">
        <v>1571</v>
      </c>
      <c r="D5481">
        <v>756</v>
      </c>
      <c r="E5481" t="s">
        <v>13</v>
      </c>
      <c r="F5481" t="s">
        <v>18</v>
      </c>
      <c r="G5481">
        <v>39</v>
      </c>
      <c r="H5481">
        <v>5</v>
      </c>
      <c r="I5481">
        <v>2</v>
      </c>
      <c r="J5481">
        <v>1</v>
      </c>
      <c r="K5481">
        <v>1</v>
      </c>
      <c r="L5481">
        <v>0</v>
      </c>
      <c r="M5481">
        <v>109098.39</v>
      </c>
      <c r="N5481">
        <f>Table2[[#This Row],[Salary]] * 0.22</f>
        <v>24001.645799999998</v>
      </c>
    </row>
    <row r="5482" spans="1:14" x14ac:dyDescent="0.3">
      <c r="A5482">
        <v>7083</v>
      </c>
      <c r="B5482">
        <v>15667451</v>
      </c>
      <c r="C5482" t="s">
        <v>807</v>
      </c>
      <c r="D5482">
        <v>733</v>
      </c>
      <c r="E5482" t="s">
        <v>16</v>
      </c>
      <c r="F5482" t="s">
        <v>14</v>
      </c>
      <c r="G5482">
        <v>36</v>
      </c>
      <c r="H5482">
        <v>5</v>
      </c>
      <c r="I5482">
        <v>2</v>
      </c>
      <c r="J5482">
        <v>1</v>
      </c>
      <c r="K5482">
        <v>1</v>
      </c>
      <c r="L5482">
        <v>0</v>
      </c>
      <c r="M5482">
        <v>109127.54</v>
      </c>
      <c r="N5482">
        <f>Table2[[#This Row],[Salary]] * 0.22</f>
        <v>24008.058799999999</v>
      </c>
    </row>
    <row r="5483" spans="1:14" x14ac:dyDescent="0.3">
      <c r="A5483">
        <v>3901</v>
      </c>
      <c r="B5483">
        <v>15575748</v>
      </c>
      <c r="C5483" t="s">
        <v>582</v>
      </c>
      <c r="D5483">
        <v>809</v>
      </c>
      <c r="E5483" t="s">
        <v>16</v>
      </c>
      <c r="F5483" t="s">
        <v>14</v>
      </c>
      <c r="G5483">
        <v>36</v>
      </c>
      <c r="H5483">
        <v>9</v>
      </c>
      <c r="I5483">
        <v>2</v>
      </c>
      <c r="J5483">
        <v>0</v>
      </c>
      <c r="K5483">
        <v>1</v>
      </c>
      <c r="L5483">
        <v>0</v>
      </c>
      <c r="M5483">
        <v>109135.11</v>
      </c>
      <c r="N5483">
        <f>Table2[[#This Row],[Salary]] * 0.22</f>
        <v>24009.724200000001</v>
      </c>
    </row>
    <row r="5484" spans="1:14" x14ac:dyDescent="0.3">
      <c r="A5484">
        <v>5347</v>
      </c>
      <c r="B5484">
        <v>15688644</v>
      </c>
      <c r="C5484" t="s">
        <v>607</v>
      </c>
      <c r="D5484">
        <v>603</v>
      </c>
      <c r="E5484" t="s">
        <v>16</v>
      </c>
      <c r="F5484" t="s">
        <v>14</v>
      </c>
      <c r="G5484">
        <v>31</v>
      </c>
      <c r="H5484">
        <v>1</v>
      </c>
      <c r="I5484">
        <v>1</v>
      </c>
      <c r="J5484">
        <v>1</v>
      </c>
      <c r="K5484">
        <v>0</v>
      </c>
      <c r="L5484">
        <v>0</v>
      </c>
      <c r="M5484">
        <v>109145.2</v>
      </c>
      <c r="N5484">
        <f>Table2[[#This Row],[Salary]] * 0.22</f>
        <v>24011.944</v>
      </c>
    </row>
    <row r="5485" spans="1:14" x14ac:dyDescent="0.3">
      <c r="A5485">
        <v>3907</v>
      </c>
      <c r="B5485">
        <v>15674343</v>
      </c>
      <c r="C5485" t="s">
        <v>467</v>
      </c>
      <c r="D5485">
        <v>597</v>
      </c>
      <c r="E5485" t="s">
        <v>16</v>
      </c>
      <c r="F5485" t="s">
        <v>14</v>
      </c>
      <c r="G5485">
        <v>44</v>
      </c>
      <c r="H5485">
        <v>8</v>
      </c>
      <c r="I5485">
        <v>2</v>
      </c>
      <c r="J5485">
        <v>0</v>
      </c>
      <c r="K5485">
        <v>1</v>
      </c>
      <c r="L5485">
        <v>0</v>
      </c>
      <c r="M5485">
        <v>109153.04</v>
      </c>
      <c r="N5485">
        <f>Table2[[#This Row],[Salary]] * 0.22</f>
        <v>24013.668799999999</v>
      </c>
    </row>
    <row r="5486" spans="1:14" x14ac:dyDescent="0.3">
      <c r="A5486">
        <v>9788</v>
      </c>
      <c r="B5486">
        <v>15752626</v>
      </c>
      <c r="C5486" t="s">
        <v>196</v>
      </c>
      <c r="D5486">
        <v>553</v>
      </c>
      <c r="E5486" t="s">
        <v>16</v>
      </c>
      <c r="F5486" t="s">
        <v>14</v>
      </c>
      <c r="G5486">
        <v>32</v>
      </c>
      <c r="H5486">
        <v>7</v>
      </c>
      <c r="I5486">
        <v>1</v>
      </c>
      <c r="J5486">
        <v>0</v>
      </c>
      <c r="K5486">
        <v>1</v>
      </c>
      <c r="L5486">
        <v>0</v>
      </c>
      <c r="M5486">
        <v>109159.58</v>
      </c>
      <c r="N5486">
        <f>Table2[[#This Row],[Salary]] * 0.22</f>
        <v>24015.107599999999</v>
      </c>
    </row>
    <row r="5487" spans="1:14" x14ac:dyDescent="0.3">
      <c r="A5487">
        <v>9808</v>
      </c>
      <c r="B5487">
        <v>15594915</v>
      </c>
      <c r="C5487" t="s">
        <v>2140</v>
      </c>
      <c r="D5487">
        <v>649</v>
      </c>
      <c r="E5487" t="s">
        <v>16</v>
      </c>
      <c r="F5487" t="s">
        <v>18</v>
      </c>
      <c r="G5487">
        <v>36</v>
      </c>
      <c r="H5487">
        <v>8</v>
      </c>
      <c r="I5487">
        <v>2</v>
      </c>
      <c r="J5487">
        <v>0</v>
      </c>
      <c r="K5487">
        <v>1</v>
      </c>
      <c r="L5487">
        <v>0</v>
      </c>
      <c r="M5487">
        <v>109179.89</v>
      </c>
      <c r="N5487">
        <f>Table2[[#This Row],[Salary]] * 0.22</f>
        <v>24019.575799999999</v>
      </c>
    </row>
    <row r="5488" spans="1:14" x14ac:dyDescent="0.3">
      <c r="A5488">
        <v>6402</v>
      </c>
      <c r="B5488">
        <v>15579040</v>
      </c>
      <c r="C5488" t="s">
        <v>346</v>
      </c>
      <c r="D5488">
        <v>556</v>
      </c>
      <c r="E5488" t="s">
        <v>16</v>
      </c>
      <c r="F5488" t="s">
        <v>18</v>
      </c>
      <c r="G5488">
        <v>46</v>
      </c>
      <c r="H5488">
        <v>10</v>
      </c>
      <c r="I5488">
        <v>2</v>
      </c>
      <c r="J5488">
        <v>0</v>
      </c>
      <c r="K5488">
        <v>0</v>
      </c>
      <c r="L5488">
        <v>0</v>
      </c>
      <c r="M5488">
        <v>109184.24</v>
      </c>
      <c r="N5488">
        <f>Table2[[#This Row],[Salary]] * 0.22</f>
        <v>24020.532800000001</v>
      </c>
    </row>
    <row r="5489" spans="1:14" x14ac:dyDescent="0.3">
      <c r="A5489">
        <v>8419</v>
      </c>
      <c r="B5489">
        <v>15731026</v>
      </c>
      <c r="C5489" t="s">
        <v>53</v>
      </c>
      <c r="D5489">
        <v>683</v>
      </c>
      <c r="E5489" t="s">
        <v>13</v>
      </c>
      <c r="F5489" t="s">
        <v>18</v>
      </c>
      <c r="G5489">
        <v>39</v>
      </c>
      <c r="H5489">
        <v>2</v>
      </c>
      <c r="I5489">
        <v>2</v>
      </c>
      <c r="J5489">
        <v>1</v>
      </c>
      <c r="K5489">
        <v>0</v>
      </c>
      <c r="L5489">
        <v>0</v>
      </c>
      <c r="M5489">
        <v>109201.43</v>
      </c>
      <c r="N5489">
        <f>Table2[[#This Row],[Salary]] * 0.22</f>
        <v>24024.314599999998</v>
      </c>
    </row>
    <row r="5490" spans="1:14" x14ac:dyDescent="0.3">
      <c r="A5490">
        <v>1447</v>
      </c>
      <c r="B5490">
        <v>15680855</v>
      </c>
      <c r="C5490" t="s">
        <v>2141</v>
      </c>
      <c r="D5490">
        <v>637</v>
      </c>
      <c r="E5490" t="s">
        <v>16</v>
      </c>
      <c r="F5490" t="s">
        <v>14</v>
      </c>
      <c r="G5490">
        <v>33</v>
      </c>
      <c r="H5490">
        <v>2</v>
      </c>
      <c r="I5490">
        <v>1</v>
      </c>
      <c r="J5490">
        <v>0</v>
      </c>
      <c r="K5490">
        <v>1</v>
      </c>
      <c r="L5490">
        <v>0</v>
      </c>
      <c r="M5490">
        <v>109219.43</v>
      </c>
      <c r="N5490">
        <f>Table2[[#This Row],[Salary]] * 0.22</f>
        <v>24028.274599999997</v>
      </c>
    </row>
    <row r="5491" spans="1:14" x14ac:dyDescent="0.3">
      <c r="A5491">
        <v>2626</v>
      </c>
      <c r="B5491">
        <v>15600724</v>
      </c>
      <c r="C5491" t="s">
        <v>113</v>
      </c>
      <c r="D5491">
        <v>567</v>
      </c>
      <c r="E5491" t="s">
        <v>13</v>
      </c>
      <c r="F5491" t="s">
        <v>14</v>
      </c>
      <c r="G5491">
        <v>29</v>
      </c>
      <c r="H5491">
        <v>5</v>
      </c>
      <c r="I5491">
        <v>1</v>
      </c>
      <c r="J5491">
        <v>1</v>
      </c>
      <c r="K5491">
        <v>0</v>
      </c>
      <c r="L5491">
        <v>0</v>
      </c>
      <c r="M5491">
        <v>109257.59</v>
      </c>
      <c r="N5491">
        <f>Table2[[#This Row],[Salary]] * 0.22</f>
        <v>24036.6698</v>
      </c>
    </row>
    <row r="5492" spans="1:14" x14ac:dyDescent="0.3">
      <c r="A5492">
        <v>6266</v>
      </c>
      <c r="B5492">
        <v>15624471</v>
      </c>
      <c r="C5492" t="s">
        <v>1132</v>
      </c>
      <c r="D5492">
        <v>850</v>
      </c>
      <c r="E5492" t="s">
        <v>16</v>
      </c>
      <c r="F5492" t="s">
        <v>14</v>
      </c>
      <c r="G5492">
        <v>37</v>
      </c>
      <c r="H5492">
        <v>6</v>
      </c>
      <c r="I5492">
        <v>2</v>
      </c>
      <c r="J5492">
        <v>1</v>
      </c>
      <c r="K5492">
        <v>0</v>
      </c>
      <c r="L5492">
        <v>0</v>
      </c>
      <c r="M5492">
        <v>109291.22</v>
      </c>
      <c r="N5492">
        <f>Table2[[#This Row],[Salary]] * 0.22</f>
        <v>24044.0684</v>
      </c>
    </row>
    <row r="5493" spans="1:14" x14ac:dyDescent="0.3">
      <c r="A5493">
        <v>582</v>
      </c>
      <c r="B5493">
        <v>15737741</v>
      </c>
      <c r="C5493" t="s">
        <v>344</v>
      </c>
      <c r="D5493">
        <v>607</v>
      </c>
      <c r="E5493" t="s">
        <v>33</v>
      </c>
      <c r="F5493" t="s">
        <v>18</v>
      </c>
      <c r="G5493">
        <v>33</v>
      </c>
      <c r="H5493">
        <v>2</v>
      </c>
      <c r="I5493">
        <v>2</v>
      </c>
      <c r="J5493">
        <v>0</v>
      </c>
      <c r="K5493">
        <v>1</v>
      </c>
      <c r="L5493">
        <v>1</v>
      </c>
      <c r="M5493">
        <v>109291.39</v>
      </c>
      <c r="N5493">
        <f>Table2[[#This Row],[Salary]] * 0.22</f>
        <v>24044.105800000001</v>
      </c>
    </row>
    <row r="5494" spans="1:14" x14ac:dyDescent="0.3">
      <c r="A5494">
        <v>2292</v>
      </c>
      <c r="B5494">
        <v>15778157</v>
      </c>
      <c r="C5494" t="s">
        <v>415</v>
      </c>
      <c r="D5494">
        <v>598</v>
      </c>
      <c r="E5494" t="s">
        <v>33</v>
      </c>
      <c r="F5494" t="s">
        <v>14</v>
      </c>
      <c r="G5494">
        <v>27</v>
      </c>
      <c r="H5494">
        <v>8</v>
      </c>
      <c r="I5494">
        <v>2</v>
      </c>
      <c r="J5494">
        <v>1</v>
      </c>
      <c r="K5494">
        <v>0</v>
      </c>
      <c r="L5494">
        <v>0</v>
      </c>
      <c r="M5494">
        <v>109296.18</v>
      </c>
      <c r="N5494">
        <f>Table2[[#This Row],[Salary]] * 0.22</f>
        <v>24045.159599999999</v>
      </c>
    </row>
    <row r="5495" spans="1:14" x14ac:dyDescent="0.3">
      <c r="A5495">
        <v>3665</v>
      </c>
      <c r="B5495">
        <v>15794137</v>
      </c>
      <c r="C5495" t="s">
        <v>838</v>
      </c>
      <c r="D5495">
        <v>751</v>
      </c>
      <c r="E5495" t="s">
        <v>13</v>
      </c>
      <c r="F5495" t="s">
        <v>18</v>
      </c>
      <c r="G5495">
        <v>37</v>
      </c>
      <c r="H5495">
        <v>0</v>
      </c>
      <c r="I5495">
        <v>1</v>
      </c>
      <c r="J5495">
        <v>1</v>
      </c>
      <c r="K5495">
        <v>1</v>
      </c>
      <c r="L5495">
        <v>0</v>
      </c>
      <c r="M5495">
        <v>109309.29</v>
      </c>
      <c r="N5495">
        <f>Table2[[#This Row],[Salary]] * 0.22</f>
        <v>24048.043799999999</v>
      </c>
    </row>
    <row r="5496" spans="1:14" x14ac:dyDescent="0.3">
      <c r="A5496">
        <v>4438</v>
      </c>
      <c r="B5496">
        <v>15779522</v>
      </c>
      <c r="C5496" t="s">
        <v>700</v>
      </c>
      <c r="D5496">
        <v>736</v>
      </c>
      <c r="E5496" t="s">
        <v>16</v>
      </c>
      <c r="F5496" t="s">
        <v>18</v>
      </c>
      <c r="G5496">
        <v>24</v>
      </c>
      <c r="H5496">
        <v>0</v>
      </c>
      <c r="I5496">
        <v>2</v>
      </c>
      <c r="J5496">
        <v>1</v>
      </c>
      <c r="K5496">
        <v>0</v>
      </c>
      <c r="L5496">
        <v>1</v>
      </c>
      <c r="M5496">
        <v>109355.73</v>
      </c>
      <c r="N5496">
        <f>Table2[[#This Row],[Salary]] * 0.22</f>
        <v>24058.260599999998</v>
      </c>
    </row>
    <row r="5497" spans="1:14" x14ac:dyDescent="0.3">
      <c r="A5497">
        <v>5652</v>
      </c>
      <c r="B5497">
        <v>15766272</v>
      </c>
      <c r="C5497" t="s">
        <v>736</v>
      </c>
      <c r="D5497">
        <v>521</v>
      </c>
      <c r="E5497" t="s">
        <v>13</v>
      </c>
      <c r="F5497" t="s">
        <v>18</v>
      </c>
      <c r="G5497">
        <v>61</v>
      </c>
      <c r="H5497">
        <v>0</v>
      </c>
      <c r="I5497">
        <v>1</v>
      </c>
      <c r="J5497">
        <v>1</v>
      </c>
      <c r="K5497">
        <v>1</v>
      </c>
      <c r="L5497">
        <v>0</v>
      </c>
      <c r="M5497">
        <v>109356.53</v>
      </c>
      <c r="N5497">
        <f>Table2[[#This Row],[Salary]] * 0.22</f>
        <v>24058.436600000001</v>
      </c>
    </row>
    <row r="5498" spans="1:14" x14ac:dyDescent="0.3">
      <c r="A5498">
        <v>5571</v>
      </c>
      <c r="B5498">
        <v>15645847</v>
      </c>
      <c r="C5498" t="s">
        <v>564</v>
      </c>
      <c r="D5498">
        <v>569</v>
      </c>
      <c r="E5498" t="s">
        <v>13</v>
      </c>
      <c r="F5498" t="s">
        <v>14</v>
      </c>
      <c r="G5498">
        <v>35</v>
      </c>
      <c r="H5498">
        <v>2</v>
      </c>
      <c r="I5498">
        <v>3</v>
      </c>
      <c r="J5498">
        <v>1</v>
      </c>
      <c r="K5498">
        <v>0</v>
      </c>
      <c r="L5498">
        <v>1</v>
      </c>
      <c r="M5498">
        <v>109393.19</v>
      </c>
      <c r="N5498">
        <f>Table2[[#This Row],[Salary]] * 0.22</f>
        <v>24066.501800000002</v>
      </c>
    </row>
    <row r="5499" spans="1:14" x14ac:dyDescent="0.3">
      <c r="A5499">
        <v>6603</v>
      </c>
      <c r="B5499">
        <v>15580872</v>
      </c>
      <c r="C5499" t="s">
        <v>2142</v>
      </c>
      <c r="D5499">
        <v>761</v>
      </c>
      <c r="E5499" t="s">
        <v>13</v>
      </c>
      <c r="F5499" t="s">
        <v>18</v>
      </c>
      <c r="G5499">
        <v>38</v>
      </c>
      <c r="H5499">
        <v>1</v>
      </c>
      <c r="I5499">
        <v>2</v>
      </c>
      <c r="J5499">
        <v>1</v>
      </c>
      <c r="K5499">
        <v>0</v>
      </c>
      <c r="L5499">
        <v>0</v>
      </c>
      <c r="M5499">
        <v>109394.62</v>
      </c>
      <c r="N5499">
        <f>Table2[[#This Row],[Salary]] * 0.22</f>
        <v>24066.8164</v>
      </c>
    </row>
    <row r="5500" spans="1:14" x14ac:dyDescent="0.3">
      <c r="A5500">
        <v>8913</v>
      </c>
      <c r="B5500">
        <v>15637354</v>
      </c>
      <c r="C5500" t="s">
        <v>1660</v>
      </c>
      <c r="D5500">
        <v>623</v>
      </c>
      <c r="E5500" t="s">
        <v>16</v>
      </c>
      <c r="F5500" t="s">
        <v>18</v>
      </c>
      <c r="G5500">
        <v>24</v>
      </c>
      <c r="H5500">
        <v>7</v>
      </c>
      <c r="I5500">
        <v>2</v>
      </c>
      <c r="J5500">
        <v>1</v>
      </c>
      <c r="K5500">
        <v>1</v>
      </c>
      <c r="L5500">
        <v>0</v>
      </c>
      <c r="M5500">
        <v>109470.34</v>
      </c>
      <c r="N5500">
        <f>Table2[[#This Row],[Salary]] * 0.22</f>
        <v>24083.4748</v>
      </c>
    </row>
    <row r="5501" spans="1:14" x14ac:dyDescent="0.3">
      <c r="A5501">
        <v>2130</v>
      </c>
      <c r="B5501">
        <v>15664881</v>
      </c>
      <c r="C5501" t="s">
        <v>387</v>
      </c>
      <c r="D5501">
        <v>702</v>
      </c>
      <c r="E5501" t="s">
        <v>16</v>
      </c>
      <c r="F5501" t="s">
        <v>14</v>
      </c>
      <c r="G5501">
        <v>34</v>
      </c>
      <c r="H5501">
        <v>4</v>
      </c>
      <c r="I5501">
        <v>1</v>
      </c>
      <c r="J5501">
        <v>1</v>
      </c>
      <c r="K5501">
        <v>0</v>
      </c>
      <c r="L5501">
        <v>0</v>
      </c>
      <c r="M5501">
        <v>109496.45</v>
      </c>
      <c r="N5501">
        <f>Table2[[#This Row],[Salary]] * 0.22</f>
        <v>24089.219000000001</v>
      </c>
    </row>
    <row r="5502" spans="1:14" x14ac:dyDescent="0.3">
      <c r="A5502">
        <v>7686</v>
      </c>
      <c r="B5502">
        <v>15769980</v>
      </c>
      <c r="C5502" t="s">
        <v>2143</v>
      </c>
      <c r="D5502">
        <v>705</v>
      </c>
      <c r="E5502" t="s">
        <v>13</v>
      </c>
      <c r="F5502" t="s">
        <v>18</v>
      </c>
      <c r="G5502">
        <v>40</v>
      </c>
      <c r="H5502">
        <v>3</v>
      </c>
      <c r="I5502">
        <v>1</v>
      </c>
      <c r="J5502">
        <v>1</v>
      </c>
      <c r="K5502">
        <v>1</v>
      </c>
      <c r="L5502">
        <v>0</v>
      </c>
      <c r="M5502">
        <v>109496.69</v>
      </c>
      <c r="N5502">
        <f>Table2[[#This Row],[Salary]] * 0.22</f>
        <v>24089.271800000002</v>
      </c>
    </row>
    <row r="5503" spans="1:14" x14ac:dyDescent="0.3">
      <c r="A5503">
        <v>2503</v>
      </c>
      <c r="B5503">
        <v>15782659</v>
      </c>
      <c r="C5503" t="s">
        <v>1763</v>
      </c>
      <c r="D5503">
        <v>527</v>
      </c>
      <c r="E5503" t="s">
        <v>16</v>
      </c>
      <c r="F5503" t="s">
        <v>14</v>
      </c>
      <c r="G5503">
        <v>32</v>
      </c>
      <c r="H5503">
        <v>0</v>
      </c>
      <c r="I5503">
        <v>1</v>
      </c>
      <c r="J5503">
        <v>1</v>
      </c>
      <c r="K5503">
        <v>0</v>
      </c>
      <c r="L5503">
        <v>0</v>
      </c>
      <c r="M5503">
        <v>109523.88</v>
      </c>
      <c r="N5503">
        <f>Table2[[#This Row],[Salary]] * 0.22</f>
        <v>24095.2536</v>
      </c>
    </row>
    <row r="5504" spans="1:14" x14ac:dyDescent="0.3">
      <c r="A5504">
        <v>8064</v>
      </c>
      <c r="B5504">
        <v>15663888</v>
      </c>
      <c r="C5504" t="s">
        <v>1901</v>
      </c>
      <c r="D5504">
        <v>549</v>
      </c>
      <c r="E5504" t="s">
        <v>13</v>
      </c>
      <c r="F5504" t="s">
        <v>14</v>
      </c>
      <c r="G5504">
        <v>34</v>
      </c>
      <c r="H5504">
        <v>6</v>
      </c>
      <c r="I5504">
        <v>2</v>
      </c>
      <c r="J5504">
        <v>1</v>
      </c>
      <c r="K5504">
        <v>0</v>
      </c>
      <c r="L5504">
        <v>0</v>
      </c>
      <c r="M5504">
        <v>109538.35</v>
      </c>
      <c r="N5504">
        <f>Table2[[#This Row],[Salary]] * 0.22</f>
        <v>24098.437000000002</v>
      </c>
    </row>
    <row r="5505" spans="1:14" x14ac:dyDescent="0.3">
      <c r="A5505">
        <v>6961</v>
      </c>
      <c r="B5505">
        <v>15732903</v>
      </c>
      <c r="C5505" t="s">
        <v>2144</v>
      </c>
      <c r="D5505">
        <v>673</v>
      </c>
      <c r="E5505" t="s">
        <v>16</v>
      </c>
      <c r="F5505" t="s">
        <v>14</v>
      </c>
      <c r="G5505">
        <v>39</v>
      </c>
      <c r="H5505">
        <v>7</v>
      </c>
      <c r="I5505">
        <v>2</v>
      </c>
      <c r="J5505">
        <v>1</v>
      </c>
      <c r="K5505">
        <v>0</v>
      </c>
      <c r="L5505">
        <v>0</v>
      </c>
      <c r="M5505">
        <v>109545.56</v>
      </c>
      <c r="N5505">
        <f>Table2[[#This Row],[Salary]] * 0.22</f>
        <v>24100.0232</v>
      </c>
    </row>
    <row r="5506" spans="1:14" x14ac:dyDescent="0.3">
      <c r="A5506">
        <v>797</v>
      </c>
      <c r="B5506">
        <v>15668747</v>
      </c>
      <c r="C5506" t="s">
        <v>740</v>
      </c>
      <c r="D5506">
        <v>702</v>
      </c>
      <c r="E5506" t="s">
        <v>16</v>
      </c>
      <c r="F5506" t="s">
        <v>18</v>
      </c>
      <c r="G5506">
        <v>46</v>
      </c>
      <c r="H5506">
        <v>9</v>
      </c>
      <c r="I5506">
        <v>1</v>
      </c>
      <c r="J5506">
        <v>0</v>
      </c>
      <c r="K5506">
        <v>1</v>
      </c>
      <c r="L5506">
        <v>0</v>
      </c>
      <c r="M5506">
        <v>109563.28</v>
      </c>
      <c r="N5506">
        <f>Table2[[#This Row],[Salary]] * 0.22</f>
        <v>24103.921600000001</v>
      </c>
    </row>
    <row r="5507" spans="1:14" x14ac:dyDescent="0.3">
      <c r="A5507">
        <v>9842</v>
      </c>
      <c r="B5507">
        <v>15736327</v>
      </c>
      <c r="C5507" t="s">
        <v>425</v>
      </c>
      <c r="D5507">
        <v>567</v>
      </c>
      <c r="E5507" t="s">
        <v>13</v>
      </c>
      <c r="F5507" t="s">
        <v>18</v>
      </c>
      <c r="G5507">
        <v>46</v>
      </c>
      <c r="H5507">
        <v>1</v>
      </c>
      <c r="I5507">
        <v>2</v>
      </c>
      <c r="J5507">
        <v>1</v>
      </c>
      <c r="K5507">
        <v>1</v>
      </c>
      <c r="L5507">
        <v>0</v>
      </c>
      <c r="M5507">
        <v>109572.58</v>
      </c>
      <c r="N5507">
        <f>Table2[[#This Row],[Salary]] * 0.22</f>
        <v>24105.9676</v>
      </c>
    </row>
    <row r="5508" spans="1:14" x14ac:dyDescent="0.3">
      <c r="A5508">
        <v>6512</v>
      </c>
      <c r="B5508">
        <v>15720636</v>
      </c>
      <c r="C5508" t="s">
        <v>358</v>
      </c>
      <c r="D5508">
        <v>628</v>
      </c>
      <c r="E5508" t="s">
        <v>16</v>
      </c>
      <c r="F5508" t="s">
        <v>18</v>
      </c>
      <c r="G5508">
        <v>50</v>
      </c>
      <c r="H5508">
        <v>4</v>
      </c>
      <c r="I5508">
        <v>1</v>
      </c>
      <c r="J5508">
        <v>0</v>
      </c>
      <c r="K5508">
        <v>1</v>
      </c>
      <c r="L5508">
        <v>1</v>
      </c>
      <c r="M5508">
        <v>109608.81</v>
      </c>
      <c r="N5508">
        <f>Table2[[#This Row],[Salary]] * 0.22</f>
        <v>24113.938200000001</v>
      </c>
    </row>
    <row r="5509" spans="1:14" x14ac:dyDescent="0.3">
      <c r="A5509">
        <v>93</v>
      </c>
      <c r="B5509">
        <v>15809248</v>
      </c>
      <c r="C5509" t="s">
        <v>1824</v>
      </c>
      <c r="D5509">
        <v>524</v>
      </c>
      <c r="E5509" t="s">
        <v>16</v>
      </c>
      <c r="F5509" t="s">
        <v>18</v>
      </c>
      <c r="G5509">
        <v>36</v>
      </c>
      <c r="H5509">
        <v>10</v>
      </c>
      <c r="I5509">
        <v>2</v>
      </c>
      <c r="J5509">
        <v>1</v>
      </c>
      <c r="K5509">
        <v>0</v>
      </c>
      <c r="L5509">
        <v>0</v>
      </c>
      <c r="M5509">
        <v>109614.57</v>
      </c>
      <c r="N5509">
        <f>Table2[[#This Row],[Salary]] * 0.22</f>
        <v>24115.205400000003</v>
      </c>
    </row>
    <row r="5510" spans="1:14" x14ac:dyDescent="0.3">
      <c r="A5510">
        <v>7945</v>
      </c>
      <c r="B5510">
        <v>15681476</v>
      </c>
      <c r="C5510" t="s">
        <v>2145</v>
      </c>
      <c r="D5510">
        <v>520</v>
      </c>
      <c r="E5510" t="s">
        <v>16</v>
      </c>
      <c r="F5510" t="s">
        <v>18</v>
      </c>
      <c r="G5510">
        <v>39</v>
      </c>
      <c r="H5510">
        <v>1</v>
      </c>
      <c r="I5510">
        <v>1</v>
      </c>
      <c r="J5510">
        <v>0</v>
      </c>
      <c r="K5510">
        <v>1</v>
      </c>
      <c r="L5510">
        <v>1</v>
      </c>
      <c r="M5510">
        <v>109626.13</v>
      </c>
      <c r="N5510">
        <f>Table2[[#This Row],[Salary]] * 0.22</f>
        <v>24117.748600000003</v>
      </c>
    </row>
    <row r="5511" spans="1:14" x14ac:dyDescent="0.3">
      <c r="A5511">
        <v>5508</v>
      </c>
      <c r="B5511">
        <v>15575759</v>
      </c>
      <c r="C5511" t="s">
        <v>885</v>
      </c>
      <c r="D5511">
        <v>583</v>
      </c>
      <c r="E5511" t="s">
        <v>33</v>
      </c>
      <c r="F5511" t="s">
        <v>18</v>
      </c>
      <c r="G5511">
        <v>40</v>
      </c>
      <c r="H5511">
        <v>3</v>
      </c>
      <c r="I5511">
        <v>1</v>
      </c>
      <c r="J5511">
        <v>1</v>
      </c>
      <c r="K5511">
        <v>0</v>
      </c>
      <c r="L5511">
        <v>1</v>
      </c>
      <c r="M5511">
        <v>109638.78</v>
      </c>
      <c r="N5511">
        <f>Table2[[#This Row],[Salary]] * 0.22</f>
        <v>24120.531599999998</v>
      </c>
    </row>
    <row r="5512" spans="1:14" x14ac:dyDescent="0.3">
      <c r="A5512">
        <v>9486</v>
      </c>
      <c r="B5512">
        <v>15656319</v>
      </c>
      <c r="C5512" t="s">
        <v>706</v>
      </c>
      <c r="D5512">
        <v>850</v>
      </c>
      <c r="E5512" t="s">
        <v>33</v>
      </c>
      <c r="F5512" t="s">
        <v>14</v>
      </c>
      <c r="G5512">
        <v>37</v>
      </c>
      <c r="H5512">
        <v>4</v>
      </c>
      <c r="I5512">
        <v>1</v>
      </c>
      <c r="J5512">
        <v>1</v>
      </c>
      <c r="K5512">
        <v>0</v>
      </c>
      <c r="L5512">
        <v>0</v>
      </c>
      <c r="M5512">
        <v>109659.12</v>
      </c>
      <c r="N5512">
        <f>Table2[[#This Row],[Salary]] * 0.22</f>
        <v>24125.006399999998</v>
      </c>
    </row>
    <row r="5513" spans="1:14" x14ac:dyDescent="0.3">
      <c r="A5513">
        <v>8597</v>
      </c>
      <c r="B5513">
        <v>15780966</v>
      </c>
      <c r="C5513" t="s">
        <v>2146</v>
      </c>
      <c r="D5513">
        <v>709</v>
      </c>
      <c r="E5513" t="s">
        <v>16</v>
      </c>
      <c r="F5513" t="s">
        <v>18</v>
      </c>
      <c r="G5513">
        <v>32</v>
      </c>
      <c r="H5513">
        <v>2</v>
      </c>
      <c r="I5513">
        <v>2</v>
      </c>
      <c r="J5513">
        <v>0</v>
      </c>
      <c r="K5513">
        <v>0</v>
      </c>
      <c r="L5513">
        <v>0</v>
      </c>
      <c r="M5513">
        <v>109681.29</v>
      </c>
      <c r="N5513">
        <f>Table2[[#This Row],[Salary]] * 0.22</f>
        <v>24129.8838</v>
      </c>
    </row>
    <row r="5514" spans="1:14" x14ac:dyDescent="0.3">
      <c r="A5514">
        <v>7448</v>
      </c>
      <c r="B5514">
        <v>15740411</v>
      </c>
      <c r="C5514" t="s">
        <v>2147</v>
      </c>
      <c r="D5514">
        <v>636</v>
      </c>
      <c r="E5514" t="s">
        <v>13</v>
      </c>
      <c r="F5514" t="s">
        <v>14</v>
      </c>
      <c r="G5514">
        <v>30</v>
      </c>
      <c r="H5514">
        <v>8</v>
      </c>
      <c r="I5514">
        <v>2</v>
      </c>
      <c r="J5514">
        <v>1</v>
      </c>
      <c r="K5514">
        <v>1</v>
      </c>
      <c r="L5514">
        <v>0</v>
      </c>
      <c r="M5514">
        <v>109685.61</v>
      </c>
      <c r="N5514">
        <f>Table2[[#This Row],[Salary]] * 0.22</f>
        <v>24130.834200000001</v>
      </c>
    </row>
    <row r="5515" spans="1:14" x14ac:dyDescent="0.3">
      <c r="A5515">
        <v>8756</v>
      </c>
      <c r="B5515">
        <v>15697510</v>
      </c>
      <c r="C5515" t="s">
        <v>101</v>
      </c>
      <c r="D5515">
        <v>707</v>
      </c>
      <c r="E5515" t="s">
        <v>33</v>
      </c>
      <c r="F5515" t="s">
        <v>18</v>
      </c>
      <c r="G5515">
        <v>52</v>
      </c>
      <c r="H5515">
        <v>7</v>
      </c>
      <c r="I5515">
        <v>1</v>
      </c>
      <c r="J5515">
        <v>1</v>
      </c>
      <c r="K5515">
        <v>0</v>
      </c>
      <c r="L5515">
        <v>1</v>
      </c>
      <c r="M5515">
        <v>109688.82</v>
      </c>
      <c r="N5515">
        <f>Table2[[#This Row],[Salary]] * 0.22</f>
        <v>24131.540400000002</v>
      </c>
    </row>
    <row r="5516" spans="1:14" x14ac:dyDescent="0.3">
      <c r="A5516">
        <v>2455</v>
      </c>
      <c r="B5516">
        <v>15636089</v>
      </c>
      <c r="C5516" t="s">
        <v>346</v>
      </c>
      <c r="D5516">
        <v>678</v>
      </c>
      <c r="E5516" t="s">
        <v>13</v>
      </c>
      <c r="F5516" t="s">
        <v>18</v>
      </c>
      <c r="G5516">
        <v>51</v>
      </c>
      <c r="H5516">
        <v>1</v>
      </c>
      <c r="I5516">
        <v>1</v>
      </c>
      <c r="J5516">
        <v>0</v>
      </c>
      <c r="K5516">
        <v>0</v>
      </c>
      <c r="L5516">
        <v>1</v>
      </c>
      <c r="M5516">
        <v>109718.44</v>
      </c>
      <c r="N5516">
        <f>Table2[[#This Row],[Salary]] * 0.22</f>
        <v>24138.056800000002</v>
      </c>
    </row>
    <row r="5517" spans="1:14" x14ac:dyDescent="0.3">
      <c r="A5517">
        <v>5489</v>
      </c>
      <c r="B5517">
        <v>15628155</v>
      </c>
      <c r="C5517" t="s">
        <v>2148</v>
      </c>
      <c r="D5517">
        <v>410</v>
      </c>
      <c r="E5517" t="s">
        <v>16</v>
      </c>
      <c r="F5517" t="s">
        <v>18</v>
      </c>
      <c r="G5517">
        <v>35</v>
      </c>
      <c r="H5517">
        <v>7</v>
      </c>
      <c r="I5517">
        <v>1</v>
      </c>
      <c r="J5517">
        <v>1</v>
      </c>
      <c r="K5517">
        <v>1</v>
      </c>
      <c r="L5517">
        <v>0</v>
      </c>
      <c r="M5517">
        <v>109733.73</v>
      </c>
      <c r="N5517">
        <f>Table2[[#This Row],[Salary]] * 0.22</f>
        <v>24141.420599999998</v>
      </c>
    </row>
    <row r="5518" spans="1:14" x14ac:dyDescent="0.3">
      <c r="A5518">
        <v>9538</v>
      </c>
      <c r="B5518">
        <v>15780409</v>
      </c>
      <c r="C5518" t="s">
        <v>2149</v>
      </c>
      <c r="D5518">
        <v>783</v>
      </c>
      <c r="E5518" t="s">
        <v>16</v>
      </c>
      <c r="F5518" t="s">
        <v>14</v>
      </c>
      <c r="G5518">
        <v>40</v>
      </c>
      <c r="H5518">
        <v>6</v>
      </c>
      <c r="I5518">
        <v>2</v>
      </c>
      <c r="J5518">
        <v>1</v>
      </c>
      <c r="K5518">
        <v>0</v>
      </c>
      <c r="L5518">
        <v>0</v>
      </c>
      <c r="M5518">
        <v>109742.55</v>
      </c>
      <c r="N5518">
        <f>Table2[[#This Row],[Salary]] * 0.22</f>
        <v>24143.361000000001</v>
      </c>
    </row>
    <row r="5519" spans="1:14" x14ac:dyDescent="0.3">
      <c r="A5519">
        <v>7412</v>
      </c>
      <c r="B5519">
        <v>15698749</v>
      </c>
      <c r="C5519" t="s">
        <v>355</v>
      </c>
      <c r="D5519">
        <v>626</v>
      </c>
      <c r="E5519" t="s">
        <v>13</v>
      </c>
      <c r="F5519" t="s">
        <v>18</v>
      </c>
      <c r="G5519">
        <v>23</v>
      </c>
      <c r="H5519">
        <v>6</v>
      </c>
      <c r="I5519">
        <v>1</v>
      </c>
      <c r="J5519">
        <v>1</v>
      </c>
      <c r="K5519">
        <v>0</v>
      </c>
      <c r="L5519">
        <v>0</v>
      </c>
      <c r="M5519">
        <v>109742.8</v>
      </c>
      <c r="N5519">
        <f>Table2[[#This Row],[Salary]] * 0.22</f>
        <v>24143.416000000001</v>
      </c>
    </row>
    <row r="5520" spans="1:14" x14ac:dyDescent="0.3">
      <c r="A5520">
        <v>6394</v>
      </c>
      <c r="B5520">
        <v>15789371</v>
      </c>
      <c r="C5520" t="s">
        <v>1412</v>
      </c>
      <c r="D5520">
        <v>593</v>
      </c>
      <c r="E5520" t="s">
        <v>13</v>
      </c>
      <c r="F5520" t="s">
        <v>18</v>
      </c>
      <c r="G5520">
        <v>41</v>
      </c>
      <c r="H5520">
        <v>4</v>
      </c>
      <c r="I5520">
        <v>2</v>
      </c>
      <c r="J5520">
        <v>1</v>
      </c>
      <c r="K5520">
        <v>1</v>
      </c>
      <c r="L5520">
        <v>0</v>
      </c>
      <c r="M5520">
        <v>109783.29</v>
      </c>
      <c r="N5520">
        <f>Table2[[#This Row],[Salary]] * 0.22</f>
        <v>24152.323799999998</v>
      </c>
    </row>
    <row r="5521" spans="1:14" x14ac:dyDescent="0.3">
      <c r="A5521">
        <v>8246</v>
      </c>
      <c r="B5521">
        <v>15569626</v>
      </c>
      <c r="C5521" t="s">
        <v>1015</v>
      </c>
      <c r="D5521">
        <v>577</v>
      </c>
      <c r="E5521" t="s">
        <v>33</v>
      </c>
      <c r="F5521" t="s">
        <v>14</v>
      </c>
      <c r="G5521">
        <v>35</v>
      </c>
      <c r="H5521">
        <v>5</v>
      </c>
      <c r="I5521">
        <v>1</v>
      </c>
      <c r="J5521">
        <v>1</v>
      </c>
      <c r="K5521">
        <v>1</v>
      </c>
      <c r="L5521">
        <v>0</v>
      </c>
      <c r="M5521">
        <v>109794.31</v>
      </c>
      <c r="N5521">
        <f>Table2[[#This Row],[Salary]] * 0.22</f>
        <v>24154.748199999998</v>
      </c>
    </row>
    <row r="5522" spans="1:14" x14ac:dyDescent="0.3">
      <c r="A5522">
        <v>2851</v>
      </c>
      <c r="B5522">
        <v>15610426</v>
      </c>
      <c r="C5522" t="s">
        <v>101</v>
      </c>
      <c r="D5522">
        <v>764</v>
      </c>
      <c r="E5522" t="s">
        <v>16</v>
      </c>
      <c r="F5522" t="s">
        <v>18</v>
      </c>
      <c r="G5522">
        <v>39</v>
      </c>
      <c r="H5522">
        <v>5</v>
      </c>
      <c r="I5522">
        <v>1</v>
      </c>
      <c r="J5522">
        <v>0</v>
      </c>
      <c r="K5522">
        <v>1</v>
      </c>
      <c r="L5522">
        <v>0</v>
      </c>
      <c r="M5522">
        <v>109805.17</v>
      </c>
      <c r="N5522">
        <f>Table2[[#This Row],[Salary]] * 0.22</f>
        <v>24157.1374</v>
      </c>
    </row>
    <row r="5523" spans="1:14" x14ac:dyDescent="0.3">
      <c r="A5523">
        <v>2213</v>
      </c>
      <c r="B5523">
        <v>15770974</v>
      </c>
      <c r="C5523" t="s">
        <v>566</v>
      </c>
      <c r="D5523">
        <v>741</v>
      </c>
      <c r="E5523" t="s">
        <v>13</v>
      </c>
      <c r="F5523" t="s">
        <v>18</v>
      </c>
      <c r="G5523">
        <v>37</v>
      </c>
      <c r="H5523">
        <v>8</v>
      </c>
      <c r="I5523">
        <v>2</v>
      </c>
      <c r="J5523">
        <v>0</v>
      </c>
      <c r="K5523">
        <v>0</v>
      </c>
      <c r="L5523">
        <v>0</v>
      </c>
      <c r="M5523">
        <v>109843.16</v>
      </c>
      <c r="N5523">
        <f>Table2[[#This Row],[Salary]] * 0.22</f>
        <v>24165.495200000001</v>
      </c>
    </row>
    <row r="5524" spans="1:14" x14ac:dyDescent="0.3">
      <c r="A5524">
        <v>4633</v>
      </c>
      <c r="B5524">
        <v>15740557</v>
      </c>
      <c r="C5524" t="s">
        <v>374</v>
      </c>
      <c r="D5524">
        <v>753</v>
      </c>
      <c r="E5524" t="s">
        <v>16</v>
      </c>
      <c r="F5524" t="s">
        <v>18</v>
      </c>
      <c r="G5524">
        <v>43</v>
      </c>
      <c r="H5524">
        <v>5</v>
      </c>
      <c r="I5524">
        <v>2</v>
      </c>
      <c r="J5524">
        <v>1</v>
      </c>
      <c r="K5524">
        <v>0</v>
      </c>
      <c r="L5524">
        <v>0</v>
      </c>
      <c r="M5524">
        <v>109881.71</v>
      </c>
      <c r="N5524">
        <f>Table2[[#This Row],[Salary]] * 0.22</f>
        <v>24173.976200000001</v>
      </c>
    </row>
    <row r="5525" spans="1:14" x14ac:dyDescent="0.3">
      <c r="A5525">
        <v>8286</v>
      </c>
      <c r="B5525">
        <v>15572631</v>
      </c>
      <c r="C5525" t="s">
        <v>2150</v>
      </c>
      <c r="D5525">
        <v>609</v>
      </c>
      <c r="E5525" t="s">
        <v>16</v>
      </c>
      <c r="F5525" t="s">
        <v>14</v>
      </c>
      <c r="G5525">
        <v>25</v>
      </c>
      <c r="H5525">
        <v>10</v>
      </c>
      <c r="I5525">
        <v>1</v>
      </c>
      <c r="J5525">
        <v>0</v>
      </c>
      <c r="K5525">
        <v>1</v>
      </c>
      <c r="L5525">
        <v>0</v>
      </c>
      <c r="M5525">
        <v>109895.16</v>
      </c>
      <c r="N5525">
        <f>Table2[[#This Row],[Salary]] * 0.22</f>
        <v>24176.9352</v>
      </c>
    </row>
    <row r="5526" spans="1:14" x14ac:dyDescent="0.3">
      <c r="A5526">
        <v>7950</v>
      </c>
      <c r="B5526">
        <v>15617486</v>
      </c>
      <c r="C5526" t="s">
        <v>382</v>
      </c>
      <c r="D5526">
        <v>530</v>
      </c>
      <c r="E5526" t="s">
        <v>16</v>
      </c>
      <c r="F5526" t="s">
        <v>14</v>
      </c>
      <c r="G5526">
        <v>52</v>
      </c>
      <c r="H5526">
        <v>1</v>
      </c>
      <c r="I5526">
        <v>1</v>
      </c>
      <c r="J5526">
        <v>0</v>
      </c>
      <c r="K5526">
        <v>0</v>
      </c>
      <c r="L5526">
        <v>1</v>
      </c>
      <c r="M5526">
        <v>109960.4</v>
      </c>
      <c r="N5526">
        <f>Table2[[#This Row],[Salary]] * 0.22</f>
        <v>24191.288</v>
      </c>
    </row>
    <row r="5527" spans="1:14" x14ac:dyDescent="0.3">
      <c r="A5527">
        <v>7667</v>
      </c>
      <c r="B5527">
        <v>15813192</v>
      </c>
      <c r="C5527" t="s">
        <v>343</v>
      </c>
      <c r="D5527">
        <v>494</v>
      </c>
      <c r="E5527" t="s">
        <v>16</v>
      </c>
      <c r="F5527" t="s">
        <v>14</v>
      </c>
      <c r="G5527">
        <v>25</v>
      </c>
      <c r="H5527">
        <v>6</v>
      </c>
      <c r="I5527">
        <v>2</v>
      </c>
      <c r="J5527">
        <v>0</v>
      </c>
      <c r="K5527">
        <v>1</v>
      </c>
      <c r="L5527">
        <v>0</v>
      </c>
      <c r="M5527">
        <v>109988.09</v>
      </c>
      <c r="N5527">
        <f>Table2[[#This Row],[Salary]] * 0.22</f>
        <v>24197.379799999999</v>
      </c>
    </row>
    <row r="5528" spans="1:14" x14ac:dyDescent="0.3">
      <c r="A5528">
        <v>9089</v>
      </c>
      <c r="B5528">
        <v>15608246</v>
      </c>
      <c r="C5528" t="s">
        <v>2151</v>
      </c>
      <c r="D5528">
        <v>736</v>
      </c>
      <c r="E5528" t="s">
        <v>13</v>
      </c>
      <c r="F5528" t="s">
        <v>18</v>
      </c>
      <c r="G5528">
        <v>36</v>
      </c>
      <c r="H5528">
        <v>8</v>
      </c>
      <c r="I5528">
        <v>1</v>
      </c>
      <c r="J5528">
        <v>1</v>
      </c>
      <c r="K5528">
        <v>1</v>
      </c>
      <c r="L5528">
        <v>1</v>
      </c>
      <c r="M5528">
        <v>110035.88</v>
      </c>
      <c r="N5528">
        <f>Table2[[#This Row],[Salary]] * 0.22</f>
        <v>24207.893599999999</v>
      </c>
    </row>
    <row r="5529" spans="1:14" x14ac:dyDescent="0.3">
      <c r="A5529">
        <v>6977</v>
      </c>
      <c r="B5529">
        <v>15785488</v>
      </c>
      <c r="C5529" t="s">
        <v>1769</v>
      </c>
      <c r="D5529">
        <v>701</v>
      </c>
      <c r="E5529" t="s">
        <v>33</v>
      </c>
      <c r="F5529" t="s">
        <v>18</v>
      </c>
      <c r="G5529">
        <v>39</v>
      </c>
      <c r="H5529">
        <v>9</v>
      </c>
      <c r="I5529">
        <v>2</v>
      </c>
      <c r="J5529">
        <v>1</v>
      </c>
      <c r="K5529">
        <v>1</v>
      </c>
      <c r="L5529">
        <v>0</v>
      </c>
      <c r="M5529">
        <v>110043.88</v>
      </c>
      <c r="N5529">
        <f>Table2[[#This Row],[Salary]] * 0.22</f>
        <v>24209.653600000001</v>
      </c>
    </row>
    <row r="5530" spans="1:14" x14ac:dyDescent="0.3">
      <c r="A5530">
        <v>4359</v>
      </c>
      <c r="B5530">
        <v>15759751</v>
      </c>
      <c r="C5530" t="s">
        <v>505</v>
      </c>
      <c r="D5530">
        <v>483</v>
      </c>
      <c r="E5530" t="s">
        <v>16</v>
      </c>
      <c r="F5530" t="s">
        <v>14</v>
      </c>
      <c r="G5530">
        <v>48</v>
      </c>
      <c r="H5530">
        <v>1</v>
      </c>
      <c r="I5530">
        <v>2</v>
      </c>
      <c r="J5530">
        <v>1</v>
      </c>
      <c r="K5530">
        <v>1</v>
      </c>
      <c r="L5530">
        <v>0</v>
      </c>
      <c r="M5530">
        <v>110059.38</v>
      </c>
      <c r="N5530">
        <f>Table2[[#This Row],[Salary]] * 0.22</f>
        <v>24213.063600000001</v>
      </c>
    </row>
    <row r="5531" spans="1:14" x14ac:dyDescent="0.3">
      <c r="A5531">
        <v>6573</v>
      </c>
      <c r="B5531">
        <v>15574237</v>
      </c>
      <c r="C5531" t="s">
        <v>170</v>
      </c>
      <c r="D5531">
        <v>588</v>
      </c>
      <c r="E5531" t="s">
        <v>16</v>
      </c>
      <c r="F5531" t="s">
        <v>18</v>
      </c>
      <c r="G5531">
        <v>21</v>
      </c>
      <c r="H5531">
        <v>8</v>
      </c>
      <c r="I5531">
        <v>2</v>
      </c>
      <c r="J5531">
        <v>1</v>
      </c>
      <c r="K5531">
        <v>1</v>
      </c>
      <c r="L5531">
        <v>0</v>
      </c>
      <c r="M5531">
        <v>110114.19</v>
      </c>
      <c r="N5531">
        <f>Table2[[#This Row],[Salary]] * 0.22</f>
        <v>24225.121800000001</v>
      </c>
    </row>
    <row r="5532" spans="1:14" x14ac:dyDescent="0.3">
      <c r="A5532">
        <v>4922</v>
      </c>
      <c r="B5532">
        <v>15748414</v>
      </c>
      <c r="C5532" t="s">
        <v>595</v>
      </c>
      <c r="D5532">
        <v>526</v>
      </c>
      <c r="E5532" t="s">
        <v>33</v>
      </c>
      <c r="F5532" t="s">
        <v>18</v>
      </c>
      <c r="G5532">
        <v>33</v>
      </c>
      <c r="H5532">
        <v>8</v>
      </c>
      <c r="I5532">
        <v>2</v>
      </c>
      <c r="J5532">
        <v>1</v>
      </c>
      <c r="K5532">
        <v>0</v>
      </c>
      <c r="L5532">
        <v>1</v>
      </c>
      <c r="M5532">
        <v>110114.38</v>
      </c>
      <c r="N5532">
        <f>Table2[[#This Row],[Salary]] * 0.22</f>
        <v>24225.1636</v>
      </c>
    </row>
    <row r="5533" spans="1:14" x14ac:dyDescent="0.3">
      <c r="A5533">
        <v>1673</v>
      </c>
      <c r="B5533">
        <v>15713854</v>
      </c>
      <c r="C5533" t="s">
        <v>388</v>
      </c>
      <c r="D5533">
        <v>513</v>
      </c>
      <c r="E5533" t="s">
        <v>16</v>
      </c>
      <c r="F5533" t="s">
        <v>18</v>
      </c>
      <c r="G5533">
        <v>37</v>
      </c>
      <c r="H5533">
        <v>6</v>
      </c>
      <c r="I5533">
        <v>2</v>
      </c>
      <c r="J5533">
        <v>1</v>
      </c>
      <c r="K5533">
        <v>0</v>
      </c>
      <c r="L5533">
        <v>0</v>
      </c>
      <c r="M5533">
        <v>110142.34</v>
      </c>
      <c r="N5533">
        <f>Table2[[#This Row],[Salary]] * 0.22</f>
        <v>24231.3148</v>
      </c>
    </row>
    <row r="5534" spans="1:14" x14ac:dyDescent="0.3">
      <c r="A5534">
        <v>5579</v>
      </c>
      <c r="B5534">
        <v>15726313</v>
      </c>
      <c r="C5534" t="s">
        <v>99</v>
      </c>
      <c r="D5534">
        <v>687</v>
      </c>
      <c r="E5534" t="s">
        <v>33</v>
      </c>
      <c r="F5534" t="s">
        <v>18</v>
      </c>
      <c r="G5534">
        <v>50</v>
      </c>
      <c r="H5534">
        <v>5</v>
      </c>
      <c r="I5534">
        <v>2</v>
      </c>
      <c r="J5534">
        <v>1</v>
      </c>
      <c r="K5534">
        <v>0</v>
      </c>
      <c r="L5534">
        <v>0</v>
      </c>
      <c r="M5534">
        <v>110230.39999999999</v>
      </c>
      <c r="N5534">
        <f>Table2[[#This Row],[Salary]] * 0.22</f>
        <v>24250.687999999998</v>
      </c>
    </row>
    <row r="5535" spans="1:14" x14ac:dyDescent="0.3">
      <c r="A5535">
        <v>9007</v>
      </c>
      <c r="B5535">
        <v>15756118</v>
      </c>
      <c r="C5535" t="s">
        <v>589</v>
      </c>
      <c r="D5535">
        <v>661</v>
      </c>
      <c r="E5535" t="s">
        <v>33</v>
      </c>
      <c r="F5535" t="s">
        <v>14</v>
      </c>
      <c r="G5535">
        <v>20</v>
      </c>
      <c r="H5535">
        <v>8</v>
      </c>
      <c r="I5535">
        <v>1</v>
      </c>
      <c r="J5535">
        <v>1</v>
      </c>
      <c r="K5535">
        <v>0</v>
      </c>
      <c r="L5535">
        <v>0</v>
      </c>
      <c r="M5535">
        <v>110252.53</v>
      </c>
      <c r="N5535">
        <f>Table2[[#This Row],[Salary]] * 0.22</f>
        <v>24255.5566</v>
      </c>
    </row>
    <row r="5536" spans="1:14" x14ac:dyDescent="0.3">
      <c r="A5536">
        <v>4098</v>
      </c>
      <c r="B5536">
        <v>15663386</v>
      </c>
      <c r="C5536" t="s">
        <v>612</v>
      </c>
      <c r="D5536">
        <v>597</v>
      </c>
      <c r="E5536" t="s">
        <v>33</v>
      </c>
      <c r="F5536" t="s">
        <v>18</v>
      </c>
      <c r="G5536">
        <v>26</v>
      </c>
      <c r="H5536">
        <v>7</v>
      </c>
      <c r="I5536">
        <v>2</v>
      </c>
      <c r="J5536">
        <v>1</v>
      </c>
      <c r="K5536">
        <v>0</v>
      </c>
      <c r="L5536">
        <v>0</v>
      </c>
      <c r="M5536">
        <v>110253.2</v>
      </c>
      <c r="N5536">
        <f>Table2[[#This Row],[Salary]] * 0.22</f>
        <v>24255.703999999998</v>
      </c>
    </row>
    <row r="5537" spans="1:14" x14ac:dyDescent="0.3">
      <c r="A5537">
        <v>126</v>
      </c>
      <c r="B5537">
        <v>15627360</v>
      </c>
      <c r="C5537" t="s">
        <v>924</v>
      </c>
      <c r="D5537">
        <v>432</v>
      </c>
      <c r="E5537" t="s">
        <v>16</v>
      </c>
      <c r="F5537" t="s">
        <v>14</v>
      </c>
      <c r="G5537">
        <v>42</v>
      </c>
      <c r="H5537">
        <v>9</v>
      </c>
      <c r="I5537">
        <v>1</v>
      </c>
      <c r="J5537">
        <v>1</v>
      </c>
      <c r="K5537">
        <v>0</v>
      </c>
      <c r="L5537">
        <v>1</v>
      </c>
      <c r="M5537">
        <v>110265.24</v>
      </c>
      <c r="N5537">
        <f>Table2[[#This Row],[Salary]] * 0.22</f>
        <v>24258.352800000001</v>
      </c>
    </row>
    <row r="5538" spans="1:14" x14ac:dyDescent="0.3">
      <c r="A5538">
        <v>3239</v>
      </c>
      <c r="B5538">
        <v>15588080</v>
      </c>
      <c r="C5538" t="s">
        <v>267</v>
      </c>
      <c r="D5538">
        <v>675</v>
      </c>
      <c r="E5538" t="s">
        <v>16</v>
      </c>
      <c r="F5538" t="s">
        <v>14</v>
      </c>
      <c r="G5538">
        <v>54</v>
      </c>
      <c r="H5538">
        <v>6</v>
      </c>
      <c r="I5538">
        <v>1</v>
      </c>
      <c r="J5538">
        <v>1</v>
      </c>
      <c r="K5538">
        <v>0</v>
      </c>
      <c r="L5538">
        <v>1</v>
      </c>
      <c r="M5538">
        <v>110273.84</v>
      </c>
      <c r="N5538">
        <f>Table2[[#This Row],[Salary]] * 0.22</f>
        <v>24260.2448</v>
      </c>
    </row>
    <row r="5539" spans="1:14" x14ac:dyDescent="0.3">
      <c r="A5539">
        <v>6016</v>
      </c>
      <c r="B5539">
        <v>15582591</v>
      </c>
      <c r="C5539" t="s">
        <v>2040</v>
      </c>
      <c r="D5539">
        <v>615</v>
      </c>
      <c r="E5539" t="s">
        <v>33</v>
      </c>
      <c r="F5539" t="s">
        <v>14</v>
      </c>
      <c r="G5539">
        <v>59</v>
      </c>
      <c r="H5539">
        <v>4</v>
      </c>
      <c r="I5539">
        <v>1</v>
      </c>
      <c r="J5539">
        <v>1</v>
      </c>
      <c r="K5539">
        <v>1</v>
      </c>
      <c r="L5539">
        <v>0</v>
      </c>
      <c r="M5539">
        <v>110275.17</v>
      </c>
      <c r="N5539">
        <f>Table2[[#This Row],[Salary]] * 0.22</f>
        <v>24260.537400000001</v>
      </c>
    </row>
    <row r="5540" spans="1:14" x14ac:dyDescent="0.3">
      <c r="A5540">
        <v>1511</v>
      </c>
      <c r="B5540">
        <v>15786199</v>
      </c>
      <c r="C5540" t="s">
        <v>17</v>
      </c>
      <c r="D5540">
        <v>535</v>
      </c>
      <c r="E5540" t="s">
        <v>16</v>
      </c>
      <c r="F5540" t="s">
        <v>14</v>
      </c>
      <c r="G5540">
        <v>33</v>
      </c>
      <c r="H5540">
        <v>2</v>
      </c>
      <c r="I5540">
        <v>1</v>
      </c>
      <c r="J5540">
        <v>1</v>
      </c>
      <c r="K5540">
        <v>1</v>
      </c>
      <c r="L5540">
        <v>0</v>
      </c>
      <c r="M5540">
        <v>110299.78</v>
      </c>
      <c r="N5540">
        <f>Table2[[#This Row],[Salary]] * 0.22</f>
        <v>24265.9516</v>
      </c>
    </row>
    <row r="5541" spans="1:14" x14ac:dyDescent="0.3">
      <c r="A5541">
        <v>5853</v>
      </c>
      <c r="B5541">
        <v>15782100</v>
      </c>
      <c r="C5541" t="s">
        <v>607</v>
      </c>
      <c r="D5541">
        <v>544</v>
      </c>
      <c r="E5541" t="s">
        <v>33</v>
      </c>
      <c r="F5541" t="s">
        <v>14</v>
      </c>
      <c r="G5541">
        <v>22</v>
      </c>
      <c r="H5541">
        <v>3</v>
      </c>
      <c r="I5541">
        <v>1</v>
      </c>
      <c r="J5541">
        <v>0</v>
      </c>
      <c r="K5541">
        <v>1</v>
      </c>
      <c r="L5541">
        <v>0</v>
      </c>
      <c r="M5541">
        <v>110317.39</v>
      </c>
      <c r="N5541">
        <f>Table2[[#This Row],[Salary]] * 0.22</f>
        <v>24269.825799999999</v>
      </c>
    </row>
    <row r="5542" spans="1:14" x14ac:dyDescent="0.3">
      <c r="A5542">
        <v>3378</v>
      </c>
      <c r="B5542">
        <v>15628219</v>
      </c>
      <c r="C5542" t="s">
        <v>1407</v>
      </c>
      <c r="D5542">
        <v>665</v>
      </c>
      <c r="E5542" t="s">
        <v>13</v>
      </c>
      <c r="F5542" t="s">
        <v>18</v>
      </c>
      <c r="G5542">
        <v>37</v>
      </c>
      <c r="H5542">
        <v>3</v>
      </c>
      <c r="I5542">
        <v>1</v>
      </c>
      <c r="J5542">
        <v>1</v>
      </c>
      <c r="K5542">
        <v>1</v>
      </c>
      <c r="L5542">
        <v>1</v>
      </c>
      <c r="M5542">
        <v>110359.67999999999</v>
      </c>
      <c r="N5542">
        <f>Table2[[#This Row],[Salary]] * 0.22</f>
        <v>24279.1296</v>
      </c>
    </row>
    <row r="5543" spans="1:14" x14ac:dyDescent="0.3">
      <c r="A5543">
        <v>5666</v>
      </c>
      <c r="B5543">
        <v>15766064</v>
      </c>
      <c r="C5543" t="s">
        <v>1016</v>
      </c>
      <c r="D5543">
        <v>559</v>
      </c>
      <c r="E5543" t="s">
        <v>16</v>
      </c>
      <c r="F5543" t="s">
        <v>14</v>
      </c>
      <c r="G5543">
        <v>33</v>
      </c>
      <c r="H5543">
        <v>9</v>
      </c>
      <c r="I5543">
        <v>2</v>
      </c>
      <c r="J5543">
        <v>1</v>
      </c>
      <c r="K5543">
        <v>0</v>
      </c>
      <c r="L5543">
        <v>0</v>
      </c>
      <c r="M5543">
        <v>110371.84</v>
      </c>
      <c r="N5543">
        <f>Table2[[#This Row],[Salary]] * 0.22</f>
        <v>24281.804799999998</v>
      </c>
    </row>
    <row r="5544" spans="1:14" x14ac:dyDescent="0.3">
      <c r="A5544">
        <v>8862</v>
      </c>
      <c r="B5544">
        <v>15761713</v>
      </c>
      <c r="C5544" t="s">
        <v>859</v>
      </c>
      <c r="D5544">
        <v>678</v>
      </c>
      <c r="E5544" t="s">
        <v>16</v>
      </c>
      <c r="F5544" t="s">
        <v>18</v>
      </c>
      <c r="G5544">
        <v>43</v>
      </c>
      <c r="H5544">
        <v>7</v>
      </c>
      <c r="I5544">
        <v>1</v>
      </c>
      <c r="J5544">
        <v>0</v>
      </c>
      <c r="K5544">
        <v>0</v>
      </c>
      <c r="L5544">
        <v>0</v>
      </c>
      <c r="M5544">
        <v>110405.9</v>
      </c>
      <c r="N5544">
        <f>Table2[[#This Row],[Salary]] * 0.22</f>
        <v>24289.297999999999</v>
      </c>
    </row>
    <row r="5545" spans="1:14" x14ac:dyDescent="0.3">
      <c r="A5545">
        <v>6536</v>
      </c>
      <c r="B5545">
        <v>15776985</v>
      </c>
      <c r="C5545" t="s">
        <v>570</v>
      </c>
      <c r="D5545">
        <v>652</v>
      </c>
      <c r="E5545" t="s">
        <v>16</v>
      </c>
      <c r="F5545" t="s">
        <v>18</v>
      </c>
      <c r="G5545">
        <v>36</v>
      </c>
      <c r="H5545">
        <v>6</v>
      </c>
      <c r="I5545">
        <v>2</v>
      </c>
      <c r="J5545">
        <v>0</v>
      </c>
      <c r="K5545">
        <v>1</v>
      </c>
      <c r="L5545">
        <v>0</v>
      </c>
      <c r="M5545">
        <v>110421.31</v>
      </c>
      <c r="N5545">
        <f>Table2[[#This Row],[Salary]] * 0.22</f>
        <v>24292.688200000001</v>
      </c>
    </row>
    <row r="5546" spans="1:14" x14ac:dyDescent="0.3">
      <c r="A5546">
        <v>67</v>
      </c>
      <c r="B5546">
        <v>15696061</v>
      </c>
      <c r="C5546" t="s">
        <v>1398</v>
      </c>
      <c r="D5546">
        <v>581</v>
      </c>
      <c r="E5546" t="s">
        <v>13</v>
      </c>
      <c r="F5546" t="s">
        <v>18</v>
      </c>
      <c r="G5546">
        <v>34</v>
      </c>
      <c r="H5546">
        <v>1</v>
      </c>
      <c r="I5546">
        <v>1</v>
      </c>
      <c r="J5546">
        <v>1</v>
      </c>
      <c r="K5546">
        <v>0</v>
      </c>
      <c r="L5546">
        <v>0</v>
      </c>
      <c r="M5546">
        <v>110431.51</v>
      </c>
      <c r="N5546">
        <f>Table2[[#This Row],[Salary]] * 0.22</f>
        <v>24294.932199999999</v>
      </c>
    </row>
    <row r="5547" spans="1:14" x14ac:dyDescent="0.3">
      <c r="A5547">
        <v>4298</v>
      </c>
      <c r="B5547">
        <v>15778149</v>
      </c>
      <c r="C5547" t="s">
        <v>2152</v>
      </c>
      <c r="D5547">
        <v>538</v>
      </c>
      <c r="E5547" t="s">
        <v>33</v>
      </c>
      <c r="F5547" t="s">
        <v>14</v>
      </c>
      <c r="G5547">
        <v>68</v>
      </c>
      <c r="H5547">
        <v>9</v>
      </c>
      <c r="I5547">
        <v>2</v>
      </c>
      <c r="J5547">
        <v>1</v>
      </c>
      <c r="K5547">
        <v>0</v>
      </c>
      <c r="L5547">
        <v>1</v>
      </c>
      <c r="M5547">
        <v>110440.5</v>
      </c>
      <c r="N5547">
        <f>Table2[[#This Row],[Salary]] * 0.22</f>
        <v>24296.91</v>
      </c>
    </row>
    <row r="5548" spans="1:14" x14ac:dyDescent="0.3">
      <c r="A5548">
        <v>7658</v>
      </c>
      <c r="B5548">
        <v>15608916</v>
      </c>
      <c r="C5548" t="s">
        <v>1742</v>
      </c>
      <c r="D5548">
        <v>573</v>
      </c>
      <c r="E5548" t="s">
        <v>16</v>
      </c>
      <c r="F5548" t="s">
        <v>14</v>
      </c>
      <c r="G5548">
        <v>40</v>
      </c>
      <c r="H5548">
        <v>7</v>
      </c>
      <c r="I5548">
        <v>1</v>
      </c>
      <c r="J5548">
        <v>1</v>
      </c>
      <c r="K5548">
        <v>1</v>
      </c>
      <c r="L5548">
        <v>0</v>
      </c>
      <c r="M5548">
        <v>110454.46</v>
      </c>
      <c r="N5548">
        <f>Table2[[#This Row],[Salary]] * 0.22</f>
        <v>24299.981200000002</v>
      </c>
    </row>
    <row r="5549" spans="1:14" x14ac:dyDescent="0.3">
      <c r="A5549">
        <v>2379</v>
      </c>
      <c r="B5549">
        <v>15606267</v>
      </c>
      <c r="C5549" t="s">
        <v>235</v>
      </c>
      <c r="D5549">
        <v>622</v>
      </c>
      <c r="E5549" t="s">
        <v>16</v>
      </c>
      <c r="F5549" t="s">
        <v>18</v>
      </c>
      <c r="G5549">
        <v>38</v>
      </c>
      <c r="H5549">
        <v>4</v>
      </c>
      <c r="I5549">
        <v>1</v>
      </c>
      <c r="J5549">
        <v>1</v>
      </c>
      <c r="K5549">
        <v>1</v>
      </c>
      <c r="L5549">
        <v>0</v>
      </c>
      <c r="M5549">
        <v>110457.99</v>
      </c>
      <c r="N5549">
        <f>Table2[[#This Row],[Salary]] * 0.22</f>
        <v>24300.757800000003</v>
      </c>
    </row>
    <row r="5550" spans="1:14" x14ac:dyDescent="0.3">
      <c r="A5550">
        <v>4545</v>
      </c>
      <c r="B5550">
        <v>15758081</v>
      </c>
      <c r="C5550" t="s">
        <v>2153</v>
      </c>
      <c r="D5550">
        <v>673</v>
      </c>
      <c r="E5550" t="s">
        <v>33</v>
      </c>
      <c r="F5550" t="s">
        <v>14</v>
      </c>
      <c r="G5550">
        <v>39</v>
      </c>
      <c r="H5550">
        <v>8</v>
      </c>
      <c r="I5550">
        <v>1</v>
      </c>
      <c r="J5550">
        <v>1</v>
      </c>
      <c r="K5550">
        <v>1</v>
      </c>
      <c r="L5550">
        <v>0</v>
      </c>
      <c r="M5550">
        <v>110468.51</v>
      </c>
      <c r="N5550">
        <f>Table2[[#This Row],[Salary]] * 0.22</f>
        <v>24303.072199999999</v>
      </c>
    </row>
    <row r="5551" spans="1:14" x14ac:dyDescent="0.3">
      <c r="A5551">
        <v>1045</v>
      </c>
      <c r="B5551">
        <v>15779059</v>
      </c>
      <c r="C5551" t="s">
        <v>2154</v>
      </c>
      <c r="D5551">
        <v>670</v>
      </c>
      <c r="E5551" t="s">
        <v>16</v>
      </c>
      <c r="F5551" t="s">
        <v>18</v>
      </c>
      <c r="G5551">
        <v>38</v>
      </c>
      <c r="H5551">
        <v>4</v>
      </c>
      <c r="I5551">
        <v>2</v>
      </c>
      <c r="J5551">
        <v>1</v>
      </c>
      <c r="K5551">
        <v>1</v>
      </c>
      <c r="L5551">
        <v>0</v>
      </c>
      <c r="M5551">
        <v>110472.12</v>
      </c>
      <c r="N5551">
        <f>Table2[[#This Row],[Salary]] * 0.22</f>
        <v>24303.866399999999</v>
      </c>
    </row>
    <row r="5552" spans="1:14" x14ac:dyDescent="0.3">
      <c r="A5552">
        <v>4115</v>
      </c>
      <c r="B5552">
        <v>15647008</v>
      </c>
      <c r="C5552" t="s">
        <v>357</v>
      </c>
      <c r="D5552">
        <v>624</v>
      </c>
      <c r="E5552" t="s">
        <v>13</v>
      </c>
      <c r="F5552" t="s">
        <v>14</v>
      </c>
      <c r="G5552">
        <v>54</v>
      </c>
      <c r="H5552">
        <v>3</v>
      </c>
      <c r="I5552">
        <v>1</v>
      </c>
      <c r="J5552">
        <v>1</v>
      </c>
      <c r="K5552">
        <v>0</v>
      </c>
      <c r="L5552">
        <v>1</v>
      </c>
      <c r="M5552">
        <v>110498.1</v>
      </c>
      <c r="N5552">
        <f>Table2[[#This Row],[Salary]] * 0.22</f>
        <v>24309.582000000002</v>
      </c>
    </row>
    <row r="5553" spans="1:14" x14ac:dyDescent="0.3">
      <c r="A5553">
        <v>9403</v>
      </c>
      <c r="B5553">
        <v>15674156</v>
      </c>
      <c r="C5553" t="s">
        <v>2033</v>
      </c>
      <c r="D5553">
        <v>810</v>
      </c>
      <c r="E5553" t="s">
        <v>13</v>
      </c>
      <c r="F5553" t="s">
        <v>14</v>
      </c>
      <c r="G5553">
        <v>69</v>
      </c>
      <c r="H5553">
        <v>3</v>
      </c>
      <c r="I5553">
        <v>1</v>
      </c>
      <c r="J5553">
        <v>1</v>
      </c>
      <c r="K5553">
        <v>1</v>
      </c>
      <c r="L5553">
        <v>0</v>
      </c>
      <c r="M5553">
        <v>110509.9</v>
      </c>
      <c r="N5553">
        <f>Table2[[#This Row],[Salary]] * 0.22</f>
        <v>24312.178</v>
      </c>
    </row>
    <row r="5554" spans="1:14" x14ac:dyDescent="0.3">
      <c r="A5554">
        <v>868</v>
      </c>
      <c r="B5554">
        <v>15756804</v>
      </c>
      <c r="C5554" t="s">
        <v>2155</v>
      </c>
      <c r="D5554">
        <v>636</v>
      </c>
      <c r="E5554" t="s">
        <v>16</v>
      </c>
      <c r="F5554" t="s">
        <v>18</v>
      </c>
      <c r="G5554">
        <v>48</v>
      </c>
      <c r="H5554">
        <v>1</v>
      </c>
      <c r="I5554">
        <v>1</v>
      </c>
      <c r="J5554">
        <v>1</v>
      </c>
      <c r="K5554">
        <v>0</v>
      </c>
      <c r="L5554">
        <v>1</v>
      </c>
      <c r="M5554">
        <v>110510.28</v>
      </c>
      <c r="N5554">
        <f>Table2[[#This Row],[Salary]] * 0.22</f>
        <v>24312.261600000002</v>
      </c>
    </row>
    <row r="5555" spans="1:14" x14ac:dyDescent="0.3">
      <c r="A5555">
        <v>2020</v>
      </c>
      <c r="B5555">
        <v>15756668</v>
      </c>
      <c r="C5555" t="s">
        <v>125</v>
      </c>
      <c r="D5555">
        <v>706</v>
      </c>
      <c r="E5555" t="s">
        <v>16</v>
      </c>
      <c r="F5555" t="s">
        <v>14</v>
      </c>
      <c r="G5555">
        <v>30</v>
      </c>
      <c r="H5555">
        <v>3</v>
      </c>
      <c r="I5555">
        <v>1</v>
      </c>
      <c r="J5555">
        <v>1</v>
      </c>
      <c r="K5555">
        <v>1</v>
      </c>
      <c r="L5555">
        <v>0</v>
      </c>
      <c r="M5555">
        <v>110520.48</v>
      </c>
      <c r="N5555">
        <f>Table2[[#This Row],[Salary]] * 0.22</f>
        <v>24314.5056</v>
      </c>
    </row>
    <row r="5556" spans="1:14" x14ac:dyDescent="0.3">
      <c r="A5556">
        <v>3863</v>
      </c>
      <c r="B5556">
        <v>15726588</v>
      </c>
      <c r="C5556" t="s">
        <v>710</v>
      </c>
      <c r="D5556">
        <v>653</v>
      </c>
      <c r="E5556" t="s">
        <v>33</v>
      </c>
      <c r="F5556" t="s">
        <v>18</v>
      </c>
      <c r="G5556">
        <v>36</v>
      </c>
      <c r="H5556">
        <v>3</v>
      </c>
      <c r="I5556">
        <v>2</v>
      </c>
      <c r="J5556">
        <v>0</v>
      </c>
      <c r="K5556">
        <v>0</v>
      </c>
      <c r="L5556">
        <v>0</v>
      </c>
      <c r="M5556">
        <v>110525.6</v>
      </c>
      <c r="N5556">
        <f>Table2[[#This Row],[Salary]] * 0.22</f>
        <v>24315.632000000001</v>
      </c>
    </row>
    <row r="5557" spans="1:14" x14ac:dyDescent="0.3">
      <c r="A5557">
        <v>1150</v>
      </c>
      <c r="B5557">
        <v>15773906</v>
      </c>
      <c r="C5557" t="s">
        <v>1076</v>
      </c>
      <c r="D5557">
        <v>655</v>
      </c>
      <c r="E5557" t="s">
        <v>16</v>
      </c>
      <c r="F5557" t="s">
        <v>14</v>
      </c>
      <c r="G5557">
        <v>38</v>
      </c>
      <c r="H5557">
        <v>4</v>
      </c>
      <c r="I5557">
        <v>2</v>
      </c>
      <c r="J5557">
        <v>0</v>
      </c>
      <c r="K5557">
        <v>0</v>
      </c>
      <c r="L5557">
        <v>0</v>
      </c>
      <c r="M5557">
        <v>110527.71</v>
      </c>
      <c r="N5557">
        <f>Table2[[#This Row],[Salary]] * 0.22</f>
        <v>24316.0962</v>
      </c>
    </row>
    <row r="5558" spans="1:14" x14ac:dyDescent="0.3">
      <c r="A5558">
        <v>7862</v>
      </c>
      <c r="B5558">
        <v>15589948</v>
      </c>
      <c r="C5558" t="s">
        <v>2156</v>
      </c>
      <c r="D5558">
        <v>607</v>
      </c>
      <c r="E5558" t="s">
        <v>33</v>
      </c>
      <c r="F5558" t="s">
        <v>14</v>
      </c>
      <c r="G5558">
        <v>28</v>
      </c>
      <c r="H5558">
        <v>1</v>
      </c>
      <c r="I5558">
        <v>2</v>
      </c>
      <c r="J5558">
        <v>1</v>
      </c>
      <c r="K5558">
        <v>1</v>
      </c>
      <c r="L5558">
        <v>0</v>
      </c>
      <c r="M5558">
        <v>110560.14</v>
      </c>
      <c r="N5558">
        <f>Table2[[#This Row],[Salary]] * 0.22</f>
        <v>24323.230800000001</v>
      </c>
    </row>
    <row r="5559" spans="1:14" x14ac:dyDescent="0.3">
      <c r="A5559">
        <v>4581</v>
      </c>
      <c r="B5559">
        <v>15791842</v>
      </c>
      <c r="C5559" t="s">
        <v>859</v>
      </c>
      <c r="D5559">
        <v>478</v>
      </c>
      <c r="E5559" t="s">
        <v>16</v>
      </c>
      <c r="F5559" t="s">
        <v>18</v>
      </c>
      <c r="G5559">
        <v>32</v>
      </c>
      <c r="H5559">
        <v>6</v>
      </c>
      <c r="I5559">
        <v>1</v>
      </c>
      <c r="J5559">
        <v>1</v>
      </c>
      <c r="K5559">
        <v>1</v>
      </c>
      <c r="L5559">
        <v>0</v>
      </c>
      <c r="M5559">
        <v>110593.62</v>
      </c>
      <c r="N5559">
        <f>Table2[[#This Row],[Salary]] * 0.22</f>
        <v>24330.596399999999</v>
      </c>
    </row>
    <row r="5560" spans="1:14" x14ac:dyDescent="0.3">
      <c r="A5560">
        <v>3803</v>
      </c>
      <c r="B5560">
        <v>15629551</v>
      </c>
      <c r="C5560" t="s">
        <v>1412</v>
      </c>
      <c r="D5560">
        <v>615</v>
      </c>
      <c r="E5560" t="s">
        <v>13</v>
      </c>
      <c r="F5560" t="s">
        <v>18</v>
      </c>
      <c r="G5560">
        <v>44</v>
      </c>
      <c r="H5560">
        <v>9</v>
      </c>
      <c r="I5560">
        <v>2</v>
      </c>
      <c r="J5560">
        <v>0</v>
      </c>
      <c r="K5560">
        <v>1</v>
      </c>
      <c r="L5560">
        <v>0</v>
      </c>
      <c r="M5560">
        <v>110718.02</v>
      </c>
      <c r="N5560">
        <f>Table2[[#This Row],[Salary]] * 0.22</f>
        <v>24357.964400000001</v>
      </c>
    </row>
    <row r="5561" spans="1:14" x14ac:dyDescent="0.3">
      <c r="A5561">
        <v>7365</v>
      </c>
      <c r="B5561">
        <v>15641733</v>
      </c>
      <c r="C5561" t="s">
        <v>536</v>
      </c>
      <c r="D5561">
        <v>671</v>
      </c>
      <c r="E5561" t="s">
        <v>16</v>
      </c>
      <c r="F5561" t="s">
        <v>18</v>
      </c>
      <c r="G5561">
        <v>34</v>
      </c>
      <c r="H5561">
        <v>5</v>
      </c>
      <c r="I5561">
        <v>1</v>
      </c>
      <c r="J5561">
        <v>1</v>
      </c>
      <c r="K5561">
        <v>0</v>
      </c>
      <c r="L5561">
        <v>0</v>
      </c>
      <c r="M5561">
        <v>110748.88</v>
      </c>
      <c r="N5561">
        <f>Table2[[#This Row],[Salary]] * 0.22</f>
        <v>24364.7536</v>
      </c>
    </row>
    <row r="5562" spans="1:14" x14ac:dyDescent="0.3">
      <c r="A5562">
        <v>7902</v>
      </c>
      <c r="B5562">
        <v>15622182</v>
      </c>
      <c r="C5562" t="s">
        <v>285</v>
      </c>
      <c r="D5562">
        <v>628</v>
      </c>
      <c r="E5562" t="s">
        <v>13</v>
      </c>
      <c r="F5562" t="s">
        <v>18</v>
      </c>
      <c r="G5562">
        <v>28</v>
      </c>
      <c r="H5562">
        <v>3</v>
      </c>
      <c r="I5562">
        <v>2</v>
      </c>
      <c r="J5562">
        <v>1</v>
      </c>
      <c r="K5562">
        <v>0</v>
      </c>
      <c r="L5562">
        <v>0</v>
      </c>
      <c r="M5562">
        <v>110776.01</v>
      </c>
      <c r="N5562">
        <f>Table2[[#This Row],[Salary]] * 0.22</f>
        <v>24370.7222</v>
      </c>
    </row>
    <row r="5563" spans="1:14" x14ac:dyDescent="0.3">
      <c r="A5563">
        <v>3848</v>
      </c>
      <c r="B5563">
        <v>15667889</v>
      </c>
      <c r="C5563" t="s">
        <v>1509</v>
      </c>
      <c r="D5563">
        <v>611</v>
      </c>
      <c r="E5563" t="s">
        <v>16</v>
      </c>
      <c r="F5563" t="s">
        <v>18</v>
      </c>
      <c r="G5563">
        <v>37</v>
      </c>
      <c r="H5563">
        <v>6</v>
      </c>
      <c r="I5563">
        <v>2</v>
      </c>
      <c r="J5563">
        <v>1</v>
      </c>
      <c r="K5563">
        <v>0</v>
      </c>
      <c r="L5563">
        <v>0</v>
      </c>
      <c r="M5563">
        <v>110782.88</v>
      </c>
      <c r="N5563">
        <f>Table2[[#This Row],[Salary]] * 0.22</f>
        <v>24372.2336</v>
      </c>
    </row>
    <row r="5564" spans="1:14" x14ac:dyDescent="0.3">
      <c r="A5564">
        <v>483</v>
      </c>
      <c r="B5564">
        <v>15750658</v>
      </c>
      <c r="C5564" t="s">
        <v>747</v>
      </c>
      <c r="D5564">
        <v>798</v>
      </c>
      <c r="E5564" t="s">
        <v>16</v>
      </c>
      <c r="F5564" t="s">
        <v>14</v>
      </c>
      <c r="G5564">
        <v>37</v>
      </c>
      <c r="H5564">
        <v>8</v>
      </c>
      <c r="I5564">
        <v>3</v>
      </c>
      <c r="J5564">
        <v>0</v>
      </c>
      <c r="K5564">
        <v>0</v>
      </c>
      <c r="L5564">
        <v>0</v>
      </c>
      <c r="M5564">
        <v>110783.28</v>
      </c>
      <c r="N5564">
        <f>Table2[[#This Row],[Salary]] * 0.22</f>
        <v>24372.321599999999</v>
      </c>
    </row>
    <row r="5565" spans="1:14" x14ac:dyDescent="0.3">
      <c r="A5565">
        <v>643</v>
      </c>
      <c r="B5565">
        <v>15809663</v>
      </c>
      <c r="C5565" t="s">
        <v>166</v>
      </c>
      <c r="D5565">
        <v>583</v>
      </c>
      <c r="E5565" t="s">
        <v>16</v>
      </c>
      <c r="F5565" t="s">
        <v>18</v>
      </c>
      <c r="G5565">
        <v>27</v>
      </c>
      <c r="H5565">
        <v>1</v>
      </c>
      <c r="I5565">
        <v>1</v>
      </c>
      <c r="J5565">
        <v>1</v>
      </c>
      <c r="K5565">
        <v>1</v>
      </c>
      <c r="L5565">
        <v>0</v>
      </c>
      <c r="M5565">
        <v>110784.42</v>
      </c>
      <c r="N5565">
        <f>Table2[[#This Row],[Salary]] * 0.22</f>
        <v>24372.572400000001</v>
      </c>
    </row>
    <row r="5566" spans="1:14" x14ac:dyDescent="0.3">
      <c r="A5566">
        <v>5500</v>
      </c>
      <c r="B5566">
        <v>15649078</v>
      </c>
      <c r="C5566" t="s">
        <v>584</v>
      </c>
      <c r="D5566">
        <v>850</v>
      </c>
      <c r="E5566" t="s">
        <v>13</v>
      </c>
      <c r="F5566" t="s">
        <v>18</v>
      </c>
      <c r="G5566">
        <v>27</v>
      </c>
      <c r="H5566">
        <v>8</v>
      </c>
      <c r="I5566">
        <v>2</v>
      </c>
      <c r="J5566">
        <v>1</v>
      </c>
      <c r="K5566">
        <v>1</v>
      </c>
      <c r="L5566">
        <v>0</v>
      </c>
      <c r="M5566">
        <v>110805.79</v>
      </c>
      <c r="N5566">
        <f>Table2[[#This Row],[Salary]] * 0.22</f>
        <v>24377.273799999999</v>
      </c>
    </row>
    <row r="5567" spans="1:14" x14ac:dyDescent="0.3">
      <c r="A5567">
        <v>7301</v>
      </c>
      <c r="B5567">
        <v>15788224</v>
      </c>
      <c r="C5567" t="s">
        <v>1473</v>
      </c>
      <c r="D5567">
        <v>669</v>
      </c>
      <c r="E5567" t="s">
        <v>13</v>
      </c>
      <c r="F5567" t="s">
        <v>14</v>
      </c>
      <c r="G5567">
        <v>45</v>
      </c>
      <c r="H5567">
        <v>1</v>
      </c>
      <c r="I5567">
        <v>1</v>
      </c>
      <c r="J5567">
        <v>0</v>
      </c>
      <c r="K5567">
        <v>0</v>
      </c>
      <c r="L5567">
        <v>0</v>
      </c>
      <c r="M5567">
        <v>110881.56</v>
      </c>
      <c r="N5567">
        <f>Table2[[#This Row],[Salary]] * 0.22</f>
        <v>24393.943199999998</v>
      </c>
    </row>
    <row r="5568" spans="1:14" x14ac:dyDescent="0.3">
      <c r="A5568">
        <v>2212</v>
      </c>
      <c r="B5568">
        <v>15641850</v>
      </c>
      <c r="C5568" t="s">
        <v>2157</v>
      </c>
      <c r="D5568">
        <v>717</v>
      </c>
      <c r="E5568" t="s">
        <v>16</v>
      </c>
      <c r="F5568" t="s">
        <v>14</v>
      </c>
      <c r="G5568">
        <v>40</v>
      </c>
      <c r="H5568">
        <v>0</v>
      </c>
      <c r="I5568">
        <v>1</v>
      </c>
      <c r="J5568">
        <v>1</v>
      </c>
      <c r="K5568">
        <v>0</v>
      </c>
      <c r="L5568">
        <v>0</v>
      </c>
      <c r="M5568">
        <v>110887.14</v>
      </c>
      <c r="N5568">
        <f>Table2[[#This Row],[Salary]] * 0.22</f>
        <v>24395.1708</v>
      </c>
    </row>
    <row r="5569" spans="1:14" x14ac:dyDescent="0.3">
      <c r="A5569">
        <v>276</v>
      </c>
      <c r="B5569">
        <v>15758685</v>
      </c>
      <c r="C5569" t="s">
        <v>497</v>
      </c>
      <c r="D5569">
        <v>706</v>
      </c>
      <c r="E5569" t="s">
        <v>33</v>
      </c>
      <c r="F5569" t="s">
        <v>18</v>
      </c>
      <c r="G5569">
        <v>37</v>
      </c>
      <c r="H5569">
        <v>7</v>
      </c>
      <c r="I5569">
        <v>2</v>
      </c>
      <c r="J5569">
        <v>1</v>
      </c>
      <c r="K5569">
        <v>1</v>
      </c>
      <c r="L5569">
        <v>0</v>
      </c>
      <c r="M5569">
        <v>110899.3</v>
      </c>
      <c r="N5569">
        <f>Table2[[#This Row],[Salary]] * 0.22</f>
        <v>24397.846000000001</v>
      </c>
    </row>
    <row r="5570" spans="1:14" x14ac:dyDescent="0.3">
      <c r="A5570">
        <v>9377</v>
      </c>
      <c r="B5570">
        <v>15657306</v>
      </c>
      <c r="C5570" t="s">
        <v>2158</v>
      </c>
      <c r="D5570">
        <v>567</v>
      </c>
      <c r="E5570" t="s">
        <v>16</v>
      </c>
      <c r="F5570" t="s">
        <v>18</v>
      </c>
      <c r="G5570">
        <v>47</v>
      </c>
      <c r="H5570">
        <v>2</v>
      </c>
      <c r="I5570">
        <v>1</v>
      </c>
      <c r="J5570">
        <v>0</v>
      </c>
      <c r="K5570">
        <v>0</v>
      </c>
      <c r="L5570">
        <v>1</v>
      </c>
      <c r="M5570">
        <v>110900.43</v>
      </c>
      <c r="N5570">
        <f>Table2[[#This Row],[Salary]] * 0.22</f>
        <v>24398.0946</v>
      </c>
    </row>
    <row r="5571" spans="1:14" x14ac:dyDescent="0.3">
      <c r="A5571">
        <v>601</v>
      </c>
      <c r="B5571">
        <v>15683503</v>
      </c>
      <c r="C5571" t="s">
        <v>549</v>
      </c>
      <c r="D5571">
        <v>601</v>
      </c>
      <c r="E5571" t="s">
        <v>16</v>
      </c>
      <c r="F5571" t="s">
        <v>18</v>
      </c>
      <c r="G5571">
        <v>43</v>
      </c>
      <c r="H5571">
        <v>8</v>
      </c>
      <c r="I5571">
        <v>3</v>
      </c>
      <c r="J5571">
        <v>0</v>
      </c>
      <c r="K5571">
        <v>1</v>
      </c>
      <c r="L5571">
        <v>1</v>
      </c>
      <c r="M5571">
        <v>110916.15</v>
      </c>
      <c r="N5571">
        <f>Table2[[#This Row],[Salary]] * 0.22</f>
        <v>24401.553</v>
      </c>
    </row>
    <row r="5572" spans="1:14" x14ac:dyDescent="0.3">
      <c r="A5572">
        <v>824</v>
      </c>
      <c r="B5572">
        <v>15757811</v>
      </c>
      <c r="C5572" t="s">
        <v>1569</v>
      </c>
      <c r="D5572">
        <v>732</v>
      </c>
      <c r="E5572" t="s">
        <v>33</v>
      </c>
      <c r="F5572" t="s">
        <v>18</v>
      </c>
      <c r="G5572">
        <v>69</v>
      </c>
      <c r="H5572">
        <v>9</v>
      </c>
      <c r="I5572">
        <v>1</v>
      </c>
      <c r="J5572">
        <v>0</v>
      </c>
      <c r="K5572">
        <v>1</v>
      </c>
      <c r="L5572">
        <v>1</v>
      </c>
      <c r="M5572">
        <v>110932.24</v>
      </c>
      <c r="N5572">
        <f>Table2[[#This Row],[Salary]] * 0.22</f>
        <v>24405.092800000002</v>
      </c>
    </row>
    <row r="5573" spans="1:14" x14ac:dyDescent="0.3">
      <c r="A5573">
        <v>7320</v>
      </c>
      <c r="B5573">
        <v>15762045</v>
      </c>
      <c r="C5573" t="s">
        <v>2159</v>
      </c>
      <c r="D5573">
        <v>474</v>
      </c>
      <c r="E5573" t="s">
        <v>13</v>
      </c>
      <c r="F5573" t="s">
        <v>18</v>
      </c>
      <c r="G5573">
        <v>37</v>
      </c>
      <c r="H5573">
        <v>5</v>
      </c>
      <c r="I5573">
        <v>2</v>
      </c>
      <c r="J5573">
        <v>1</v>
      </c>
      <c r="K5573">
        <v>1</v>
      </c>
      <c r="L5573">
        <v>0</v>
      </c>
      <c r="M5573">
        <v>110953.33</v>
      </c>
      <c r="N5573">
        <f>Table2[[#This Row],[Salary]] * 0.22</f>
        <v>24409.732599999999</v>
      </c>
    </row>
    <row r="5574" spans="1:14" x14ac:dyDescent="0.3">
      <c r="A5574">
        <v>381</v>
      </c>
      <c r="B5574">
        <v>15713578</v>
      </c>
      <c r="C5574" t="s">
        <v>2160</v>
      </c>
      <c r="D5574">
        <v>483</v>
      </c>
      <c r="E5574" t="s">
        <v>16</v>
      </c>
      <c r="F5574" t="s">
        <v>18</v>
      </c>
      <c r="G5574">
        <v>50</v>
      </c>
      <c r="H5574">
        <v>9</v>
      </c>
      <c r="I5574">
        <v>2</v>
      </c>
      <c r="J5574">
        <v>1</v>
      </c>
      <c r="K5574">
        <v>1</v>
      </c>
      <c r="L5574">
        <v>0</v>
      </c>
      <c r="M5574">
        <v>111020.24</v>
      </c>
      <c r="N5574">
        <f>Table2[[#This Row],[Salary]] * 0.22</f>
        <v>24424.452800000003</v>
      </c>
    </row>
    <row r="5575" spans="1:14" x14ac:dyDescent="0.3">
      <c r="A5575">
        <v>5520</v>
      </c>
      <c r="B5575">
        <v>15785559</v>
      </c>
      <c r="C5575" t="s">
        <v>87</v>
      </c>
      <c r="D5575">
        <v>678</v>
      </c>
      <c r="E5575" t="s">
        <v>16</v>
      </c>
      <c r="F5575" t="s">
        <v>14</v>
      </c>
      <c r="G5575">
        <v>43</v>
      </c>
      <c r="H5575">
        <v>1</v>
      </c>
      <c r="I5575">
        <v>1</v>
      </c>
      <c r="J5575">
        <v>1</v>
      </c>
      <c r="K5575">
        <v>0</v>
      </c>
      <c r="L5575">
        <v>1</v>
      </c>
      <c r="M5575">
        <v>111032.79</v>
      </c>
      <c r="N5575">
        <f>Table2[[#This Row],[Salary]] * 0.22</f>
        <v>24427.213799999998</v>
      </c>
    </row>
    <row r="5576" spans="1:14" x14ac:dyDescent="0.3">
      <c r="A5576">
        <v>6751</v>
      </c>
      <c r="B5576">
        <v>15690546</v>
      </c>
      <c r="C5576" t="s">
        <v>443</v>
      </c>
      <c r="D5576">
        <v>618</v>
      </c>
      <c r="E5576" t="s">
        <v>16</v>
      </c>
      <c r="F5576" t="s">
        <v>18</v>
      </c>
      <c r="G5576">
        <v>42</v>
      </c>
      <c r="H5576">
        <v>2</v>
      </c>
      <c r="I5576">
        <v>4</v>
      </c>
      <c r="J5576">
        <v>0</v>
      </c>
      <c r="K5576">
        <v>0</v>
      </c>
      <c r="L5576">
        <v>1</v>
      </c>
      <c r="M5576">
        <v>111097.39</v>
      </c>
      <c r="N5576">
        <f>Table2[[#This Row],[Salary]] * 0.22</f>
        <v>24441.425800000001</v>
      </c>
    </row>
    <row r="5577" spans="1:14" x14ac:dyDescent="0.3">
      <c r="A5577">
        <v>1416</v>
      </c>
      <c r="B5577">
        <v>15685150</v>
      </c>
      <c r="C5577" t="s">
        <v>503</v>
      </c>
      <c r="D5577">
        <v>799</v>
      </c>
      <c r="E5577" t="s">
        <v>13</v>
      </c>
      <c r="F5577" t="s">
        <v>14</v>
      </c>
      <c r="G5577">
        <v>28</v>
      </c>
      <c r="H5577">
        <v>7</v>
      </c>
      <c r="I5577">
        <v>2</v>
      </c>
      <c r="J5577">
        <v>1</v>
      </c>
      <c r="K5577">
        <v>1</v>
      </c>
      <c r="L5577">
        <v>0</v>
      </c>
      <c r="M5577">
        <v>111138.25</v>
      </c>
      <c r="N5577">
        <f>Table2[[#This Row],[Salary]] * 0.22</f>
        <v>24450.415000000001</v>
      </c>
    </row>
    <row r="5578" spans="1:14" x14ac:dyDescent="0.3">
      <c r="A5578">
        <v>8417</v>
      </c>
      <c r="B5578">
        <v>15751771</v>
      </c>
      <c r="C5578" t="s">
        <v>2161</v>
      </c>
      <c r="D5578">
        <v>528</v>
      </c>
      <c r="E5578" t="s">
        <v>13</v>
      </c>
      <c r="F5578" t="s">
        <v>14</v>
      </c>
      <c r="G5578">
        <v>32</v>
      </c>
      <c r="H5578">
        <v>2</v>
      </c>
      <c r="I5578">
        <v>1</v>
      </c>
      <c r="J5578">
        <v>0</v>
      </c>
      <c r="K5578">
        <v>1</v>
      </c>
      <c r="L5578">
        <v>0</v>
      </c>
      <c r="M5578">
        <v>111149.98</v>
      </c>
      <c r="N5578">
        <f>Table2[[#This Row],[Salary]] * 0.22</f>
        <v>24452.995599999998</v>
      </c>
    </row>
    <row r="5579" spans="1:14" x14ac:dyDescent="0.3">
      <c r="A5579">
        <v>3182</v>
      </c>
      <c r="B5579">
        <v>15663249</v>
      </c>
      <c r="C5579" t="s">
        <v>896</v>
      </c>
      <c r="D5579">
        <v>575</v>
      </c>
      <c r="E5579" t="s">
        <v>33</v>
      </c>
      <c r="F5579" t="s">
        <v>18</v>
      </c>
      <c r="G5579">
        <v>37</v>
      </c>
      <c r="H5579">
        <v>9</v>
      </c>
      <c r="I5579">
        <v>1</v>
      </c>
      <c r="J5579">
        <v>1</v>
      </c>
      <c r="K5579">
        <v>0</v>
      </c>
      <c r="L5579">
        <v>0</v>
      </c>
      <c r="M5579">
        <v>111175.09</v>
      </c>
      <c r="N5579">
        <f>Table2[[#This Row],[Salary]] * 0.22</f>
        <v>24458.519799999998</v>
      </c>
    </row>
    <row r="5580" spans="1:14" x14ac:dyDescent="0.3">
      <c r="A5580">
        <v>7559</v>
      </c>
      <c r="B5580">
        <v>15642098</v>
      </c>
      <c r="C5580" t="s">
        <v>788</v>
      </c>
      <c r="D5580">
        <v>622</v>
      </c>
      <c r="E5580" t="s">
        <v>33</v>
      </c>
      <c r="F5580" t="s">
        <v>18</v>
      </c>
      <c r="G5580">
        <v>36</v>
      </c>
      <c r="H5580">
        <v>0</v>
      </c>
      <c r="I5580">
        <v>2</v>
      </c>
      <c r="J5580">
        <v>1</v>
      </c>
      <c r="K5580">
        <v>0</v>
      </c>
      <c r="L5580">
        <v>1</v>
      </c>
      <c r="M5580">
        <v>111180.3</v>
      </c>
      <c r="N5580">
        <f>Table2[[#This Row],[Salary]] * 0.22</f>
        <v>24459.666000000001</v>
      </c>
    </row>
    <row r="5581" spans="1:14" x14ac:dyDescent="0.3">
      <c r="A5581">
        <v>5352</v>
      </c>
      <c r="B5581">
        <v>15679048</v>
      </c>
      <c r="C5581" t="s">
        <v>2162</v>
      </c>
      <c r="D5581">
        <v>558</v>
      </c>
      <c r="E5581" t="s">
        <v>13</v>
      </c>
      <c r="F5581" t="s">
        <v>14</v>
      </c>
      <c r="G5581">
        <v>41</v>
      </c>
      <c r="H5581">
        <v>2</v>
      </c>
      <c r="I5581">
        <v>1</v>
      </c>
      <c r="J5581">
        <v>1</v>
      </c>
      <c r="K5581">
        <v>1</v>
      </c>
      <c r="L5581">
        <v>0</v>
      </c>
      <c r="M5581">
        <v>111184.67</v>
      </c>
      <c r="N5581">
        <f>Table2[[#This Row],[Salary]] * 0.22</f>
        <v>24460.627400000001</v>
      </c>
    </row>
    <row r="5582" spans="1:14" x14ac:dyDescent="0.3">
      <c r="A5582">
        <v>6204</v>
      </c>
      <c r="B5582">
        <v>15790763</v>
      </c>
      <c r="C5582" t="s">
        <v>1496</v>
      </c>
      <c r="D5582">
        <v>599</v>
      </c>
      <c r="E5582" t="s">
        <v>33</v>
      </c>
      <c r="F5582" t="s">
        <v>18</v>
      </c>
      <c r="G5582">
        <v>49</v>
      </c>
      <c r="H5582">
        <v>2</v>
      </c>
      <c r="I5582">
        <v>2</v>
      </c>
      <c r="J5582">
        <v>1</v>
      </c>
      <c r="K5582">
        <v>0</v>
      </c>
      <c r="L5582">
        <v>0</v>
      </c>
      <c r="M5582">
        <v>111190.53</v>
      </c>
      <c r="N5582">
        <f>Table2[[#This Row],[Salary]] * 0.22</f>
        <v>24461.9166</v>
      </c>
    </row>
    <row r="5583" spans="1:14" x14ac:dyDescent="0.3">
      <c r="A5583">
        <v>8583</v>
      </c>
      <c r="B5583">
        <v>15637947</v>
      </c>
      <c r="C5583" t="s">
        <v>311</v>
      </c>
      <c r="D5583">
        <v>668</v>
      </c>
      <c r="E5583" t="s">
        <v>33</v>
      </c>
      <c r="F5583" t="s">
        <v>14</v>
      </c>
      <c r="G5583">
        <v>32</v>
      </c>
      <c r="H5583">
        <v>1</v>
      </c>
      <c r="I5583">
        <v>1</v>
      </c>
      <c r="J5583">
        <v>0</v>
      </c>
      <c r="K5583">
        <v>1</v>
      </c>
      <c r="L5583">
        <v>0</v>
      </c>
      <c r="M5583">
        <v>111241.37</v>
      </c>
      <c r="N5583">
        <f>Table2[[#This Row],[Salary]] * 0.22</f>
        <v>24473.1014</v>
      </c>
    </row>
    <row r="5584" spans="1:14" x14ac:dyDescent="0.3">
      <c r="A5584">
        <v>2283</v>
      </c>
      <c r="B5584">
        <v>15642787</v>
      </c>
      <c r="C5584" t="s">
        <v>1287</v>
      </c>
      <c r="D5584">
        <v>572</v>
      </c>
      <c r="E5584" t="s">
        <v>16</v>
      </c>
      <c r="F5584" t="s">
        <v>14</v>
      </c>
      <c r="G5584">
        <v>37</v>
      </c>
      <c r="H5584">
        <v>1</v>
      </c>
      <c r="I5584">
        <v>1</v>
      </c>
      <c r="J5584">
        <v>0</v>
      </c>
      <c r="K5584">
        <v>0</v>
      </c>
      <c r="L5584">
        <v>0</v>
      </c>
      <c r="M5584">
        <v>111243.09</v>
      </c>
      <c r="N5584">
        <f>Table2[[#This Row],[Salary]] * 0.22</f>
        <v>24473.479800000001</v>
      </c>
    </row>
    <row r="5585" spans="1:14" x14ac:dyDescent="0.3">
      <c r="A5585">
        <v>6093</v>
      </c>
      <c r="B5585">
        <v>15628963</v>
      </c>
      <c r="C5585" t="s">
        <v>2163</v>
      </c>
      <c r="D5585">
        <v>601</v>
      </c>
      <c r="E5585" t="s">
        <v>13</v>
      </c>
      <c r="F5585" t="s">
        <v>14</v>
      </c>
      <c r="G5585">
        <v>43</v>
      </c>
      <c r="H5585">
        <v>3</v>
      </c>
      <c r="I5585">
        <v>2</v>
      </c>
      <c r="J5585">
        <v>1</v>
      </c>
      <c r="K5585">
        <v>1</v>
      </c>
      <c r="L5585">
        <v>0</v>
      </c>
      <c r="M5585">
        <v>111249.62</v>
      </c>
      <c r="N5585">
        <f>Table2[[#This Row],[Salary]] * 0.22</f>
        <v>24474.916399999998</v>
      </c>
    </row>
    <row r="5586" spans="1:14" x14ac:dyDescent="0.3">
      <c r="A5586">
        <v>3229</v>
      </c>
      <c r="B5586">
        <v>15693264</v>
      </c>
      <c r="C5586" t="s">
        <v>2164</v>
      </c>
      <c r="D5586">
        <v>583</v>
      </c>
      <c r="E5586" t="s">
        <v>16</v>
      </c>
      <c r="F5586" t="s">
        <v>18</v>
      </c>
      <c r="G5586">
        <v>29</v>
      </c>
      <c r="H5586">
        <v>10</v>
      </c>
      <c r="I5586">
        <v>2</v>
      </c>
      <c r="J5586">
        <v>1</v>
      </c>
      <c r="K5586">
        <v>1</v>
      </c>
      <c r="L5586">
        <v>0</v>
      </c>
      <c r="M5586">
        <v>111285.85</v>
      </c>
      <c r="N5586">
        <f>Table2[[#This Row],[Salary]] * 0.22</f>
        <v>24482.887000000002</v>
      </c>
    </row>
    <row r="5587" spans="1:14" x14ac:dyDescent="0.3">
      <c r="A5587">
        <v>607</v>
      </c>
      <c r="B5587">
        <v>15661249</v>
      </c>
      <c r="C5587" t="s">
        <v>154</v>
      </c>
      <c r="D5587">
        <v>699</v>
      </c>
      <c r="E5587" t="s">
        <v>16</v>
      </c>
      <c r="F5587" t="s">
        <v>14</v>
      </c>
      <c r="G5587">
        <v>53</v>
      </c>
      <c r="H5587">
        <v>4</v>
      </c>
      <c r="I5587">
        <v>2</v>
      </c>
      <c r="J5587">
        <v>0</v>
      </c>
      <c r="K5587">
        <v>1</v>
      </c>
      <c r="L5587">
        <v>0</v>
      </c>
      <c r="M5587">
        <v>111307.98</v>
      </c>
      <c r="N5587">
        <f>Table2[[#This Row],[Salary]] * 0.22</f>
        <v>24487.7556</v>
      </c>
    </row>
    <row r="5588" spans="1:14" x14ac:dyDescent="0.3">
      <c r="A5588">
        <v>9001</v>
      </c>
      <c r="B5588">
        <v>15723217</v>
      </c>
      <c r="C5588" t="s">
        <v>388</v>
      </c>
      <c r="D5588">
        <v>616</v>
      </c>
      <c r="E5588" t="s">
        <v>16</v>
      </c>
      <c r="F5588" t="s">
        <v>14</v>
      </c>
      <c r="G5588">
        <v>37</v>
      </c>
      <c r="H5588">
        <v>9</v>
      </c>
      <c r="I5588">
        <v>1</v>
      </c>
      <c r="J5588">
        <v>1</v>
      </c>
      <c r="K5588">
        <v>0</v>
      </c>
      <c r="L5588">
        <v>0</v>
      </c>
      <c r="M5588">
        <v>111312.96000000001</v>
      </c>
      <c r="N5588">
        <f>Table2[[#This Row],[Salary]] * 0.22</f>
        <v>24488.851200000001</v>
      </c>
    </row>
    <row r="5589" spans="1:14" x14ac:dyDescent="0.3">
      <c r="A5589">
        <v>6530</v>
      </c>
      <c r="B5589">
        <v>15728823</v>
      </c>
      <c r="C5589" t="s">
        <v>2165</v>
      </c>
      <c r="D5589">
        <v>836</v>
      </c>
      <c r="E5589" t="s">
        <v>33</v>
      </c>
      <c r="F5589" t="s">
        <v>18</v>
      </c>
      <c r="G5589">
        <v>37</v>
      </c>
      <c r="H5589">
        <v>10</v>
      </c>
      <c r="I5589">
        <v>2</v>
      </c>
      <c r="J5589">
        <v>1</v>
      </c>
      <c r="K5589">
        <v>0</v>
      </c>
      <c r="L5589">
        <v>0</v>
      </c>
      <c r="M5589">
        <v>111324.41</v>
      </c>
      <c r="N5589">
        <f>Table2[[#This Row],[Salary]] * 0.22</f>
        <v>24491.370200000001</v>
      </c>
    </row>
    <row r="5590" spans="1:14" x14ac:dyDescent="0.3">
      <c r="A5590">
        <v>5187</v>
      </c>
      <c r="B5590">
        <v>15722425</v>
      </c>
      <c r="C5590" t="s">
        <v>153</v>
      </c>
      <c r="D5590">
        <v>639</v>
      </c>
      <c r="E5590" t="s">
        <v>16</v>
      </c>
      <c r="F5590" t="s">
        <v>14</v>
      </c>
      <c r="G5590">
        <v>32</v>
      </c>
      <c r="H5590">
        <v>9</v>
      </c>
      <c r="I5590">
        <v>2</v>
      </c>
      <c r="J5590">
        <v>1</v>
      </c>
      <c r="K5590">
        <v>0</v>
      </c>
      <c r="L5590">
        <v>0</v>
      </c>
      <c r="M5590">
        <v>111340.36</v>
      </c>
      <c r="N5590">
        <f>Table2[[#This Row],[Salary]] * 0.22</f>
        <v>24494.879199999999</v>
      </c>
    </row>
    <row r="5591" spans="1:14" x14ac:dyDescent="0.3">
      <c r="A5591">
        <v>5370</v>
      </c>
      <c r="B5591">
        <v>15674541</v>
      </c>
      <c r="C5591" t="s">
        <v>134</v>
      </c>
      <c r="D5591">
        <v>575</v>
      </c>
      <c r="E5591" t="s">
        <v>33</v>
      </c>
      <c r="F5591" t="s">
        <v>14</v>
      </c>
      <c r="G5591">
        <v>52</v>
      </c>
      <c r="H5591">
        <v>8</v>
      </c>
      <c r="I5591">
        <v>1</v>
      </c>
      <c r="J5591">
        <v>0</v>
      </c>
      <c r="K5591">
        <v>0</v>
      </c>
      <c r="L5591">
        <v>1</v>
      </c>
      <c r="M5591">
        <v>111342.66</v>
      </c>
      <c r="N5591">
        <f>Table2[[#This Row],[Salary]] * 0.22</f>
        <v>24495.385200000001</v>
      </c>
    </row>
    <row r="5592" spans="1:14" x14ac:dyDescent="0.3">
      <c r="A5592">
        <v>504</v>
      </c>
      <c r="B5592">
        <v>15730059</v>
      </c>
      <c r="C5592" t="s">
        <v>1278</v>
      </c>
      <c r="D5592">
        <v>638</v>
      </c>
      <c r="E5592" t="s">
        <v>33</v>
      </c>
      <c r="F5592" t="s">
        <v>14</v>
      </c>
      <c r="G5592">
        <v>44</v>
      </c>
      <c r="H5592">
        <v>9</v>
      </c>
      <c r="I5592">
        <v>2</v>
      </c>
      <c r="J5592">
        <v>1</v>
      </c>
      <c r="K5592">
        <v>1</v>
      </c>
      <c r="L5592">
        <v>0</v>
      </c>
      <c r="M5592">
        <v>111346.22</v>
      </c>
      <c r="N5592">
        <f>Table2[[#This Row],[Salary]] * 0.22</f>
        <v>24496.168399999999</v>
      </c>
    </row>
    <row r="5593" spans="1:14" x14ac:dyDescent="0.3">
      <c r="A5593">
        <v>1520</v>
      </c>
      <c r="B5593">
        <v>15738267</v>
      </c>
      <c r="C5593" t="s">
        <v>2166</v>
      </c>
      <c r="D5593">
        <v>544</v>
      </c>
      <c r="E5593" t="s">
        <v>16</v>
      </c>
      <c r="F5593" t="s">
        <v>18</v>
      </c>
      <c r="G5593">
        <v>64</v>
      </c>
      <c r="H5593">
        <v>3</v>
      </c>
      <c r="I5593">
        <v>1</v>
      </c>
      <c r="J5593">
        <v>1</v>
      </c>
      <c r="K5593">
        <v>1</v>
      </c>
      <c r="L5593">
        <v>1</v>
      </c>
      <c r="M5593">
        <v>111402.97</v>
      </c>
      <c r="N5593">
        <f>Table2[[#This Row],[Salary]] * 0.22</f>
        <v>24508.653399999999</v>
      </c>
    </row>
    <row r="5594" spans="1:14" x14ac:dyDescent="0.3">
      <c r="A5594">
        <v>2467</v>
      </c>
      <c r="B5594">
        <v>15719809</v>
      </c>
      <c r="C5594" t="s">
        <v>211</v>
      </c>
      <c r="D5594">
        <v>516</v>
      </c>
      <c r="E5594" t="s">
        <v>13</v>
      </c>
      <c r="F5594" t="s">
        <v>14</v>
      </c>
      <c r="G5594">
        <v>32</v>
      </c>
      <c r="H5594">
        <v>3</v>
      </c>
      <c r="I5594">
        <v>2</v>
      </c>
      <c r="J5594">
        <v>0</v>
      </c>
      <c r="K5594">
        <v>0</v>
      </c>
      <c r="L5594">
        <v>0</v>
      </c>
      <c r="M5594">
        <v>111421.45</v>
      </c>
      <c r="N5594">
        <f>Table2[[#This Row],[Salary]] * 0.22</f>
        <v>24512.719000000001</v>
      </c>
    </row>
    <row r="5595" spans="1:14" x14ac:dyDescent="0.3">
      <c r="A5595">
        <v>1895</v>
      </c>
      <c r="B5595">
        <v>15783398</v>
      </c>
      <c r="C5595" t="s">
        <v>104</v>
      </c>
      <c r="D5595">
        <v>535</v>
      </c>
      <c r="E5595" t="s">
        <v>33</v>
      </c>
      <c r="F5595" t="s">
        <v>18</v>
      </c>
      <c r="G5595">
        <v>49</v>
      </c>
      <c r="H5595">
        <v>7</v>
      </c>
      <c r="I5595">
        <v>1</v>
      </c>
      <c r="J5595">
        <v>1</v>
      </c>
      <c r="K5595">
        <v>0</v>
      </c>
      <c r="L5595">
        <v>0</v>
      </c>
      <c r="M5595">
        <v>111421.77</v>
      </c>
      <c r="N5595">
        <f>Table2[[#This Row],[Salary]] * 0.22</f>
        <v>24512.789400000001</v>
      </c>
    </row>
    <row r="5596" spans="1:14" x14ac:dyDescent="0.3">
      <c r="A5596">
        <v>6568</v>
      </c>
      <c r="B5596">
        <v>15593425</v>
      </c>
      <c r="C5596" t="s">
        <v>2167</v>
      </c>
      <c r="D5596">
        <v>662</v>
      </c>
      <c r="E5596" t="s">
        <v>33</v>
      </c>
      <c r="F5596" t="s">
        <v>18</v>
      </c>
      <c r="G5596">
        <v>54</v>
      </c>
      <c r="H5596">
        <v>1</v>
      </c>
      <c r="I5596">
        <v>1</v>
      </c>
      <c r="J5596">
        <v>0</v>
      </c>
      <c r="K5596">
        <v>0</v>
      </c>
      <c r="L5596">
        <v>1</v>
      </c>
      <c r="M5596">
        <v>111442.71</v>
      </c>
      <c r="N5596">
        <f>Table2[[#This Row],[Salary]] * 0.22</f>
        <v>24517.396200000003</v>
      </c>
    </row>
    <row r="5597" spans="1:14" x14ac:dyDescent="0.3">
      <c r="A5597">
        <v>7269</v>
      </c>
      <c r="B5597">
        <v>15587266</v>
      </c>
      <c r="C5597" t="s">
        <v>1344</v>
      </c>
      <c r="D5597">
        <v>606</v>
      </c>
      <c r="E5597" t="s">
        <v>13</v>
      </c>
      <c r="F5597" t="s">
        <v>18</v>
      </c>
      <c r="G5597">
        <v>27</v>
      </c>
      <c r="H5597">
        <v>6</v>
      </c>
      <c r="I5597">
        <v>1</v>
      </c>
      <c r="J5597">
        <v>0</v>
      </c>
      <c r="K5597">
        <v>1</v>
      </c>
      <c r="L5597">
        <v>0</v>
      </c>
      <c r="M5597">
        <v>111448.92</v>
      </c>
      <c r="N5597">
        <f>Table2[[#This Row],[Salary]] * 0.22</f>
        <v>24518.7624</v>
      </c>
    </row>
    <row r="5598" spans="1:14" x14ac:dyDescent="0.3">
      <c r="A5598">
        <v>7498</v>
      </c>
      <c r="B5598">
        <v>15645820</v>
      </c>
      <c r="C5598" t="s">
        <v>736</v>
      </c>
      <c r="D5598">
        <v>698</v>
      </c>
      <c r="E5598" t="s">
        <v>16</v>
      </c>
      <c r="F5598" t="s">
        <v>14</v>
      </c>
      <c r="G5598">
        <v>27</v>
      </c>
      <c r="H5598">
        <v>7</v>
      </c>
      <c r="I5598">
        <v>2</v>
      </c>
      <c r="J5598">
        <v>1</v>
      </c>
      <c r="K5598">
        <v>0</v>
      </c>
      <c r="L5598">
        <v>0</v>
      </c>
      <c r="M5598">
        <v>111471.55</v>
      </c>
      <c r="N5598">
        <f>Table2[[#This Row],[Salary]] * 0.22</f>
        <v>24523.741000000002</v>
      </c>
    </row>
    <row r="5599" spans="1:14" x14ac:dyDescent="0.3">
      <c r="A5599">
        <v>4166</v>
      </c>
      <c r="B5599">
        <v>15725478</v>
      </c>
      <c r="C5599" t="s">
        <v>1095</v>
      </c>
      <c r="D5599">
        <v>775</v>
      </c>
      <c r="E5599" t="s">
        <v>16</v>
      </c>
      <c r="F5599" t="s">
        <v>14</v>
      </c>
      <c r="G5599">
        <v>60</v>
      </c>
      <c r="H5599">
        <v>7</v>
      </c>
      <c r="I5599">
        <v>2</v>
      </c>
      <c r="J5599">
        <v>1</v>
      </c>
      <c r="K5599">
        <v>1</v>
      </c>
      <c r="L5599">
        <v>0</v>
      </c>
      <c r="M5599">
        <v>111558.7</v>
      </c>
      <c r="N5599">
        <f>Table2[[#This Row],[Salary]] * 0.22</f>
        <v>24542.914000000001</v>
      </c>
    </row>
    <row r="5600" spans="1:14" x14ac:dyDescent="0.3">
      <c r="A5600">
        <v>5154</v>
      </c>
      <c r="B5600">
        <v>15692259</v>
      </c>
      <c r="C5600" t="s">
        <v>1993</v>
      </c>
      <c r="D5600">
        <v>695</v>
      </c>
      <c r="E5600" t="s">
        <v>16</v>
      </c>
      <c r="F5600" t="s">
        <v>18</v>
      </c>
      <c r="G5600">
        <v>29</v>
      </c>
      <c r="H5600">
        <v>9</v>
      </c>
      <c r="I5600">
        <v>2</v>
      </c>
      <c r="J5600">
        <v>1</v>
      </c>
      <c r="K5600">
        <v>0</v>
      </c>
      <c r="L5600">
        <v>0</v>
      </c>
      <c r="M5600">
        <v>111565.45</v>
      </c>
      <c r="N5600">
        <f>Table2[[#This Row],[Salary]] * 0.22</f>
        <v>24544.399000000001</v>
      </c>
    </row>
    <row r="5601" spans="1:14" x14ac:dyDescent="0.3">
      <c r="A5601">
        <v>9292</v>
      </c>
      <c r="B5601">
        <v>15679804</v>
      </c>
      <c r="C5601" t="s">
        <v>2168</v>
      </c>
      <c r="D5601">
        <v>636</v>
      </c>
      <c r="E5601" t="s">
        <v>16</v>
      </c>
      <c r="F5601" t="s">
        <v>14</v>
      </c>
      <c r="G5601">
        <v>36</v>
      </c>
      <c r="H5601">
        <v>5</v>
      </c>
      <c r="I5601">
        <v>2</v>
      </c>
      <c r="J5601">
        <v>1</v>
      </c>
      <c r="K5601">
        <v>1</v>
      </c>
      <c r="L5601">
        <v>0</v>
      </c>
      <c r="M5601">
        <v>111573.3</v>
      </c>
      <c r="N5601">
        <f>Table2[[#This Row],[Salary]] * 0.22</f>
        <v>24546.126</v>
      </c>
    </row>
    <row r="5602" spans="1:14" x14ac:dyDescent="0.3">
      <c r="A5602">
        <v>7917</v>
      </c>
      <c r="B5602">
        <v>15610936</v>
      </c>
      <c r="C5602" t="s">
        <v>1308</v>
      </c>
      <c r="D5602">
        <v>562</v>
      </c>
      <c r="E5602" t="s">
        <v>16</v>
      </c>
      <c r="F5602" t="s">
        <v>14</v>
      </c>
      <c r="G5602">
        <v>33</v>
      </c>
      <c r="H5602">
        <v>6</v>
      </c>
      <c r="I5602">
        <v>2</v>
      </c>
      <c r="J5602">
        <v>1</v>
      </c>
      <c r="K5602">
        <v>0</v>
      </c>
      <c r="L5602">
        <v>0</v>
      </c>
      <c r="M5602">
        <v>111590.35</v>
      </c>
      <c r="N5602">
        <f>Table2[[#This Row],[Salary]] * 0.22</f>
        <v>24549.877</v>
      </c>
    </row>
    <row r="5603" spans="1:14" x14ac:dyDescent="0.3">
      <c r="A5603">
        <v>4561</v>
      </c>
      <c r="B5603">
        <v>15694518</v>
      </c>
      <c r="C5603" t="s">
        <v>167</v>
      </c>
      <c r="D5603">
        <v>624</v>
      </c>
      <c r="E5603" t="s">
        <v>33</v>
      </c>
      <c r="F5603" t="s">
        <v>18</v>
      </c>
      <c r="G5603">
        <v>36</v>
      </c>
      <c r="H5603">
        <v>0</v>
      </c>
      <c r="I5603">
        <v>2</v>
      </c>
      <c r="J5603">
        <v>1</v>
      </c>
      <c r="K5603">
        <v>0</v>
      </c>
      <c r="L5603">
        <v>0</v>
      </c>
      <c r="M5603">
        <v>111605.9</v>
      </c>
      <c r="N5603">
        <f>Table2[[#This Row],[Salary]] * 0.22</f>
        <v>24553.297999999999</v>
      </c>
    </row>
    <row r="5604" spans="1:14" x14ac:dyDescent="0.3">
      <c r="A5604">
        <v>7292</v>
      </c>
      <c r="B5604">
        <v>15611318</v>
      </c>
      <c r="C5604" t="s">
        <v>1085</v>
      </c>
      <c r="D5604">
        <v>599</v>
      </c>
      <c r="E5604" t="s">
        <v>33</v>
      </c>
      <c r="F5604" t="s">
        <v>14</v>
      </c>
      <c r="G5604">
        <v>33</v>
      </c>
      <c r="H5604">
        <v>4</v>
      </c>
      <c r="I5604">
        <v>1</v>
      </c>
      <c r="J5604">
        <v>1</v>
      </c>
      <c r="K5604">
        <v>0</v>
      </c>
      <c r="L5604">
        <v>1</v>
      </c>
      <c r="M5604">
        <v>111622.76</v>
      </c>
      <c r="N5604">
        <f>Table2[[#This Row],[Salary]] * 0.22</f>
        <v>24557.0072</v>
      </c>
    </row>
    <row r="5605" spans="1:14" x14ac:dyDescent="0.3">
      <c r="A5605">
        <v>2657</v>
      </c>
      <c r="B5605">
        <v>15713267</v>
      </c>
      <c r="C5605" t="s">
        <v>2169</v>
      </c>
      <c r="D5605">
        <v>779</v>
      </c>
      <c r="E5605" t="s">
        <v>33</v>
      </c>
      <c r="F5605" t="s">
        <v>18</v>
      </c>
      <c r="G5605">
        <v>34</v>
      </c>
      <c r="H5605">
        <v>5</v>
      </c>
      <c r="I5605">
        <v>2</v>
      </c>
      <c r="J5605">
        <v>0</v>
      </c>
      <c r="K5605">
        <v>1</v>
      </c>
      <c r="L5605">
        <v>0</v>
      </c>
      <c r="M5605">
        <v>111676.63</v>
      </c>
      <c r="N5605">
        <f>Table2[[#This Row],[Salary]] * 0.22</f>
        <v>24568.8586</v>
      </c>
    </row>
    <row r="5606" spans="1:14" x14ac:dyDescent="0.3">
      <c r="A5606">
        <v>2523</v>
      </c>
      <c r="B5606">
        <v>15758056</v>
      </c>
      <c r="C5606" t="s">
        <v>802</v>
      </c>
      <c r="D5606">
        <v>558</v>
      </c>
      <c r="E5606" t="s">
        <v>16</v>
      </c>
      <c r="F5606" t="s">
        <v>14</v>
      </c>
      <c r="G5606">
        <v>35</v>
      </c>
      <c r="H5606">
        <v>1</v>
      </c>
      <c r="I5606">
        <v>2</v>
      </c>
      <c r="J5606">
        <v>0</v>
      </c>
      <c r="K5606">
        <v>0</v>
      </c>
      <c r="L5606">
        <v>0</v>
      </c>
      <c r="M5606">
        <v>111687.57</v>
      </c>
      <c r="N5606">
        <f>Table2[[#This Row],[Salary]] * 0.22</f>
        <v>24571.2654</v>
      </c>
    </row>
    <row r="5607" spans="1:14" x14ac:dyDescent="0.3">
      <c r="A5607">
        <v>1132</v>
      </c>
      <c r="B5607">
        <v>15733974</v>
      </c>
      <c r="C5607" t="s">
        <v>224</v>
      </c>
      <c r="D5607">
        <v>500</v>
      </c>
      <c r="E5607" t="s">
        <v>33</v>
      </c>
      <c r="F5607" t="s">
        <v>14</v>
      </c>
      <c r="G5607">
        <v>37</v>
      </c>
      <c r="H5607">
        <v>9</v>
      </c>
      <c r="I5607">
        <v>1</v>
      </c>
      <c r="J5607">
        <v>1</v>
      </c>
      <c r="K5607">
        <v>0</v>
      </c>
      <c r="L5607">
        <v>0</v>
      </c>
      <c r="M5607">
        <v>111698</v>
      </c>
      <c r="N5607">
        <f>Table2[[#This Row],[Salary]] * 0.22</f>
        <v>24573.56</v>
      </c>
    </row>
    <row r="5608" spans="1:14" x14ac:dyDescent="0.3">
      <c r="A5608">
        <v>793</v>
      </c>
      <c r="B5608">
        <v>15707473</v>
      </c>
      <c r="C5608" t="s">
        <v>260</v>
      </c>
      <c r="D5608">
        <v>850</v>
      </c>
      <c r="E5608" t="s">
        <v>13</v>
      </c>
      <c r="F5608" t="s">
        <v>18</v>
      </c>
      <c r="G5608">
        <v>48</v>
      </c>
      <c r="H5608">
        <v>6</v>
      </c>
      <c r="I5608">
        <v>1</v>
      </c>
      <c r="J5608">
        <v>1</v>
      </c>
      <c r="K5608">
        <v>0</v>
      </c>
      <c r="L5608">
        <v>0</v>
      </c>
      <c r="M5608">
        <v>111755.8</v>
      </c>
      <c r="N5608">
        <f>Table2[[#This Row],[Salary]] * 0.22</f>
        <v>24586.276000000002</v>
      </c>
    </row>
    <row r="5609" spans="1:14" x14ac:dyDescent="0.3">
      <c r="A5609">
        <v>4253</v>
      </c>
      <c r="B5609">
        <v>15787830</v>
      </c>
      <c r="C5609" t="s">
        <v>701</v>
      </c>
      <c r="D5609">
        <v>452</v>
      </c>
      <c r="E5609" t="s">
        <v>13</v>
      </c>
      <c r="F5609" t="s">
        <v>14</v>
      </c>
      <c r="G5609">
        <v>33</v>
      </c>
      <c r="H5609">
        <v>7</v>
      </c>
      <c r="I5609">
        <v>1</v>
      </c>
      <c r="J5609">
        <v>1</v>
      </c>
      <c r="K5609">
        <v>0</v>
      </c>
      <c r="L5609">
        <v>0</v>
      </c>
      <c r="M5609">
        <v>111868.23</v>
      </c>
      <c r="N5609">
        <f>Table2[[#This Row],[Salary]] * 0.22</f>
        <v>24611.010599999998</v>
      </c>
    </row>
    <row r="5610" spans="1:14" x14ac:dyDescent="0.3">
      <c r="A5610">
        <v>264</v>
      </c>
      <c r="B5610">
        <v>15673693</v>
      </c>
      <c r="C5610" t="s">
        <v>2170</v>
      </c>
      <c r="D5610">
        <v>682</v>
      </c>
      <c r="E5610" t="s">
        <v>16</v>
      </c>
      <c r="F5610" t="s">
        <v>18</v>
      </c>
      <c r="G5610">
        <v>26</v>
      </c>
      <c r="H5610">
        <v>0</v>
      </c>
      <c r="I5610">
        <v>1</v>
      </c>
      <c r="J5610">
        <v>0</v>
      </c>
      <c r="K5610">
        <v>1</v>
      </c>
      <c r="L5610">
        <v>0</v>
      </c>
      <c r="M5610">
        <v>111879.21</v>
      </c>
      <c r="N5610">
        <f>Table2[[#This Row],[Salary]] * 0.22</f>
        <v>24613.426200000002</v>
      </c>
    </row>
    <row r="5611" spans="1:14" x14ac:dyDescent="0.3">
      <c r="A5611">
        <v>8296</v>
      </c>
      <c r="B5611">
        <v>15617304</v>
      </c>
      <c r="C5611" t="s">
        <v>2171</v>
      </c>
      <c r="D5611">
        <v>722</v>
      </c>
      <c r="E5611" t="s">
        <v>16</v>
      </c>
      <c r="F5611" t="s">
        <v>14</v>
      </c>
      <c r="G5611">
        <v>40</v>
      </c>
      <c r="H5611">
        <v>6</v>
      </c>
      <c r="I5611">
        <v>2</v>
      </c>
      <c r="J5611">
        <v>1</v>
      </c>
      <c r="K5611">
        <v>1</v>
      </c>
      <c r="L5611">
        <v>0</v>
      </c>
      <c r="M5611">
        <v>111893.09</v>
      </c>
      <c r="N5611">
        <f>Table2[[#This Row],[Salary]] * 0.22</f>
        <v>24616.479800000001</v>
      </c>
    </row>
    <row r="5612" spans="1:14" x14ac:dyDescent="0.3">
      <c r="A5612">
        <v>1812</v>
      </c>
      <c r="B5612">
        <v>15624068</v>
      </c>
      <c r="C5612" t="s">
        <v>164</v>
      </c>
      <c r="D5612">
        <v>779</v>
      </c>
      <c r="E5612" t="s">
        <v>16</v>
      </c>
      <c r="F5612" t="s">
        <v>18</v>
      </c>
      <c r="G5612">
        <v>26</v>
      </c>
      <c r="H5612">
        <v>0</v>
      </c>
      <c r="I5612">
        <v>2</v>
      </c>
      <c r="J5612">
        <v>0</v>
      </c>
      <c r="K5612">
        <v>1</v>
      </c>
      <c r="L5612">
        <v>0</v>
      </c>
      <c r="M5612">
        <v>111906</v>
      </c>
      <c r="N5612">
        <f>Table2[[#This Row],[Salary]] * 0.22</f>
        <v>24619.32</v>
      </c>
    </row>
    <row r="5613" spans="1:14" x14ac:dyDescent="0.3">
      <c r="A5613">
        <v>231</v>
      </c>
      <c r="B5613">
        <v>15808473</v>
      </c>
      <c r="C5613" t="s">
        <v>2172</v>
      </c>
      <c r="D5613">
        <v>673</v>
      </c>
      <c r="E5613" t="s">
        <v>16</v>
      </c>
      <c r="F5613" t="s">
        <v>14</v>
      </c>
      <c r="G5613">
        <v>72</v>
      </c>
      <c r="H5613">
        <v>1</v>
      </c>
      <c r="I5613">
        <v>2</v>
      </c>
      <c r="J5613">
        <v>0</v>
      </c>
      <c r="K5613">
        <v>1</v>
      </c>
      <c r="L5613">
        <v>0</v>
      </c>
      <c r="M5613">
        <v>111981.19</v>
      </c>
      <c r="N5613">
        <f>Table2[[#This Row],[Salary]] * 0.22</f>
        <v>24635.861800000002</v>
      </c>
    </row>
    <row r="5614" spans="1:14" x14ac:dyDescent="0.3">
      <c r="A5614">
        <v>9043</v>
      </c>
      <c r="B5614">
        <v>15689594</v>
      </c>
      <c r="C5614" t="s">
        <v>770</v>
      </c>
      <c r="D5614">
        <v>731</v>
      </c>
      <c r="E5614" t="s">
        <v>16</v>
      </c>
      <c r="F5614" t="s">
        <v>14</v>
      </c>
      <c r="G5614">
        <v>29</v>
      </c>
      <c r="H5614">
        <v>5</v>
      </c>
      <c r="I5614">
        <v>1</v>
      </c>
      <c r="J5614">
        <v>0</v>
      </c>
      <c r="K5614">
        <v>0</v>
      </c>
      <c r="L5614">
        <v>0</v>
      </c>
      <c r="M5614">
        <v>112010.02</v>
      </c>
      <c r="N5614">
        <f>Table2[[#This Row],[Salary]] * 0.22</f>
        <v>24642.204400000002</v>
      </c>
    </row>
    <row r="5615" spans="1:14" x14ac:dyDescent="0.3">
      <c r="A5615">
        <v>8936</v>
      </c>
      <c r="B5615">
        <v>15585066</v>
      </c>
      <c r="C5615" t="s">
        <v>1899</v>
      </c>
      <c r="D5615">
        <v>660</v>
      </c>
      <c r="E5615" t="s">
        <v>16</v>
      </c>
      <c r="F5615" t="s">
        <v>18</v>
      </c>
      <c r="G5615">
        <v>43</v>
      </c>
      <c r="H5615">
        <v>1</v>
      </c>
      <c r="I5615">
        <v>1</v>
      </c>
      <c r="J5615">
        <v>0</v>
      </c>
      <c r="K5615">
        <v>1</v>
      </c>
      <c r="L5615">
        <v>1</v>
      </c>
      <c r="M5615">
        <v>112026.1</v>
      </c>
      <c r="N5615">
        <f>Table2[[#This Row],[Salary]] * 0.22</f>
        <v>24645.742000000002</v>
      </c>
    </row>
    <row r="5616" spans="1:14" x14ac:dyDescent="0.3">
      <c r="A5616">
        <v>3780</v>
      </c>
      <c r="B5616">
        <v>15694160</v>
      </c>
      <c r="C5616" t="s">
        <v>185</v>
      </c>
      <c r="D5616">
        <v>624</v>
      </c>
      <c r="E5616" t="s">
        <v>16</v>
      </c>
      <c r="F5616" t="s">
        <v>14</v>
      </c>
      <c r="G5616">
        <v>37</v>
      </c>
      <c r="H5616">
        <v>0</v>
      </c>
      <c r="I5616">
        <v>2</v>
      </c>
      <c r="J5616">
        <v>0</v>
      </c>
      <c r="K5616">
        <v>0</v>
      </c>
      <c r="L5616">
        <v>0</v>
      </c>
      <c r="M5616">
        <v>112104.55</v>
      </c>
      <c r="N5616">
        <f>Table2[[#This Row],[Salary]] * 0.22</f>
        <v>24663.001</v>
      </c>
    </row>
    <row r="5617" spans="1:14" x14ac:dyDescent="0.3">
      <c r="A5617">
        <v>1530</v>
      </c>
      <c r="B5617">
        <v>15697283</v>
      </c>
      <c r="C5617" t="s">
        <v>604</v>
      </c>
      <c r="D5617">
        <v>578</v>
      </c>
      <c r="E5617" t="s">
        <v>33</v>
      </c>
      <c r="F5617" t="s">
        <v>14</v>
      </c>
      <c r="G5617">
        <v>23</v>
      </c>
      <c r="H5617">
        <v>8</v>
      </c>
      <c r="I5617">
        <v>2</v>
      </c>
      <c r="J5617">
        <v>1</v>
      </c>
      <c r="K5617">
        <v>0</v>
      </c>
      <c r="L5617">
        <v>0</v>
      </c>
      <c r="M5617">
        <v>112124.98</v>
      </c>
      <c r="N5617">
        <f>Table2[[#This Row],[Salary]] * 0.22</f>
        <v>24667.495599999998</v>
      </c>
    </row>
    <row r="5618" spans="1:14" x14ac:dyDescent="0.3">
      <c r="A5618">
        <v>2504</v>
      </c>
      <c r="B5618">
        <v>15583364</v>
      </c>
      <c r="C5618" t="s">
        <v>358</v>
      </c>
      <c r="D5618">
        <v>476</v>
      </c>
      <c r="E5618" t="s">
        <v>16</v>
      </c>
      <c r="F5618" t="s">
        <v>18</v>
      </c>
      <c r="G5618">
        <v>32</v>
      </c>
      <c r="H5618">
        <v>6</v>
      </c>
      <c r="I5618">
        <v>1</v>
      </c>
      <c r="J5618">
        <v>0</v>
      </c>
      <c r="K5618">
        <v>0</v>
      </c>
      <c r="L5618">
        <v>0</v>
      </c>
      <c r="M5618">
        <v>112132.86</v>
      </c>
      <c r="N5618">
        <f>Table2[[#This Row],[Salary]] * 0.22</f>
        <v>24669.229200000002</v>
      </c>
    </row>
    <row r="5619" spans="1:14" x14ac:dyDescent="0.3">
      <c r="A5619">
        <v>5554</v>
      </c>
      <c r="B5619">
        <v>15651450</v>
      </c>
      <c r="C5619" t="s">
        <v>1333</v>
      </c>
      <c r="D5619">
        <v>666</v>
      </c>
      <c r="E5619" t="s">
        <v>13</v>
      </c>
      <c r="F5619" t="s">
        <v>14</v>
      </c>
      <c r="G5619">
        <v>31</v>
      </c>
      <c r="H5619">
        <v>3</v>
      </c>
      <c r="I5619">
        <v>2</v>
      </c>
      <c r="J5619">
        <v>1</v>
      </c>
      <c r="K5619">
        <v>1</v>
      </c>
      <c r="L5619">
        <v>0</v>
      </c>
      <c r="M5619">
        <v>112157.31</v>
      </c>
      <c r="N5619">
        <f>Table2[[#This Row],[Salary]] * 0.22</f>
        <v>24674.608199999999</v>
      </c>
    </row>
    <row r="5620" spans="1:14" x14ac:dyDescent="0.3">
      <c r="A5620">
        <v>174</v>
      </c>
      <c r="B5620">
        <v>15586310</v>
      </c>
      <c r="C5620" t="s">
        <v>594</v>
      </c>
      <c r="D5620">
        <v>578</v>
      </c>
      <c r="E5620" t="s">
        <v>16</v>
      </c>
      <c r="F5620" t="s">
        <v>14</v>
      </c>
      <c r="G5620">
        <v>30</v>
      </c>
      <c r="H5620">
        <v>4</v>
      </c>
      <c r="I5620">
        <v>1</v>
      </c>
      <c r="J5620">
        <v>1</v>
      </c>
      <c r="K5620">
        <v>0</v>
      </c>
      <c r="L5620">
        <v>0</v>
      </c>
      <c r="M5620">
        <v>112187.11</v>
      </c>
      <c r="N5620">
        <f>Table2[[#This Row],[Salary]] * 0.22</f>
        <v>24681.164199999999</v>
      </c>
    </row>
    <row r="5621" spans="1:14" x14ac:dyDescent="0.3">
      <c r="A5621">
        <v>7941</v>
      </c>
      <c r="B5621">
        <v>15628008</v>
      </c>
      <c r="C5621" t="s">
        <v>1859</v>
      </c>
      <c r="D5621">
        <v>781</v>
      </c>
      <c r="E5621" t="s">
        <v>33</v>
      </c>
      <c r="F5621" t="s">
        <v>18</v>
      </c>
      <c r="G5621">
        <v>29</v>
      </c>
      <c r="H5621">
        <v>6</v>
      </c>
      <c r="I5621">
        <v>1</v>
      </c>
      <c r="J5621">
        <v>0</v>
      </c>
      <c r="K5621">
        <v>0</v>
      </c>
      <c r="L5621">
        <v>0</v>
      </c>
      <c r="M5621">
        <v>112202.64</v>
      </c>
      <c r="N5621">
        <f>Table2[[#This Row],[Salary]] * 0.22</f>
        <v>24684.5808</v>
      </c>
    </row>
    <row r="5622" spans="1:14" x14ac:dyDescent="0.3">
      <c r="A5622">
        <v>7720</v>
      </c>
      <c r="B5622">
        <v>15775433</v>
      </c>
      <c r="C5622" t="s">
        <v>128</v>
      </c>
      <c r="D5622">
        <v>666</v>
      </c>
      <c r="E5622" t="s">
        <v>13</v>
      </c>
      <c r="F5622" t="s">
        <v>14</v>
      </c>
      <c r="G5622">
        <v>71</v>
      </c>
      <c r="H5622">
        <v>1</v>
      </c>
      <c r="I5622">
        <v>2</v>
      </c>
      <c r="J5622">
        <v>1</v>
      </c>
      <c r="K5622">
        <v>1</v>
      </c>
      <c r="L5622">
        <v>0</v>
      </c>
      <c r="M5622">
        <v>112222.64</v>
      </c>
      <c r="N5622">
        <f>Table2[[#This Row],[Salary]] * 0.22</f>
        <v>24688.980800000001</v>
      </c>
    </row>
    <row r="5623" spans="1:14" x14ac:dyDescent="0.3">
      <c r="A5623">
        <v>405</v>
      </c>
      <c r="B5623">
        <v>15642291</v>
      </c>
      <c r="C5623" t="s">
        <v>2173</v>
      </c>
      <c r="D5623">
        <v>685</v>
      </c>
      <c r="E5623" t="s">
        <v>16</v>
      </c>
      <c r="F5623" t="s">
        <v>14</v>
      </c>
      <c r="G5623">
        <v>23</v>
      </c>
      <c r="H5623">
        <v>8</v>
      </c>
      <c r="I5623">
        <v>2</v>
      </c>
      <c r="J5623">
        <v>1</v>
      </c>
      <c r="K5623">
        <v>1</v>
      </c>
      <c r="L5623">
        <v>0</v>
      </c>
      <c r="M5623">
        <v>112239.03</v>
      </c>
      <c r="N5623">
        <f>Table2[[#This Row],[Salary]] * 0.22</f>
        <v>24692.586599999999</v>
      </c>
    </row>
    <row r="5624" spans="1:14" x14ac:dyDescent="0.3">
      <c r="A5624">
        <v>6880</v>
      </c>
      <c r="B5624">
        <v>15772618</v>
      </c>
      <c r="C5624" t="s">
        <v>1835</v>
      </c>
      <c r="D5624">
        <v>665</v>
      </c>
      <c r="E5624" t="s">
        <v>16</v>
      </c>
      <c r="F5624" t="s">
        <v>14</v>
      </c>
      <c r="G5624">
        <v>25</v>
      </c>
      <c r="H5624">
        <v>7</v>
      </c>
      <c r="I5624">
        <v>1</v>
      </c>
      <c r="J5624">
        <v>0</v>
      </c>
      <c r="K5624">
        <v>1</v>
      </c>
      <c r="L5624">
        <v>0</v>
      </c>
      <c r="M5624">
        <v>112256.57</v>
      </c>
      <c r="N5624">
        <f>Table2[[#This Row],[Salary]] * 0.22</f>
        <v>24696.445400000001</v>
      </c>
    </row>
    <row r="5625" spans="1:14" x14ac:dyDescent="0.3">
      <c r="A5625">
        <v>2248</v>
      </c>
      <c r="B5625">
        <v>15785485</v>
      </c>
      <c r="C5625" t="s">
        <v>2174</v>
      </c>
      <c r="D5625">
        <v>595</v>
      </c>
      <c r="E5625" t="s">
        <v>13</v>
      </c>
      <c r="F5625" t="s">
        <v>18</v>
      </c>
      <c r="G5625">
        <v>41</v>
      </c>
      <c r="H5625">
        <v>2</v>
      </c>
      <c r="I5625">
        <v>1</v>
      </c>
      <c r="J5625">
        <v>0</v>
      </c>
      <c r="K5625">
        <v>1</v>
      </c>
      <c r="L5625">
        <v>0</v>
      </c>
      <c r="M5625">
        <v>112269.67</v>
      </c>
      <c r="N5625">
        <f>Table2[[#This Row],[Salary]] * 0.22</f>
        <v>24699.327399999998</v>
      </c>
    </row>
    <row r="5626" spans="1:14" x14ac:dyDescent="0.3">
      <c r="A5626">
        <v>5762</v>
      </c>
      <c r="B5626">
        <v>15749119</v>
      </c>
      <c r="C5626" t="s">
        <v>1030</v>
      </c>
      <c r="D5626">
        <v>710</v>
      </c>
      <c r="E5626" t="s">
        <v>16</v>
      </c>
      <c r="F5626" t="s">
        <v>18</v>
      </c>
      <c r="G5626">
        <v>31</v>
      </c>
      <c r="H5626">
        <v>3</v>
      </c>
      <c r="I5626">
        <v>2</v>
      </c>
      <c r="J5626">
        <v>1</v>
      </c>
      <c r="K5626">
        <v>1</v>
      </c>
      <c r="L5626">
        <v>0</v>
      </c>
      <c r="M5626">
        <v>112289.06</v>
      </c>
      <c r="N5626">
        <f>Table2[[#This Row],[Salary]] * 0.22</f>
        <v>24703.593199999999</v>
      </c>
    </row>
    <row r="5627" spans="1:14" x14ac:dyDescent="0.3">
      <c r="A5627">
        <v>9080</v>
      </c>
      <c r="B5627">
        <v>15730488</v>
      </c>
      <c r="C5627" t="s">
        <v>2175</v>
      </c>
      <c r="D5627">
        <v>516</v>
      </c>
      <c r="E5627" t="s">
        <v>33</v>
      </c>
      <c r="F5627" t="s">
        <v>18</v>
      </c>
      <c r="G5627">
        <v>27</v>
      </c>
      <c r="H5627">
        <v>1</v>
      </c>
      <c r="I5627">
        <v>1</v>
      </c>
      <c r="J5627">
        <v>0</v>
      </c>
      <c r="K5627">
        <v>1</v>
      </c>
      <c r="L5627">
        <v>0</v>
      </c>
      <c r="M5627">
        <v>112311.15</v>
      </c>
      <c r="N5627">
        <f>Table2[[#This Row],[Salary]] * 0.22</f>
        <v>24708.452999999998</v>
      </c>
    </row>
    <row r="5628" spans="1:14" x14ac:dyDescent="0.3">
      <c r="A5628">
        <v>5463</v>
      </c>
      <c r="B5628">
        <v>15693162</v>
      </c>
      <c r="C5628" t="s">
        <v>2025</v>
      </c>
      <c r="D5628">
        <v>694</v>
      </c>
      <c r="E5628" t="s">
        <v>16</v>
      </c>
      <c r="F5628" t="s">
        <v>18</v>
      </c>
      <c r="G5628">
        <v>29</v>
      </c>
      <c r="H5628">
        <v>5</v>
      </c>
      <c r="I5628">
        <v>1</v>
      </c>
      <c r="J5628">
        <v>0</v>
      </c>
      <c r="K5628">
        <v>0</v>
      </c>
      <c r="L5628">
        <v>0</v>
      </c>
      <c r="M5628">
        <v>112317.89</v>
      </c>
      <c r="N5628">
        <f>Table2[[#This Row],[Salary]] * 0.22</f>
        <v>24709.935799999999</v>
      </c>
    </row>
    <row r="5629" spans="1:14" x14ac:dyDescent="0.3">
      <c r="A5629">
        <v>6310</v>
      </c>
      <c r="B5629">
        <v>15785342</v>
      </c>
      <c r="C5629" t="s">
        <v>2176</v>
      </c>
      <c r="D5629">
        <v>705</v>
      </c>
      <c r="E5629" t="s">
        <v>16</v>
      </c>
      <c r="F5629" t="s">
        <v>14</v>
      </c>
      <c r="G5629">
        <v>25</v>
      </c>
      <c r="H5629">
        <v>9</v>
      </c>
      <c r="I5629">
        <v>2</v>
      </c>
      <c r="J5629">
        <v>0</v>
      </c>
      <c r="K5629">
        <v>1</v>
      </c>
      <c r="L5629">
        <v>0</v>
      </c>
      <c r="M5629">
        <v>112331.19</v>
      </c>
      <c r="N5629">
        <f>Table2[[#This Row],[Salary]] * 0.22</f>
        <v>24712.861800000002</v>
      </c>
    </row>
    <row r="5630" spans="1:14" x14ac:dyDescent="0.3">
      <c r="A5630">
        <v>9519</v>
      </c>
      <c r="B5630">
        <v>15714920</v>
      </c>
      <c r="C5630" t="s">
        <v>1059</v>
      </c>
      <c r="D5630">
        <v>585</v>
      </c>
      <c r="E5630" t="s">
        <v>13</v>
      </c>
      <c r="F5630" t="s">
        <v>14</v>
      </c>
      <c r="G5630">
        <v>44</v>
      </c>
      <c r="H5630">
        <v>7</v>
      </c>
      <c r="I5630">
        <v>1</v>
      </c>
      <c r="J5630">
        <v>1</v>
      </c>
      <c r="K5630">
        <v>1</v>
      </c>
      <c r="L5630">
        <v>0</v>
      </c>
      <c r="M5630">
        <v>112333.22</v>
      </c>
      <c r="N5630">
        <f>Table2[[#This Row],[Salary]] * 0.22</f>
        <v>24713.308400000002</v>
      </c>
    </row>
    <row r="5631" spans="1:14" x14ac:dyDescent="0.3">
      <c r="A5631">
        <v>1080</v>
      </c>
      <c r="B5631">
        <v>15748856</v>
      </c>
      <c r="C5631" t="s">
        <v>1199</v>
      </c>
      <c r="D5631">
        <v>664</v>
      </c>
      <c r="E5631" t="s">
        <v>16</v>
      </c>
      <c r="F5631" t="s">
        <v>14</v>
      </c>
      <c r="G5631">
        <v>32</v>
      </c>
      <c r="H5631">
        <v>10</v>
      </c>
      <c r="I5631">
        <v>1</v>
      </c>
      <c r="J5631">
        <v>1</v>
      </c>
      <c r="K5631">
        <v>1</v>
      </c>
      <c r="L5631">
        <v>0</v>
      </c>
      <c r="M5631">
        <v>112340.2</v>
      </c>
      <c r="N5631">
        <f>Table2[[#This Row],[Salary]] * 0.22</f>
        <v>24714.844000000001</v>
      </c>
    </row>
    <row r="5632" spans="1:14" x14ac:dyDescent="0.3">
      <c r="A5632">
        <v>526</v>
      </c>
      <c r="B5632">
        <v>15786063</v>
      </c>
      <c r="C5632" t="s">
        <v>475</v>
      </c>
      <c r="D5632">
        <v>776</v>
      </c>
      <c r="E5632" t="s">
        <v>16</v>
      </c>
      <c r="F5632" t="s">
        <v>18</v>
      </c>
      <c r="G5632">
        <v>31</v>
      </c>
      <c r="H5632">
        <v>2</v>
      </c>
      <c r="I5632">
        <v>2</v>
      </c>
      <c r="J5632">
        <v>1</v>
      </c>
      <c r="K5632">
        <v>1</v>
      </c>
      <c r="L5632">
        <v>0</v>
      </c>
      <c r="M5632">
        <v>112349.51</v>
      </c>
      <c r="N5632">
        <f>Table2[[#This Row],[Salary]] * 0.22</f>
        <v>24716.892199999998</v>
      </c>
    </row>
    <row r="5633" spans="1:14" x14ac:dyDescent="0.3">
      <c r="A5633">
        <v>6465</v>
      </c>
      <c r="B5633">
        <v>15591512</v>
      </c>
      <c r="C5633" t="s">
        <v>946</v>
      </c>
      <c r="D5633">
        <v>564</v>
      </c>
      <c r="E5633" t="s">
        <v>13</v>
      </c>
      <c r="F5633" t="s">
        <v>18</v>
      </c>
      <c r="G5633">
        <v>33</v>
      </c>
      <c r="H5633">
        <v>2</v>
      </c>
      <c r="I5633">
        <v>1</v>
      </c>
      <c r="J5633">
        <v>0</v>
      </c>
      <c r="K5633">
        <v>1</v>
      </c>
      <c r="L5633">
        <v>1</v>
      </c>
      <c r="M5633">
        <v>112350.21</v>
      </c>
      <c r="N5633">
        <f>Table2[[#This Row],[Salary]] * 0.22</f>
        <v>24717.046200000001</v>
      </c>
    </row>
    <row r="5634" spans="1:14" x14ac:dyDescent="0.3">
      <c r="A5634">
        <v>6979</v>
      </c>
      <c r="B5634">
        <v>15778604</v>
      </c>
      <c r="C5634" t="s">
        <v>874</v>
      </c>
      <c r="D5634">
        <v>571</v>
      </c>
      <c r="E5634" t="s">
        <v>16</v>
      </c>
      <c r="F5634" t="s">
        <v>18</v>
      </c>
      <c r="G5634">
        <v>47</v>
      </c>
      <c r="H5634">
        <v>7</v>
      </c>
      <c r="I5634">
        <v>2</v>
      </c>
      <c r="J5634">
        <v>0</v>
      </c>
      <c r="K5634">
        <v>0</v>
      </c>
      <c r="L5634">
        <v>0</v>
      </c>
      <c r="M5634">
        <v>112366.98</v>
      </c>
      <c r="N5634">
        <f>Table2[[#This Row],[Salary]] * 0.22</f>
        <v>24720.7356</v>
      </c>
    </row>
    <row r="5635" spans="1:14" x14ac:dyDescent="0.3">
      <c r="A5635">
        <v>5585</v>
      </c>
      <c r="B5635">
        <v>15768270</v>
      </c>
      <c r="C5635" t="s">
        <v>518</v>
      </c>
      <c r="D5635">
        <v>579</v>
      </c>
      <c r="E5635" t="s">
        <v>33</v>
      </c>
      <c r="F5635" t="s">
        <v>18</v>
      </c>
      <c r="G5635">
        <v>31</v>
      </c>
      <c r="H5635">
        <v>9</v>
      </c>
      <c r="I5635">
        <v>2</v>
      </c>
      <c r="J5635">
        <v>1</v>
      </c>
      <c r="K5635">
        <v>0</v>
      </c>
      <c r="L5635">
        <v>0</v>
      </c>
      <c r="M5635">
        <v>112395.98</v>
      </c>
      <c r="N5635">
        <f>Table2[[#This Row],[Salary]] * 0.22</f>
        <v>24727.115600000001</v>
      </c>
    </row>
    <row r="5636" spans="1:14" x14ac:dyDescent="0.3">
      <c r="A5636">
        <v>4731</v>
      </c>
      <c r="B5636">
        <v>15576550</v>
      </c>
      <c r="C5636" t="s">
        <v>1479</v>
      </c>
      <c r="D5636">
        <v>619</v>
      </c>
      <c r="E5636" t="s">
        <v>33</v>
      </c>
      <c r="F5636" t="s">
        <v>18</v>
      </c>
      <c r="G5636">
        <v>38</v>
      </c>
      <c r="H5636">
        <v>1</v>
      </c>
      <c r="I5636">
        <v>1</v>
      </c>
      <c r="J5636">
        <v>1</v>
      </c>
      <c r="K5636">
        <v>0</v>
      </c>
      <c r="L5636">
        <v>1</v>
      </c>
      <c r="M5636">
        <v>112442.63</v>
      </c>
      <c r="N5636">
        <f>Table2[[#This Row],[Salary]] * 0.22</f>
        <v>24737.3786</v>
      </c>
    </row>
    <row r="5637" spans="1:14" x14ac:dyDescent="0.3">
      <c r="A5637">
        <v>9076</v>
      </c>
      <c r="B5637">
        <v>15635942</v>
      </c>
      <c r="C5637" t="s">
        <v>429</v>
      </c>
      <c r="D5637">
        <v>576</v>
      </c>
      <c r="E5637" t="s">
        <v>16</v>
      </c>
      <c r="F5637" t="s">
        <v>14</v>
      </c>
      <c r="G5637">
        <v>40</v>
      </c>
      <c r="H5637">
        <v>9</v>
      </c>
      <c r="I5637">
        <v>2</v>
      </c>
      <c r="J5637">
        <v>1</v>
      </c>
      <c r="K5637">
        <v>0</v>
      </c>
      <c r="L5637">
        <v>1</v>
      </c>
      <c r="M5637">
        <v>112465.19</v>
      </c>
      <c r="N5637">
        <f>Table2[[#This Row],[Salary]] * 0.22</f>
        <v>24742.341800000002</v>
      </c>
    </row>
    <row r="5638" spans="1:14" x14ac:dyDescent="0.3">
      <c r="A5638">
        <v>295</v>
      </c>
      <c r="B5638">
        <v>15785819</v>
      </c>
      <c r="C5638" t="s">
        <v>137</v>
      </c>
      <c r="D5638">
        <v>681</v>
      </c>
      <c r="E5638" t="s">
        <v>16</v>
      </c>
      <c r="F5638" t="s">
        <v>14</v>
      </c>
      <c r="G5638">
        <v>38</v>
      </c>
      <c r="H5638">
        <v>3</v>
      </c>
      <c r="I5638">
        <v>2</v>
      </c>
      <c r="J5638">
        <v>1</v>
      </c>
      <c r="K5638">
        <v>1</v>
      </c>
      <c r="L5638">
        <v>0</v>
      </c>
      <c r="M5638">
        <v>112491.96</v>
      </c>
      <c r="N5638">
        <f>Table2[[#This Row],[Salary]] * 0.22</f>
        <v>24748.231200000002</v>
      </c>
    </row>
    <row r="5639" spans="1:14" x14ac:dyDescent="0.3">
      <c r="A5639">
        <v>2079</v>
      </c>
      <c r="B5639">
        <v>15815626</v>
      </c>
      <c r="C5639" t="s">
        <v>2037</v>
      </c>
      <c r="D5639">
        <v>640</v>
      </c>
      <c r="E5639" t="s">
        <v>16</v>
      </c>
      <c r="F5639" t="s">
        <v>14</v>
      </c>
      <c r="G5639">
        <v>63</v>
      </c>
      <c r="H5639">
        <v>2</v>
      </c>
      <c r="I5639">
        <v>2</v>
      </c>
      <c r="J5639">
        <v>1</v>
      </c>
      <c r="K5639">
        <v>1</v>
      </c>
      <c r="L5639">
        <v>1</v>
      </c>
      <c r="M5639">
        <v>112503.24</v>
      </c>
      <c r="N5639">
        <f>Table2[[#This Row],[Salary]] * 0.22</f>
        <v>24750.712800000001</v>
      </c>
    </row>
    <row r="5640" spans="1:14" x14ac:dyDescent="0.3">
      <c r="A5640">
        <v>4812</v>
      </c>
      <c r="B5640">
        <v>15686941</v>
      </c>
      <c r="C5640" t="s">
        <v>1787</v>
      </c>
      <c r="D5640">
        <v>575</v>
      </c>
      <c r="E5640" t="s">
        <v>33</v>
      </c>
      <c r="F5640" t="s">
        <v>18</v>
      </c>
      <c r="G5640">
        <v>26</v>
      </c>
      <c r="H5640">
        <v>7</v>
      </c>
      <c r="I5640">
        <v>2</v>
      </c>
      <c r="J5640">
        <v>1</v>
      </c>
      <c r="K5640">
        <v>0</v>
      </c>
      <c r="L5640">
        <v>0</v>
      </c>
      <c r="M5640">
        <v>112507.63</v>
      </c>
      <c r="N5640">
        <f>Table2[[#This Row],[Salary]] * 0.22</f>
        <v>24751.678600000003</v>
      </c>
    </row>
    <row r="5641" spans="1:14" x14ac:dyDescent="0.3">
      <c r="A5641">
        <v>4336</v>
      </c>
      <c r="B5641">
        <v>15810460</v>
      </c>
      <c r="C5641" t="s">
        <v>142</v>
      </c>
      <c r="D5641">
        <v>708</v>
      </c>
      <c r="E5641" t="s">
        <v>33</v>
      </c>
      <c r="F5641" t="s">
        <v>18</v>
      </c>
      <c r="G5641">
        <v>64</v>
      </c>
      <c r="H5641">
        <v>5</v>
      </c>
      <c r="I5641">
        <v>3</v>
      </c>
      <c r="J5641">
        <v>0</v>
      </c>
      <c r="K5641">
        <v>1</v>
      </c>
      <c r="L5641">
        <v>1</v>
      </c>
      <c r="M5641">
        <v>112520.07</v>
      </c>
      <c r="N5641">
        <f>Table2[[#This Row],[Salary]] * 0.22</f>
        <v>24754.415400000002</v>
      </c>
    </row>
    <row r="5642" spans="1:14" x14ac:dyDescent="0.3">
      <c r="A5642">
        <v>2</v>
      </c>
      <c r="B5642">
        <v>15647311</v>
      </c>
      <c r="C5642" t="s">
        <v>111</v>
      </c>
      <c r="D5642">
        <v>608</v>
      </c>
      <c r="E5642" t="s">
        <v>33</v>
      </c>
      <c r="F5642" t="s">
        <v>18</v>
      </c>
      <c r="G5642">
        <v>41</v>
      </c>
      <c r="H5642">
        <v>1</v>
      </c>
      <c r="I5642">
        <v>1</v>
      </c>
      <c r="J5642">
        <v>0</v>
      </c>
      <c r="K5642">
        <v>1</v>
      </c>
      <c r="L5642">
        <v>0</v>
      </c>
      <c r="M5642">
        <v>112542.58</v>
      </c>
      <c r="N5642">
        <f>Table2[[#This Row],[Salary]] * 0.22</f>
        <v>24759.367600000001</v>
      </c>
    </row>
    <row r="5643" spans="1:14" x14ac:dyDescent="0.3">
      <c r="A5643">
        <v>3820</v>
      </c>
      <c r="B5643">
        <v>15718289</v>
      </c>
      <c r="C5643" t="s">
        <v>42</v>
      </c>
      <c r="D5643">
        <v>553</v>
      </c>
      <c r="E5643" t="s">
        <v>13</v>
      </c>
      <c r="F5643" t="s">
        <v>14</v>
      </c>
      <c r="G5643">
        <v>46</v>
      </c>
      <c r="H5643">
        <v>3</v>
      </c>
      <c r="I5643">
        <v>1</v>
      </c>
      <c r="J5643">
        <v>1</v>
      </c>
      <c r="K5643">
        <v>0</v>
      </c>
      <c r="L5643">
        <v>1</v>
      </c>
      <c r="M5643">
        <v>112549.99</v>
      </c>
      <c r="N5643">
        <f>Table2[[#This Row],[Salary]] * 0.22</f>
        <v>24760.997800000001</v>
      </c>
    </row>
    <row r="5644" spans="1:14" x14ac:dyDescent="0.3">
      <c r="A5644">
        <v>3608</v>
      </c>
      <c r="B5644">
        <v>15771855</v>
      </c>
      <c r="C5644" t="s">
        <v>361</v>
      </c>
      <c r="D5644">
        <v>682</v>
      </c>
      <c r="E5644" t="s">
        <v>16</v>
      </c>
      <c r="F5644" t="s">
        <v>14</v>
      </c>
      <c r="G5644">
        <v>37</v>
      </c>
      <c r="H5644">
        <v>5</v>
      </c>
      <c r="I5644">
        <v>2</v>
      </c>
      <c r="J5644">
        <v>0</v>
      </c>
      <c r="K5644">
        <v>1</v>
      </c>
      <c r="L5644">
        <v>0</v>
      </c>
      <c r="M5644">
        <v>112554.68</v>
      </c>
      <c r="N5644">
        <f>Table2[[#This Row],[Salary]] * 0.22</f>
        <v>24762.029599999998</v>
      </c>
    </row>
    <row r="5645" spans="1:14" x14ac:dyDescent="0.3">
      <c r="A5645">
        <v>7452</v>
      </c>
      <c r="B5645">
        <v>15673907</v>
      </c>
      <c r="C5645" t="s">
        <v>340</v>
      </c>
      <c r="D5645">
        <v>659</v>
      </c>
      <c r="E5645" t="s">
        <v>16</v>
      </c>
      <c r="F5645" t="s">
        <v>14</v>
      </c>
      <c r="G5645">
        <v>20</v>
      </c>
      <c r="H5645">
        <v>8</v>
      </c>
      <c r="I5645">
        <v>2</v>
      </c>
      <c r="J5645">
        <v>0</v>
      </c>
      <c r="K5645">
        <v>0</v>
      </c>
      <c r="L5645">
        <v>0</v>
      </c>
      <c r="M5645">
        <v>112572.02</v>
      </c>
      <c r="N5645">
        <f>Table2[[#This Row],[Salary]] * 0.22</f>
        <v>24765.844400000002</v>
      </c>
    </row>
    <row r="5646" spans="1:14" x14ac:dyDescent="0.3">
      <c r="A5646">
        <v>9970</v>
      </c>
      <c r="B5646">
        <v>15806360</v>
      </c>
      <c r="C5646" t="s">
        <v>598</v>
      </c>
      <c r="D5646">
        <v>609</v>
      </c>
      <c r="E5646" t="s">
        <v>16</v>
      </c>
      <c r="F5646" t="s">
        <v>14</v>
      </c>
      <c r="G5646">
        <v>41</v>
      </c>
      <c r="H5646">
        <v>6</v>
      </c>
      <c r="I5646">
        <v>1</v>
      </c>
      <c r="J5646">
        <v>0</v>
      </c>
      <c r="K5646">
        <v>1</v>
      </c>
      <c r="L5646">
        <v>0</v>
      </c>
      <c r="M5646">
        <v>112585.19</v>
      </c>
      <c r="N5646">
        <f>Table2[[#This Row],[Salary]] * 0.22</f>
        <v>24768.7418</v>
      </c>
    </row>
    <row r="5647" spans="1:14" x14ac:dyDescent="0.3">
      <c r="A5647">
        <v>5297</v>
      </c>
      <c r="B5647">
        <v>15702462</v>
      </c>
      <c r="C5647" t="s">
        <v>921</v>
      </c>
      <c r="D5647">
        <v>619</v>
      </c>
      <c r="E5647" t="s">
        <v>33</v>
      </c>
      <c r="F5647" t="s">
        <v>18</v>
      </c>
      <c r="G5647">
        <v>44</v>
      </c>
      <c r="H5647">
        <v>6</v>
      </c>
      <c r="I5647">
        <v>1</v>
      </c>
      <c r="J5647">
        <v>1</v>
      </c>
      <c r="K5647">
        <v>1</v>
      </c>
      <c r="L5647">
        <v>1</v>
      </c>
      <c r="M5647">
        <v>112649.22</v>
      </c>
      <c r="N5647">
        <f>Table2[[#This Row],[Salary]] * 0.22</f>
        <v>24782.828400000002</v>
      </c>
    </row>
    <row r="5648" spans="1:14" x14ac:dyDescent="0.3">
      <c r="A5648">
        <v>5017</v>
      </c>
      <c r="B5648">
        <v>15687903</v>
      </c>
      <c r="C5648" t="s">
        <v>1840</v>
      </c>
      <c r="D5648">
        <v>501</v>
      </c>
      <c r="E5648" t="s">
        <v>16</v>
      </c>
      <c r="F5648" t="s">
        <v>18</v>
      </c>
      <c r="G5648">
        <v>29</v>
      </c>
      <c r="H5648">
        <v>8</v>
      </c>
      <c r="I5648">
        <v>2</v>
      </c>
      <c r="J5648">
        <v>1</v>
      </c>
      <c r="K5648">
        <v>0</v>
      </c>
      <c r="L5648">
        <v>0</v>
      </c>
      <c r="M5648">
        <v>112664.24</v>
      </c>
      <c r="N5648">
        <f>Table2[[#This Row],[Salary]] * 0.22</f>
        <v>24786.132800000003</v>
      </c>
    </row>
    <row r="5649" spans="1:14" x14ac:dyDescent="0.3">
      <c r="A5649">
        <v>6719</v>
      </c>
      <c r="B5649">
        <v>15744553</v>
      </c>
      <c r="C5649" t="s">
        <v>1513</v>
      </c>
      <c r="D5649">
        <v>444</v>
      </c>
      <c r="E5649" t="s">
        <v>16</v>
      </c>
      <c r="F5649" t="s">
        <v>14</v>
      </c>
      <c r="G5649">
        <v>34</v>
      </c>
      <c r="H5649">
        <v>2</v>
      </c>
      <c r="I5649">
        <v>1</v>
      </c>
      <c r="J5649">
        <v>1</v>
      </c>
      <c r="K5649">
        <v>0</v>
      </c>
      <c r="L5649">
        <v>0</v>
      </c>
      <c r="M5649">
        <v>112668.06</v>
      </c>
      <c r="N5649">
        <f>Table2[[#This Row],[Salary]] * 0.22</f>
        <v>24786.9732</v>
      </c>
    </row>
    <row r="5650" spans="1:14" x14ac:dyDescent="0.3">
      <c r="A5650">
        <v>160</v>
      </c>
      <c r="B5650">
        <v>15804017</v>
      </c>
      <c r="C5650" t="s">
        <v>2177</v>
      </c>
      <c r="D5650">
        <v>631</v>
      </c>
      <c r="E5650" t="s">
        <v>13</v>
      </c>
      <c r="F5650" t="s">
        <v>18</v>
      </c>
      <c r="G5650">
        <v>33</v>
      </c>
      <c r="H5650">
        <v>4</v>
      </c>
      <c r="I5650">
        <v>1</v>
      </c>
      <c r="J5650">
        <v>0</v>
      </c>
      <c r="K5650">
        <v>0</v>
      </c>
      <c r="L5650">
        <v>0</v>
      </c>
      <c r="M5650">
        <v>112687.57</v>
      </c>
      <c r="N5650">
        <f>Table2[[#This Row],[Salary]] * 0.22</f>
        <v>24791.2654</v>
      </c>
    </row>
    <row r="5651" spans="1:14" x14ac:dyDescent="0.3">
      <c r="A5651">
        <v>4694</v>
      </c>
      <c r="B5651">
        <v>15713594</v>
      </c>
      <c r="C5651" t="s">
        <v>1878</v>
      </c>
      <c r="D5651">
        <v>543</v>
      </c>
      <c r="E5651" t="s">
        <v>16</v>
      </c>
      <c r="F5651" t="s">
        <v>18</v>
      </c>
      <c r="G5651">
        <v>32</v>
      </c>
      <c r="H5651">
        <v>7</v>
      </c>
      <c r="I5651">
        <v>1</v>
      </c>
      <c r="J5651">
        <v>1</v>
      </c>
      <c r="K5651">
        <v>0</v>
      </c>
      <c r="L5651">
        <v>0</v>
      </c>
      <c r="M5651">
        <v>112771.95</v>
      </c>
      <c r="N5651">
        <f>Table2[[#This Row],[Salary]] * 0.22</f>
        <v>24809.828999999998</v>
      </c>
    </row>
    <row r="5652" spans="1:14" x14ac:dyDescent="0.3">
      <c r="A5652">
        <v>8676</v>
      </c>
      <c r="B5652">
        <v>15639265</v>
      </c>
      <c r="C5652" t="s">
        <v>2178</v>
      </c>
      <c r="D5652">
        <v>714</v>
      </c>
      <c r="E5652" t="s">
        <v>16</v>
      </c>
      <c r="F5652" t="s">
        <v>14</v>
      </c>
      <c r="G5652">
        <v>54</v>
      </c>
      <c r="H5652">
        <v>7</v>
      </c>
      <c r="I5652">
        <v>1</v>
      </c>
      <c r="J5652">
        <v>1</v>
      </c>
      <c r="K5652">
        <v>0</v>
      </c>
      <c r="L5652">
        <v>0</v>
      </c>
      <c r="M5652">
        <v>112777.38</v>
      </c>
      <c r="N5652">
        <f>Table2[[#This Row],[Salary]] * 0.22</f>
        <v>24811.0236</v>
      </c>
    </row>
    <row r="5653" spans="1:14" x14ac:dyDescent="0.3">
      <c r="A5653">
        <v>1875</v>
      </c>
      <c r="B5653">
        <v>15590268</v>
      </c>
      <c r="C5653" t="s">
        <v>91</v>
      </c>
      <c r="D5653">
        <v>529</v>
      </c>
      <c r="E5653" t="s">
        <v>33</v>
      </c>
      <c r="F5653" t="s">
        <v>14</v>
      </c>
      <c r="G5653">
        <v>35</v>
      </c>
      <c r="H5653">
        <v>5</v>
      </c>
      <c r="I5653">
        <v>1</v>
      </c>
      <c r="J5653">
        <v>1</v>
      </c>
      <c r="K5653">
        <v>1</v>
      </c>
      <c r="L5653">
        <v>0</v>
      </c>
      <c r="M5653">
        <v>112781.5</v>
      </c>
      <c r="N5653">
        <f>Table2[[#This Row],[Salary]] * 0.22</f>
        <v>24811.93</v>
      </c>
    </row>
    <row r="5654" spans="1:14" x14ac:dyDescent="0.3">
      <c r="A5654">
        <v>9196</v>
      </c>
      <c r="B5654">
        <v>15710315</v>
      </c>
      <c r="C5654" t="s">
        <v>1945</v>
      </c>
      <c r="D5654">
        <v>529</v>
      </c>
      <c r="E5654" t="s">
        <v>13</v>
      </c>
      <c r="F5654" t="s">
        <v>14</v>
      </c>
      <c r="G5654">
        <v>29</v>
      </c>
      <c r="H5654">
        <v>4</v>
      </c>
      <c r="I5654">
        <v>1</v>
      </c>
      <c r="J5654">
        <v>0</v>
      </c>
      <c r="K5654">
        <v>0</v>
      </c>
      <c r="L5654">
        <v>1</v>
      </c>
      <c r="M5654">
        <v>112813.79</v>
      </c>
      <c r="N5654">
        <f>Table2[[#This Row],[Salary]] * 0.22</f>
        <v>24819.033799999997</v>
      </c>
    </row>
    <row r="5655" spans="1:14" x14ac:dyDescent="0.3">
      <c r="A5655">
        <v>7173</v>
      </c>
      <c r="B5655">
        <v>15682540</v>
      </c>
      <c r="C5655" t="s">
        <v>388</v>
      </c>
      <c r="D5655">
        <v>602</v>
      </c>
      <c r="E5655" t="s">
        <v>16</v>
      </c>
      <c r="F5655" t="s">
        <v>18</v>
      </c>
      <c r="G5655">
        <v>33</v>
      </c>
      <c r="H5655">
        <v>8</v>
      </c>
      <c r="I5655">
        <v>2</v>
      </c>
      <c r="J5655">
        <v>1</v>
      </c>
      <c r="K5655">
        <v>1</v>
      </c>
      <c r="L5655">
        <v>0</v>
      </c>
      <c r="M5655">
        <v>112928.74</v>
      </c>
      <c r="N5655">
        <f>Table2[[#This Row],[Salary]] * 0.22</f>
        <v>24844.322800000002</v>
      </c>
    </row>
    <row r="5656" spans="1:14" x14ac:dyDescent="0.3">
      <c r="A5656">
        <v>2929</v>
      </c>
      <c r="B5656">
        <v>15581198</v>
      </c>
      <c r="C5656" t="s">
        <v>1166</v>
      </c>
      <c r="D5656">
        <v>668</v>
      </c>
      <c r="E5656" t="s">
        <v>13</v>
      </c>
      <c r="F5656" t="s">
        <v>18</v>
      </c>
      <c r="G5656">
        <v>39</v>
      </c>
      <c r="H5656">
        <v>0</v>
      </c>
      <c r="I5656">
        <v>1</v>
      </c>
      <c r="J5656">
        <v>1</v>
      </c>
      <c r="K5656">
        <v>0</v>
      </c>
      <c r="L5656">
        <v>1</v>
      </c>
      <c r="M5656">
        <v>112946.67</v>
      </c>
      <c r="N5656">
        <f>Table2[[#This Row],[Salary]] * 0.22</f>
        <v>24848.267400000001</v>
      </c>
    </row>
    <row r="5657" spans="1:14" x14ac:dyDescent="0.3">
      <c r="A5657">
        <v>3835</v>
      </c>
      <c r="B5657">
        <v>15704819</v>
      </c>
      <c r="C5657" t="s">
        <v>684</v>
      </c>
      <c r="D5657">
        <v>734</v>
      </c>
      <c r="E5657" t="s">
        <v>33</v>
      </c>
      <c r="F5657" t="s">
        <v>18</v>
      </c>
      <c r="G5657">
        <v>39</v>
      </c>
      <c r="H5657">
        <v>6</v>
      </c>
      <c r="I5657">
        <v>2</v>
      </c>
      <c r="J5657">
        <v>0</v>
      </c>
      <c r="K5657">
        <v>0</v>
      </c>
      <c r="L5657">
        <v>0</v>
      </c>
      <c r="M5657">
        <v>112973.34</v>
      </c>
      <c r="N5657">
        <f>Table2[[#This Row],[Salary]] * 0.22</f>
        <v>24854.1348</v>
      </c>
    </row>
    <row r="5658" spans="1:14" x14ac:dyDescent="0.3">
      <c r="A5658">
        <v>4412</v>
      </c>
      <c r="B5658">
        <v>15740345</v>
      </c>
      <c r="C5658" t="s">
        <v>1620</v>
      </c>
      <c r="D5658">
        <v>657</v>
      </c>
      <c r="E5658" t="s">
        <v>33</v>
      </c>
      <c r="F5658" t="s">
        <v>14</v>
      </c>
      <c r="G5658">
        <v>42</v>
      </c>
      <c r="H5658">
        <v>5</v>
      </c>
      <c r="I5658">
        <v>1</v>
      </c>
      <c r="J5658">
        <v>1</v>
      </c>
      <c r="K5658">
        <v>0</v>
      </c>
      <c r="L5658">
        <v>1</v>
      </c>
      <c r="M5658">
        <v>112979.6</v>
      </c>
      <c r="N5658">
        <f>Table2[[#This Row],[Salary]] * 0.22</f>
        <v>24855.512000000002</v>
      </c>
    </row>
    <row r="5659" spans="1:14" x14ac:dyDescent="0.3">
      <c r="A5659">
        <v>2470</v>
      </c>
      <c r="B5659">
        <v>15630617</v>
      </c>
      <c r="C5659" t="s">
        <v>133</v>
      </c>
      <c r="D5659">
        <v>727</v>
      </c>
      <c r="E5659" t="s">
        <v>13</v>
      </c>
      <c r="F5659" t="s">
        <v>14</v>
      </c>
      <c r="G5659">
        <v>36</v>
      </c>
      <c r="H5659">
        <v>6</v>
      </c>
      <c r="I5659">
        <v>1</v>
      </c>
      <c r="J5659">
        <v>1</v>
      </c>
      <c r="K5659">
        <v>1</v>
      </c>
      <c r="L5659">
        <v>1</v>
      </c>
      <c r="M5659">
        <v>113033.73</v>
      </c>
      <c r="N5659">
        <f>Table2[[#This Row],[Salary]] * 0.22</f>
        <v>24867.420599999998</v>
      </c>
    </row>
    <row r="5660" spans="1:14" x14ac:dyDescent="0.3">
      <c r="A5660">
        <v>7076</v>
      </c>
      <c r="B5660">
        <v>15768295</v>
      </c>
      <c r="C5660" t="s">
        <v>1031</v>
      </c>
      <c r="D5660">
        <v>778</v>
      </c>
      <c r="E5660" t="s">
        <v>16</v>
      </c>
      <c r="F5660" t="s">
        <v>18</v>
      </c>
      <c r="G5660">
        <v>34</v>
      </c>
      <c r="H5660">
        <v>7</v>
      </c>
      <c r="I5660">
        <v>1</v>
      </c>
      <c r="J5660">
        <v>0</v>
      </c>
      <c r="K5660">
        <v>1</v>
      </c>
      <c r="L5660">
        <v>0</v>
      </c>
      <c r="M5660">
        <v>113046.81</v>
      </c>
      <c r="N5660">
        <f>Table2[[#This Row],[Salary]] * 0.22</f>
        <v>24870.298200000001</v>
      </c>
    </row>
    <row r="5661" spans="1:14" x14ac:dyDescent="0.3">
      <c r="A5661">
        <v>5301</v>
      </c>
      <c r="B5661">
        <v>15613734</v>
      </c>
      <c r="C5661" t="s">
        <v>957</v>
      </c>
      <c r="D5661">
        <v>640</v>
      </c>
      <c r="E5661" t="s">
        <v>16</v>
      </c>
      <c r="F5661" t="s">
        <v>18</v>
      </c>
      <c r="G5661">
        <v>33</v>
      </c>
      <c r="H5661">
        <v>6</v>
      </c>
      <c r="I5661">
        <v>2</v>
      </c>
      <c r="J5661">
        <v>1</v>
      </c>
      <c r="K5661">
        <v>1</v>
      </c>
      <c r="L5661">
        <v>0</v>
      </c>
      <c r="M5661">
        <v>113048.79</v>
      </c>
      <c r="N5661">
        <f>Table2[[#This Row],[Salary]] * 0.22</f>
        <v>24870.733799999998</v>
      </c>
    </row>
    <row r="5662" spans="1:14" x14ac:dyDescent="0.3">
      <c r="A5662">
        <v>8741</v>
      </c>
      <c r="B5662">
        <v>15570908</v>
      </c>
      <c r="C5662" t="s">
        <v>1941</v>
      </c>
      <c r="D5662">
        <v>687</v>
      </c>
      <c r="E5662" t="s">
        <v>33</v>
      </c>
      <c r="F5662" t="s">
        <v>18</v>
      </c>
      <c r="G5662">
        <v>29</v>
      </c>
      <c r="H5662">
        <v>7</v>
      </c>
      <c r="I5662">
        <v>1</v>
      </c>
      <c r="J5662">
        <v>0</v>
      </c>
      <c r="K5662">
        <v>1</v>
      </c>
      <c r="L5662">
        <v>0</v>
      </c>
      <c r="M5662">
        <v>113050.92</v>
      </c>
      <c r="N5662">
        <f>Table2[[#This Row],[Salary]] * 0.22</f>
        <v>24871.202399999998</v>
      </c>
    </row>
    <row r="5663" spans="1:14" x14ac:dyDescent="0.3">
      <c r="A5663">
        <v>1865</v>
      </c>
      <c r="B5663">
        <v>15805312</v>
      </c>
      <c r="C5663" t="s">
        <v>154</v>
      </c>
      <c r="D5663">
        <v>607</v>
      </c>
      <c r="E5663" t="s">
        <v>16</v>
      </c>
      <c r="F5663" t="s">
        <v>14</v>
      </c>
      <c r="G5663">
        <v>45</v>
      </c>
      <c r="H5663">
        <v>7</v>
      </c>
      <c r="I5663">
        <v>1</v>
      </c>
      <c r="J5663">
        <v>0</v>
      </c>
      <c r="K5663">
        <v>1</v>
      </c>
      <c r="L5663">
        <v>0</v>
      </c>
      <c r="M5663">
        <v>113051.57</v>
      </c>
      <c r="N5663">
        <f>Table2[[#This Row],[Salary]] * 0.22</f>
        <v>24871.345400000002</v>
      </c>
    </row>
    <row r="5664" spans="1:14" x14ac:dyDescent="0.3">
      <c r="A5664">
        <v>6425</v>
      </c>
      <c r="B5664">
        <v>15782608</v>
      </c>
      <c r="C5664" t="s">
        <v>463</v>
      </c>
      <c r="D5664">
        <v>743</v>
      </c>
      <c r="E5664" t="s">
        <v>16</v>
      </c>
      <c r="F5664" t="s">
        <v>14</v>
      </c>
      <c r="G5664">
        <v>43</v>
      </c>
      <c r="H5664">
        <v>5</v>
      </c>
      <c r="I5664">
        <v>2</v>
      </c>
      <c r="J5664">
        <v>0</v>
      </c>
      <c r="K5664">
        <v>0</v>
      </c>
      <c r="L5664">
        <v>1</v>
      </c>
      <c r="M5664">
        <v>113079.19</v>
      </c>
      <c r="N5664">
        <f>Table2[[#This Row],[Salary]] * 0.22</f>
        <v>24877.4218</v>
      </c>
    </row>
    <row r="5665" spans="1:14" x14ac:dyDescent="0.3">
      <c r="A5665">
        <v>2719</v>
      </c>
      <c r="B5665">
        <v>15783444</v>
      </c>
      <c r="C5665" t="s">
        <v>211</v>
      </c>
      <c r="D5665">
        <v>788</v>
      </c>
      <c r="E5665" t="s">
        <v>16</v>
      </c>
      <c r="F5665" t="s">
        <v>18</v>
      </c>
      <c r="G5665">
        <v>39</v>
      </c>
      <c r="H5665">
        <v>3</v>
      </c>
      <c r="I5665">
        <v>1</v>
      </c>
      <c r="J5665">
        <v>0</v>
      </c>
      <c r="K5665">
        <v>1</v>
      </c>
      <c r="L5665">
        <v>0</v>
      </c>
      <c r="M5665">
        <v>113086.08</v>
      </c>
      <c r="N5665">
        <f>Table2[[#This Row],[Salary]] * 0.22</f>
        <v>24878.937600000001</v>
      </c>
    </row>
    <row r="5666" spans="1:14" x14ac:dyDescent="0.3">
      <c r="A5666">
        <v>9644</v>
      </c>
      <c r="B5666">
        <v>15709354</v>
      </c>
      <c r="C5666" t="s">
        <v>2179</v>
      </c>
      <c r="D5666">
        <v>521</v>
      </c>
      <c r="E5666" t="s">
        <v>16</v>
      </c>
      <c r="F5666" t="s">
        <v>18</v>
      </c>
      <c r="G5666">
        <v>41</v>
      </c>
      <c r="H5666">
        <v>2</v>
      </c>
      <c r="I5666">
        <v>2</v>
      </c>
      <c r="J5666">
        <v>1</v>
      </c>
      <c r="K5666">
        <v>1</v>
      </c>
      <c r="L5666">
        <v>0</v>
      </c>
      <c r="M5666">
        <v>113089.43</v>
      </c>
      <c r="N5666">
        <f>Table2[[#This Row],[Salary]] * 0.22</f>
        <v>24879.674599999998</v>
      </c>
    </row>
    <row r="5667" spans="1:14" x14ac:dyDescent="0.3">
      <c r="A5667">
        <v>3039</v>
      </c>
      <c r="B5667">
        <v>15807909</v>
      </c>
      <c r="C5667" t="s">
        <v>2180</v>
      </c>
      <c r="D5667">
        <v>744</v>
      </c>
      <c r="E5667" t="s">
        <v>16</v>
      </c>
      <c r="F5667" t="s">
        <v>14</v>
      </c>
      <c r="G5667">
        <v>47</v>
      </c>
      <c r="H5667">
        <v>9</v>
      </c>
      <c r="I5667">
        <v>2</v>
      </c>
      <c r="J5667">
        <v>1</v>
      </c>
      <c r="K5667">
        <v>0</v>
      </c>
      <c r="L5667">
        <v>0</v>
      </c>
      <c r="M5667">
        <v>113163.17</v>
      </c>
      <c r="N5667">
        <f>Table2[[#This Row],[Salary]] * 0.22</f>
        <v>24895.897399999998</v>
      </c>
    </row>
    <row r="5668" spans="1:14" x14ac:dyDescent="0.3">
      <c r="A5668">
        <v>3400</v>
      </c>
      <c r="B5668">
        <v>15633352</v>
      </c>
      <c r="C5668" t="s">
        <v>1413</v>
      </c>
      <c r="D5668">
        <v>628</v>
      </c>
      <c r="E5668" t="s">
        <v>16</v>
      </c>
      <c r="F5668" t="s">
        <v>18</v>
      </c>
      <c r="G5668">
        <v>31</v>
      </c>
      <c r="H5668">
        <v>6</v>
      </c>
      <c r="I5668">
        <v>1</v>
      </c>
      <c r="J5668">
        <v>1</v>
      </c>
      <c r="K5668">
        <v>0</v>
      </c>
      <c r="L5668">
        <v>1</v>
      </c>
      <c r="M5668">
        <v>113167.17</v>
      </c>
      <c r="N5668">
        <f>Table2[[#This Row],[Salary]] * 0.22</f>
        <v>24896.777399999999</v>
      </c>
    </row>
    <row r="5669" spans="1:14" x14ac:dyDescent="0.3">
      <c r="A5669">
        <v>5014</v>
      </c>
      <c r="B5669">
        <v>15626795</v>
      </c>
      <c r="C5669" t="s">
        <v>888</v>
      </c>
      <c r="D5669">
        <v>672</v>
      </c>
      <c r="E5669" t="s">
        <v>16</v>
      </c>
      <c r="F5669" t="s">
        <v>18</v>
      </c>
      <c r="G5669">
        <v>40</v>
      </c>
      <c r="H5669">
        <v>3</v>
      </c>
      <c r="I5669">
        <v>1</v>
      </c>
      <c r="J5669">
        <v>1</v>
      </c>
      <c r="K5669">
        <v>0</v>
      </c>
      <c r="L5669">
        <v>1</v>
      </c>
      <c r="M5669">
        <v>113171.61</v>
      </c>
      <c r="N5669">
        <f>Table2[[#This Row],[Salary]] * 0.22</f>
        <v>24897.754199999999</v>
      </c>
    </row>
    <row r="5670" spans="1:14" x14ac:dyDescent="0.3">
      <c r="A5670">
        <v>1813</v>
      </c>
      <c r="B5670">
        <v>15595221</v>
      </c>
      <c r="C5670" t="s">
        <v>242</v>
      </c>
      <c r="D5670">
        <v>850</v>
      </c>
      <c r="E5670" t="s">
        <v>13</v>
      </c>
      <c r="F5670" t="s">
        <v>18</v>
      </c>
      <c r="G5670">
        <v>33</v>
      </c>
      <c r="H5670">
        <v>7</v>
      </c>
      <c r="I5670">
        <v>1</v>
      </c>
      <c r="J5670">
        <v>1</v>
      </c>
      <c r="K5670">
        <v>0</v>
      </c>
      <c r="L5670">
        <v>0</v>
      </c>
      <c r="M5670">
        <v>113177.95</v>
      </c>
      <c r="N5670">
        <f>Table2[[#This Row],[Salary]] * 0.22</f>
        <v>24899.149000000001</v>
      </c>
    </row>
    <row r="5671" spans="1:14" x14ac:dyDescent="0.3">
      <c r="A5671">
        <v>6876</v>
      </c>
      <c r="B5671">
        <v>15665283</v>
      </c>
      <c r="C5671" t="s">
        <v>370</v>
      </c>
      <c r="D5671">
        <v>610</v>
      </c>
      <c r="E5671" t="s">
        <v>16</v>
      </c>
      <c r="F5671" t="s">
        <v>18</v>
      </c>
      <c r="G5671">
        <v>57</v>
      </c>
      <c r="H5671">
        <v>7</v>
      </c>
      <c r="I5671">
        <v>4</v>
      </c>
      <c r="J5671">
        <v>0</v>
      </c>
      <c r="K5671">
        <v>1</v>
      </c>
      <c r="L5671">
        <v>1</v>
      </c>
      <c r="M5671">
        <v>113228.82</v>
      </c>
      <c r="N5671">
        <f>Table2[[#This Row],[Salary]] * 0.22</f>
        <v>24910.340400000001</v>
      </c>
    </row>
    <row r="5672" spans="1:14" x14ac:dyDescent="0.3">
      <c r="A5672">
        <v>2598</v>
      </c>
      <c r="B5672">
        <v>15668818</v>
      </c>
      <c r="C5672" t="s">
        <v>959</v>
      </c>
      <c r="D5672">
        <v>592</v>
      </c>
      <c r="E5672" t="s">
        <v>33</v>
      </c>
      <c r="F5672" t="s">
        <v>18</v>
      </c>
      <c r="G5672">
        <v>40</v>
      </c>
      <c r="H5672">
        <v>2</v>
      </c>
      <c r="I5672">
        <v>1</v>
      </c>
      <c r="J5672">
        <v>1</v>
      </c>
      <c r="K5672">
        <v>1</v>
      </c>
      <c r="L5672">
        <v>0</v>
      </c>
      <c r="M5672">
        <v>113244.73</v>
      </c>
      <c r="N5672">
        <f>Table2[[#This Row],[Salary]] * 0.22</f>
        <v>24913.8406</v>
      </c>
    </row>
    <row r="5673" spans="1:14" x14ac:dyDescent="0.3">
      <c r="A5673">
        <v>5145</v>
      </c>
      <c r="B5673">
        <v>15748069</v>
      </c>
      <c r="C5673" t="s">
        <v>2181</v>
      </c>
      <c r="D5673">
        <v>485</v>
      </c>
      <c r="E5673" t="s">
        <v>16</v>
      </c>
      <c r="F5673" t="s">
        <v>18</v>
      </c>
      <c r="G5673">
        <v>25</v>
      </c>
      <c r="H5673">
        <v>3</v>
      </c>
      <c r="I5673">
        <v>1</v>
      </c>
      <c r="J5673">
        <v>1</v>
      </c>
      <c r="K5673">
        <v>1</v>
      </c>
      <c r="L5673">
        <v>0</v>
      </c>
      <c r="M5673">
        <v>113266.09</v>
      </c>
      <c r="N5673">
        <f>Table2[[#This Row],[Salary]] * 0.22</f>
        <v>24918.539799999999</v>
      </c>
    </row>
    <row r="5674" spans="1:14" x14ac:dyDescent="0.3">
      <c r="A5674">
        <v>2435</v>
      </c>
      <c r="B5674">
        <v>15613189</v>
      </c>
      <c r="C5674" t="s">
        <v>1486</v>
      </c>
      <c r="D5674">
        <v>774</v>
      </c>
      <c r="E5674" t="s">
        <v>16</v>
      </c>
      <c r="F5674" t="s">
        <v>18</v>
      </c>
      <c r="G5674">
        <v>52</v>
      </c>
      <c r="H5674">
        <v>2</v>
      </c>
      <c r="I5674">
        <v>1</v>
      </c>
      <c r="J5674">
        <v>1</v>
      </c>
      <c r="K5674">
        <v>0</v>
      </c>
      <c r="L5674">
        <v>1</v>
      </c>
      <c r="M5674">
        <v>113266.28</v>
      </c>
      <c r="N5674">
        <f>Table2[[#This Row],[Salary]] * 0.22</f>
        <v>24918.581600000001</v>
      </c>
    </row>
    <row r="5675" spans="1:14" x14ac:dyDescent="0.3">
      <c r="A5675">
        <v>9347</v>
      </c>
      <c r="B5675">
        <v>15805681</v>
      </c>
      <c r="C5675" t="s">
        <v>1357</v>
      </c>
      <c r="D5675">
        <v>716</v>
      </c>
      <c r="E5675" t="s">
        <v>16</v>
      </c>
      <c r="F5675" t="s">
        <v>14</v>
      </c>
      <c r="G5675">
        <v>41</v>
      </c>
      <c r="H5675">
        <v>9</v>
      </c>
      <c r="I5675">
        <v>1</v>
      </c>
      <c r="J5675">
        <v>1</v>
      </c>
      <c r="K5675">
        <v>1</v>
      </c>
      <c r="L5675">
        <v>0</v>
      </c>
      <c r="M5675">
        <v>113267.48</v>
      </c>
      <c r="N5675">
        <f>Table2[[#This Row],[Salary]] * 0.22</f>
        <v>24918.845600000001</v>
      </c>
    </row>
    <row r="5676" spans="1:14" x14ac:dyDescent="0.3">
      <c r="A5676">
        <v>2133</v>
      </c>
      <c r="B5676">
        <v>15599722</v>
      </c>
      <c r="C5676" t="s">
        <v>1043</v>
      </c>
      <c r="D5676">
        <v>609</v>
      </c>
      <c r="E5676" t="s">
        <v>33</v>
      </c>
      <c r="F5676" t="s">
        <v>18</v>
      </c>
      <c r="G5676">
        <v>43</v>
      </c>
      <c r="H5676">
        <v>6</v>
      </c>
      <c r="I5676">
        <v>2</v>
      </c>
      <c r="J5676">
        <v>1</v>
      </c>
      <c r="K5676">
        <v>1</v>
      </c>
      <c r="L5676">
        <v>1</v>
      </c>
      <c r="M5676">
        <v>113276.46</v>
      </c>
      <c r="N5676">
        <f>Table2[[#This Row],[Salary]] * 0.22</f>
        <v>24920.821200000002</v>
      </c>
    </row>
    <row r="5677" spans="1:14" x14ac:dyDescent="0.3">
      <c r="A5677">
        <v>4349</v>
      </c>
      <c r="B5677">
        <v>15579387</v>
      </c>
      <c r="C5677" t="s">
        <v>860</v>
      </c>
      <c r="D5677">
        <v>635</v>
      </c>
      <c r="E5677" t="s">
        <v>13</v>
      </c>
      <c r="F5677" t="s">
        <v>18</v>
      </c>
      <c r="G5677">
        <v>44</v>
      </c>
      <c r="H5677">
        <v>2</v>
      </c>
      <c r="I5677">
        <v>2</v>
      </c>
      <c r="J5677">
        <v>0</v>
      </c>
      <c r="K5677">
        <v>1</v>
      </c>
      <c r="L5677">
        <v>0</v>
      </c>
      <c r="M5677">
        <v>113291.75</v>
      </c>
      <c r="N5677">
        <f>Table2[[#This Row],[Salary]] * 0.22</f>
        <v>24924.185000000001</v>
      </c>
    </row>
    <row r="5678" spans="1:14" x14ac:dyDescent="0.3">
      <c r="A5678">
        <v>9965</v>
      </c>
      <c r="B5678">
        <v>15642785</v>
      </c>
      <c r="C5678" t="s">
        <v>1344</v>
      </c>
      <c r="D5678">
        <v>479</v>
      </c>
      <c r="E5678" t="s">
        <v>16</v>
      </c>
      <c r="F5678" t="s">
        <v>14</v>
      </c>
      <c r="G5678">
        <v>34</v>
      </c>
      <c r="H5678">
        <v>5</v>
      </c>
      <c r="I5678">
        <v>2</v>
      </c>
      <c r="J5678">
        <v>0</v>
      </c>
      <c r="K5678">
        <v>0</v>
      </c>
      <c r="L5678">
        <v>0</v>
      </c>
      <c r="M5678">
        <v>113308.29</v>
      </c>
      <c r="N5678">
        <f>Table2[[#This Row],[Salary]] * 0.22</f>
        <v>24927.823799999998</v>
      </c>
    </row>
    <row r="5679" spans="1:14" x14ac:dyDescent="0.3">
      <c r="A5679">
        <v>852</v>
      </c>
      <c r="B5679">
        <v>15794048</v>
      </c>
      <c r="C5679" t="s">
        <v>138</v>
      </c>
      <c r="D5679">
        <v>667</v>
      </c>
      <c r="E5679" t="s">
        <v>13</v>
      </c>
      <c r="F5679" t="s">
        <v>18</v>
      </c>
      <c r="G5679">
        <v>48</v>
      </c>
      <c r="H5679">
        <v>1</v>
      </c>
      <c r="I5679">
        <v>2</v>
      </c>
      <c r="J5679">
        <v>0</v>
      </c>
      <c r="K5679">
        <v>0</v>
      </c>
      <c r="L5679">
        <v>1</v>
      </c>
      <c r="M5679">
        <v>113316.77</v>
      </c>
      <c r="N5679">
        <f>Table2[[#This Row],[Salary]] * 0.22</f>
        <v>24929.689399999999</v>
      </c>
    </row>
    <row r="5680" spans="1:14" x14ac:dyDescent="0.3">
      <c r="A5680">
        <v>8942</v>
      </c>
      <c r="B5680">
        <v>15810660</v>
      </c>
      <c r="C5680" t="s">
        <v>342</v>
      </c>
      <c r="D5680">
        <v>774</v>
      </c>
      <c r="E5680" t="s">
        <v>13</v>
      </c>
      <c r="F5680" t="s">
        <v>14</v>
      </c>
      <c r="G5680">
        <v>34</v>
      </c>
      <c r="H5680">
        <v>4</v>
      </c>
      <c r="I5680">
        <v>2</v>
      </c>
      <c r="J5680">
        <v>0</v>
      </c>
      <c r="K5680">
        <v>1</v>
      </c>
      <c r="L5680">
        <v>0</v>
      </c>
      <c r="M5680">
        <v>113407.26</v>
      </c>
      <c r="N5680">
        <f>Table2[[#This Row],[Salary]] * 0.22</f>
        <v>24949.5972</v>
      </c>
    </row>
    <row r="5681" spans="1:14" x14ac:dyDescent="0.3">
      <c r="A5681">
        <v>4673</v>
      </c>
      <c r="B5681">
        <v>15641411</v>
      </c>
      <c r="C5681" t="s">
        <v>529</v>
      </c>
      <c r="D5681">
        <v>756</v>
      </c>
      <c r="E5681" t="s">
        <v>16</v>
      </c>
      <c r="F5681" t="s">
        <v>18</v>
      </c>
      <c r="G5681">
        <v>23</v>
      </c>
      <c r="H5681">
        <v>1</v>
      </c>
      <c r="I5681">
        <v>1</v>
      </c>
      <c r="J5681">
        <v>1</v>
      </c>
      <c r="K5681">
        <v>1</v>
      </c>
      <c r="L5681">
        <v>0</v>
      </c>
      <c r="M5681">
        <v>113408.11</v>
      </c>
      <c r="N5681">
        <f>Table2[[#This Row],[Salary]] * 0.22</f>
        <v>24949.784200000002</v>
      </c>
    </row>
    <row r="5682" spans="1:14" x14ac:dyDescent="0.3">
      <c r="A5682">
        <v>1900</v>
      </c>
      <c r="B5682">
        <v>15806880</v>
      </c>
      <c r="C5682" t="s">
        <v>342</v>
      </c>
      <c r="D5682">
        <v>627</v>
      </c>
      <c r="E5682" t="s">
        <v>33</v>
      </c>
      <c r="F5682" t="s">
        <v>18</v>
      </c>
      <c r="G5682">
        <v>30</v>
      </c>
      <c r="H5682">
        <v>6</v>
      </c>
      <c r="I5682">
        <v>1</v>
      </c>
      <c r="J5682">
        <v>1</v>
      </c>
      <c r="K5682">
        <v>1</v>
      </c>
      <c r="L5682">
        <v>0</v>
      </c>
      <c r="M5682">
        <v>113408.47</v>
      </c>
      <c r="N5682">
        <f>Table2[[#This Row],[Salary]] * 0.22</f>
        <v>24949.863400000002</v>
      </c>
    </row>
    <row r="5683" spans="1:14" x14ac:dyDescent="0.3">
      <c r="A5683">
        <v>56</v>
      </c>
      <c r="B5683">
        <v>15760861</v>
      </c>
      <c r="C5683" t="s">
        <v>2182</v>
      </c>
      <c r="D5683">
        <v>619</v>
      </c>
      <c r="E5683" t="s">
        <v>16</v>
      </c>
      <c r="F5683" t="s">
        <v>14</v>
      </c>
      <c r="G5683">
        <v>43</v>
      </c>
      <c r="H5683">
        <v>1</v>
      </c>
      <c r="I5683">
        <v>1</v>
      </c>
      <c r="J5683">
        <v>1</v>
      </c>
      <c r="K5683">
        <v>1</v>
      </c>
      <c r="L5683">
        <v>0</v>
      </c>
      <c r="M5683">
        <v>113410.49</v>
      </c>
      <c r="N5683">
        <f>Table2[[#This Row],[Salary]] * 0.22</f>
        <v>24950.307800000002</v>
      </c>
    </row>
    <row r="5684" spans="1:14" x14ac:dyDescent="0.3">
      <c r="A5684">
        <v>372</v>
      </c>
      <c r="B5684">
        <v>15774696</v>
      </c>
      <c r="C5684" t="s">
        <v>1824</v>
      </c>
      <c r="D5684">
        <v>640</v>
      </c>
      <c r="E5684" t="s">
        <v>13</v>
      </c>
      <c r="F5684" t="s">
        <v>18</v>
      </c>
      <c r="G5684">
        <v>75</v>
      </c>
      <c r="H5684">
        <v>1</v>
      </c>
      <c r="I5684">
        <v>2</v>
      </c>
      <c r="J5684">
        <v>0</v>
      </c>
      <c r="K5684">
        <v>1</v>
      </c>
      <c r="L5684">
        <v>0</v>
      </c>
      <c r="M5684">
        <v>113428.77</v>
      </c>
      <c r="N5684">
        <f>Table2[[#This Row],[Salary]] * 0.22</f>
        <v>24954.329400000002</v>
      </c>
    </row>
    <row r="5685" spans="1:14" x14ac:dyDescent="0.3">
      <c r="A5685">
        <v>8411</v>
      </c>
      <c r="B5685">
        <v>15609913</v>
      </c>
      <c r="C5685" t="s">
        <v>60</v>
      </c>
      <c r="D5685">
        <v>743</v>
      </c>
      <c r="E5685" t="s">
        <v>16</v>
      </c>
      <c r="F5685" t="s">
        <v>18</v>
      </c>
      <c r="G5685">
        <v>46</v>
      </c>
      <c r="H5685">
        <v>9</v>
      </c>
      <c r="I5685">
        <v>1</v>
      </c>
      <c r="J5685">
        <v>1</v>
      </c>
      <c r="K5685">
        <v>0</v>
      </c>
      <c r="L5685">
        <v>0</v>
      </c>
      <c r="M5685">
        <v>113436.08</v>
      </c>
      <c r="N5685">
        <f>Table2[[#This Row],[Salary]] * 0.22</f>
        <v>24955.937600000001</v>
      </c>
    </row>
    <row r="5686" spans="1:14" x14ac:dyDescent="0.3">
      <c r="A5686">
        <v>5098</v>
      </c>
      <c r="B5686">
        <v>15568238</v>
      </c>
      <c r="C5686" t="s">
        <v>2183</v>
      </c>
      <c r="D5686">
        <v>650</v>
      </c>
      <c r="E5686" t="s">
        <v>33</v>
      </c>
      <c r="F5686" t="s">
        <v>14</v>
      </c>
      <c r="G5686">
        <v>20</v>
      </c>
      <c r="H5686">
        <v>8</v>
      </c>
      <c r="I5686">
        <v>2</v>
      </c>
      <c r="J5686">
        <v>1</v>
      </c>
      <c r="K5686">
        <v>1</v>
      </c>
      <c r="L5686">
        <v>0</v>
      </c>
      <c r="M5686">
        <v>113469.65</v>
      </c>
      <c r="N5686">
        <f>Table2[[#This Row],[Salary]] * 0.22</f>
        <v>24963.323</v>
      </c>
    </row>
    <row r="5687" spans="1:14" x14ac:dyDescent="0.3">
      <c r="A5687">
        <v>2745</v>
      </c>
      <c r="B5687">
        <v>15667046</v>
      </c>
      <c r="C5687" t="s">
        <v>29</v>
      </c>
      <c r="D5687">
        <v>694</v>
      </c>
      <c r="E5687" t="s">
        <v>33</v>
      </c>
      <c r="F5687" t="s">
        <v>14</v>
      </c>
      <c r="G5687">
        <v>38</v>
      </c>
      <c r="H5687">
        <v>7</v>
      </c>
      <c r="I5687">
        <v>1</v>
      </c>
      <c r="J5687">
        <v>1</v>
      </c>
      <c r="K5687">
        <v>0</v>
      </c>
      <c r="L5687">
        <v>0</v>
      </c>
      <c r="M5687">
        <v>113481.02</v>
      </c>
      <c r="N5687">
        <f>Table2[[#This Row],[Salary]] * 0.22</f>
        <v>24965.824400000001</v>
      </c>
    </row>
    <row r="5688" spans="1:14" x14ac:dyDescent="0.3">
      <c r="A5688">
        <v>8700</v>
      </c>
      <c r="B5688">
        <v>15684469</v>
      </c>
      <c r="C5688" t="s">
        <v>1423</v>
      </c>
      <c r="D5688">
        <v>841</v>
      </c>
      <c r="E5688" t="s">
        <v>13</v>
      </c>
      <c r="F5688" t="s">
        <v>14</v>
      </c>
      <c r="G5688">
        <v>32</v>
      </c>
      <c r="H5688">
        <v>2</v>
      </c>
      <c r="I5688">
        <v>1</v>
      </c>
      <c r="J5688">
        <v>1</v>
      </c>
      <c r="K5688">
        <v>0</v>
      </c>
      <c r="L5688">
        <v>0</v>
      </c>
      <c r="M5688">
        <v>113482.2</v>
      </c>
      <c r="N5688">
        <f>Table2[[#This Row],[Salary]] * 0.22</f>
        <v>24966.083999999999</v>
      </c>
    </row>
    <row r="5689" spans="1:14" x14ac:dyDescent="0.3">
      <c r="A5689">
        <v>1496</v>
      </c>
      <c r="B5689">
        <v>15580845</v>
      </c>
      <c r="C5689" t="s">
        <v>1078</v>
      </c>
      <c r="D5689">
        <v>685</v>
      </c>
      <c r="E5689" t="s">
        <v>13</v>
      </c>
      <c r="F5689" t="s">
        <v>14</v>
      </c>
      <c r="G5689">
        <v>57</v>
      </c>
      <c r="H5689">
        <v>7</v>
      </c>
      <c r="I5689">
        <v>1</v>
      </c>
      <c r="J5689">
        <v>0</v>
      </c>
      <c r="K5689">
        <v>1</v>
      </c>
      <c r="L5689">
        <v>0</v>
      </c>
      <c r="M5689">
        <v>113483.96</v>
      </c>
      <c r="N5689">
        <f>Table2[[#This Row],[Salary]] * 0.22</f>
        <v>24966.4712</v>
      </c>
    </row>
    <row r="5690" spans="1:14" x14ac:dyDescent="0.3">
      <c r="A5690">
        <v>6378</v>
      </c>
      <c r="B5690">
        <v>15588904</v>
      </c>
      <c r="C5690" t="s">
        <v>1589</v>
      </c>
      <c r="D5690">
        <v>692</v>
      </c>
      <c r="E5690" t="s">
        <v>16</v>
      </c>
      <c r="F5690" t="s">
        <v>14</v>
      </c>
      <c r="G5690">
        <v>33</v>
      </c>
      <c r="H5690">
        <v>9</v>
      </c>
      <c r="I5690">
        <v>1</v>
      </c>
      <c r="J5690">
        <v>1</v>
      </c>
      <c r="K5690">
        <v>0</v>
      </c>
      <c r="L5690">
        <v>1</v>
      </c>
      <c r="M5690">
        <v>113505.93</v>
      </c>
      <c r="N5690">
        <f>Table2[[#This Row],[Salary]] * 0.22</f>
        <v>24971.304599999999</v>
      </c>
    </row>
    <row r="5691" spans="1:14" x14ac:dyDescent="0.3">
      <c r="A5691">
        <v>8140</v>
      </c>
      <c r="B5691">
        <v>15770539</v>
      </c>
      <c r="C5691" t="s">
        <v>2184</v>
      </c>
      <c r="D5691">
        <v>792</v>
      </c>
      <c r="E5691" t="s">
        <v>16</v>
      </c>
      <c r="F5691" t="s">
        <v>14</v>
      </c>
      <c r="G5691">
        <v>30</v>
      </c>
      <c r="H5691">
        <v>1</v>
      </c>
      <c r="I5691">
        <v>1</v>
      </c>
      <c r="J5691">
        <v>1</v>
      </c>
      <c r="K5691">
        <v>1</v>
      </c>
      <c r="L5691">
        <v>0</v>
      </c>
      <c r="M5691">
        <v>113553.42</v>
      </c>
      <c r="N5691">
        <f>Table2[[#This Row],[Salary]] * 0.22</f>
        <v>24981.752400000001</v>
      </c>
    </row>
    <row r="5692" spans="1:14" x14ac:dyDescent="0.3">
      <c r="A5692">
        <v>1686</v>
      </c>
      <c r="B5692">
        <v>15713826</v>
      </c>
      <c r="C5692" t="s">
        <v>324</v>
      </c>
      <c r="D5692">
        <v>613</v>
      </c>
      <c r="E5692" t="s">
        <v>13</v>
      </c>
      <c r="F5692" t="s">
        <v>18</v>
      </c>
      <c r="G5692">
        <v>20</v>
      </c>
      <c r="H5692">
        <v>0</v>
      </c>
      <c r="I5692">
        <v>1</v>
      </c>
      <c r="J5692">
        <v>0</v>
      </c>
      <c r="K5692">
        <v>0</v>
      </c>
      <c r="L5692">
        <v>1</v>
      </c>
      <c r="M5692">
        <v>113557.7</v>
      </c>
      <c r="N5692">
        <f>Table2[[#This Row],[Salary]] * 0.22</f>
        <v>24982.694</v>
      </c>
    </row>
    <row r="5693" spans="1:14" x14ac:dyDescent="0.3">
      <c r="A5693">
        <v>2903</v>
      </c>
      <c r="B5693">
        <v>15804002</v>
      </c>
      <c r="C5693" t="s">
        <v>1912</v>
      </c>
      <c r="D5693">
        <v>691</v>
      </c>
      <c r="E5693" t="s">
        <v>16</v>
      </c>
      <c r="F5693" t="s">
        <v>18</v>
      </c>
      <c r="G5693">
        <v>33</v>
      </c>
      <c r="H5693">
        <v>1</v>
      </c>
      <c r="I5693">
        <v>1</v>
      </c>
      <c r="J5693">
        <v>1</v>
      </c>
      <c r="K5693">
        <v>1</v>
      </c>
      <c r="L5693">
        <v>0</v>
      </c>
      <c r="M5693">
        <v>113580.79</v>
      </c>
      <c r="N5693">
        <f>Table2[[#This Row],[Salary]] * 0.22</f>
        <v>24987.773799999999</v>
      </c>
    </row>
    <row r="5694" spans="1:14" x14ac:dyDescent="0.3">
      <c r="A5694">
        <v>9893</v>
      </c>
      <c r="B5694">
        <v>15796370</v>
      </c>
      <c r="C5694" t="s">
        <v>2185</v>
      </c>
      <c r="D5694">
        <v>604</v>
      </c>
      <c r="E5694" t="s">
        <v>33</v>
      </c>
      <c r="F5694" t="s">
        <v>14</v>
      </c>
      <c r="G5694">
        <v>40</v>
      </c>
      <c r="H5694">
        <v>5</v>
      </c>
      <c r="I5694">
        <v>1</v>
      </c>
      <c r="J5694">
        <v>0</v>
      </c>
      <c r="K5694">
        <v>1</v>
      </c>
      <c r="L5694">
        <v>0</v>
      </c>
      <c r="M5694">
        <v>113581.85</v>
      </c>
      <c r="N5694">
        <f>Table2[[#This Row],[Salary]] * 0.22</f>
        <v>24988.007000000001</v>
      </c>
    </row>
    <row r="5695" spans="1:14" x14ac:dyDescent="0.3">
      <c r="A5695">
        <v>1445</v>
      </c>
      <c r="B5695">
        <v>15703019</v>
      </c>
      <c r="C5695" t="s">
        <v>629</v>
      </c>
      <c r="D5695">
        <v>583</v>
      </c>
      <c r="E5695" t="s">
        <v>16</v>
      </c>
      <c r="F5695" t="s">
        <v>18</v>
      </c>
      <c r="G5695">
        <v>38</v>
      </c>
      <c r="H5695">
        <v>10</v>
      </c>
      <c r="I5695">
        <v>2</v>
      </c>
      <c r="J5695">
        <v>0</v>
      </c>
      <c r="K5695">
        <v>1</v>
      </c>
      <c r="L5695">
        <v>0</v>
      </c>
      <c r="M5695">
        <v>113597.64</v>
      </c>
      <c r="N5695">
        <f>Table2[[#This Row],[Salary]] * 0.22</f>
        <v>24991.480800000001</v>
      </c>
    </row>
    <row r="5696" spans="1:14" x14ac:dyDescent="0.3">
      <c r="A5696">
        <v>962</v>
      </c>
      <c r="B5696">
        <v>15582797</v>
      </c>
      <c r="C5696" t="s">
        <v>233</v>
      </c>
      <c r="D5696">
        <v>685</v>
      </c>
      <c r="E5696" t="s">
        <v>33</v>
      </c>
      <c r="F5696" t="s">
        <v>14</v>
      </c>
      <c r="G5696">
        <v>35</v>
      </c>
      <c r="H5696">
        <v>4</v>
      </c>
      <c r="I5696">
        <v>1</v>
      </c>
      <c r="J5696">
        <v>1</v>
      </c>
      <c r="K5696">
        <v>0</v>
      </c>
      <c r="L5696">
        <v>0</v>
      </c>
      <c r="M5696">
        <v>113639.64</v>
      </c>
      <c r="N5696">
        <f>Table2[[#This Row],[Salary]] * 0.22</f>
        <v>25000.720799999999</v>
      </c>
    </row>
    <row r="5697" spans="1:14" x14ac:dyDescent="0.3">
      <c r="A5697">
        <v>2505</v>
      </c>
      <c r="B5697">
        <v>15625942</v>
      </c>
      <c r="C5697" t="s">
        <v>25</v>
      </c>
      <c r="D5697">
        <v>619</v>
      </c>
      <c r="E5697" t="s">
        <v>33</v>
      </c>
      <c r="F5697" t="s">
        <v>18</v>
      </c>
      <c r="G5697">
        <v>45</v>
      </c>
      <c r="H5697">
        <v>0</v>
      </c>
      <c r="I5697">
        <v>2</v>
      </c>
      <c r="J5697">
        <v>0</v>
      </c>
      <c r="K5697">
        <v>0</v>
      </c>
      <c r="L5697">
        <v>0</v>
      </c>
      <c r="M5697">
        <v>113645.4</v>
      </c>
      <c r="N5697">
        <f>Table2[[#This Row],[Salary]] * 0.22</f>
        <v>25001.987999999998</v>
      </c>
    </row>
    <row r="5698" spans="1:14" x14ac:dyDescent="0.3">
      <c r="A5698">
        <v>69</v>
      </c>
      <c r="B5698">
        <v>15638424</v>
      </c>
      <c r="C5698" t="s">
        <v>2186</v>
      </c>
      <c r="D5698">
        <v>661</v>
      </c>
      <c r="E5698" t="s">
        <v>13</v>
      </c>
      <c r="F5698" t="s">
        <v>18</v>
      </c>
      <c r="G5698">
        <v>35</v>
      </c>
      <c r="H5698">
        <v>5</v>
      </c>
      <c r="I5698">
        <v>2</v>
      </c>
      <c r="J5698">
        <v>0</v>
      </c>
      <c r="K5698">
        <v>1</v>
      </c>
      <c r="L5698">
        <v>0</v>
      </c>
      <c r="M5698">
        <v>113656.85</v>
      </c>
      <c r="N5698">
        <f>Table2[[#This Row],[Salary]] * 0.22</f>
        <v>25004.507000000001</v>
      </c>
    </row>
    <row r="5699" spans="1:14" x14ac:dyDescent="0.3">
      <c r="A5699">
        <v>7644</v>
      </c>
      <c r="B5699">
        <v>15632669</v>
      </c>
      <c r="C5699" t="s">
        <v>2187</v>
      </c>
      <c r="D5699">
        <v>722</v>
      </c>
      <c r="E5699" t="s">
        <v>33</v>
      </c>
      <c r="F5699" t="s">
        <v>18</v>
      </c>
      <c r="G5699">
        <v>32</v>
      </c>
      <c r="H5699">
        <v>4</v>
      </c>
      <c r="I5699">
        <v>2</v>
      </c>
      <c r="J5699">
        <v>1</v>
      </c>
      <c r="K5699">
        <v>1</v>
      </c>
      <c r="L5699">
        <v>0</v>
      </c>
      <c r="M5699">
        <v>113666.48</v>
      </c>
      <c r="N5699">
        <f>Table2[[#This Row],[Salary]] * 0.22</f>
        <v>25006.625599999999</v>
      </c>
    </row>
    <row r="5700" spans="1:14" x14ac:dyDescent="0.3">
      <c r="A5700">
        <v>2739</v>
      </c>
      <c r="B5700">
        <v>15662098</v>
      </c>
      <c r="C5700" t="s">
        <v>1769</v>
      </c>
      <c r="D5700">
        <v>650</v>
      </c>
      <c r="E5700" t="s">
        <v>33</v>
      </c>
      <c r="F5700" t="s">
        <v>14</v>
      </c>
      <c r="G5700">
        <v>41</v>
      </c>
      <c r="H5700">
        <v>3</v>
      </c>
      <c r="I5700">
        <v>3</v>
      </c>
      <c r="J5700">
        <v>0</v>
      </c>
      <c r="K5700">
        <v>0</v>
      </c>
      <c r="L5700">
        <v>1</v>
      </c>
      <c r="M5700">
        <v>113677.53</v>
      </c>
      <c r="N5700">
        <f>Table2[[#This Row],[Salary]] * 0.22</f>
        <v>25009.0566</v>
      </c>
    </row>
    <row r="5701" spans="1:14" x14ac:dyDescent="0.3">
      <c r="A5701">
        <v>6358</v>
      </c>
      <c r="B5701">
        <v>15674637</v>
      </c>
      <c r="C5701" t="s">
        <v>540</v>
      </c>
      <c r="D5701">
        <v>491</v>
      </c>
      <c r="E5701" t="s">
        <v>16</v>
      </c>
      <c r="F5701" t="s">
        <v>18</v>
      </c>
      <c r="G5701">
        <v>68</v>
      </c>
      <c r="H5701">
        <v>3</v>
      </c>
      <c r="I5701">
        <v>1</v>
      </c>
      <c r="J5701">
        <v>0</v>
      </c>
      <c r="K5701">
        <v>1</v>
      </c>
      <c r="L5701">
        <v>0</v>
      </c>
      <c r="M5701">
        <v>113695.99</v>
      </c>
      <c r="N5701">
        <f>Table2[[#This Row],[Salary]] * 0.22</f>
        <v>25013.1178</v>
      </c>
    </row>
    <row r="5702" spans="1:14" x14ac:dyDescent="0.3">
      <c r="A5702">
        <v>2391</v>
      </c>
      <c r="B5702">
        <v>15599251</v>
      </c>
      <c r="C5702" t="s">
        <v>792</v>
      </c>
      <c r="D5702">
        <v>602</v>
      </c>
      <c r="E5702" t="s">
        <v>13</v>
      </c>
      <c r="F5702" t="s">
        <v>14</v>
      </c>
      <c r="G5702">
        <v>32</v>
      </c>
      <c r="H5702">
        <v>7</v>
      </c>
      <c r="I5702">
        <v>2</v>
      </c>
      <c r="J5702">
        <v>1</v>
      </c>
      <c r="K5702">
        <v>0</v>
      </c>
      <c r="L5702">
        <v>0</v>
      </c>
      <c r="M5702">
        <v>113781.99</v>
      </c>
      <c r="N5702">
        <f>Table2[[#This Row],[Salary]] * 0.22</f>
        <v>25032.037800000002</v>
      </c>
    </row>
    <row r="5703" spans="1:14" x14ac:dyDescent="0.3">
      <c r="A5703">
        <v>8763</v>
      </c>
      <c r="B5703">
        <v>15765173</v>
      </c>
      <c r="C5703" t="s">
        <v>394</v>
      </c>
      <c r="D5703">
        <v>350</v>
      </c>
      <c r="E5703" t="s">
        <v>16</v>
      </c>
      <c r="F5703" t="s">
        <v>18</v>
      </c>
      <c r="G5703">
        <v>60</v>
      </c>
      <c r="H5703">
        <v>3</v>
      </c>
      <c r="I5703">
        <v>1</v>
      </c>
      <c r="J5703">
        <v>0</v>
      </c>
      <c r="K5703">
        <v>0</v>
      </c>
      <c r="L5703">
        <v>1</v>
      </c>
      <c r="M5703">
        <v>113796.15</v>
      </c>
      <c r="N5703">
        <f>Table2[[#This Row],[Salary]] * 0.22</f>
        <v>25035.152999999998</v>
      </c>
    </row>
    <row r="5704" spans="1:14" x14ac:dyDescent="0.3">
      <c r="A5704">
        <v>9468</v>
      </c>
      <c r="B5704">
        <v>15734850</v>
      </c>
      <c r="C5704" t="s">
        <v>81</v>
      </c>
      <c r="D5704">
        <v>676</v>
      </c>
      <c r="E5704" t="s">
        <v>33</v>
      </c>
      <c r="F5704" t="s">
        <v>14</v>
      </c>
      <c r="G5704">
        <v>36</v>
      </c>
      <c r="H5704">
        <v>1</v>
      </c>
      <c r="I5704">
        <v>1</v>
      </c>
      <c r="J5704">
        <v>1</v>
      </c>
      <c r="K5704">
        <v>0</v>
      </c>
      <c r="L5704">
        <v>0</v>
      </c>
      <c r="M5704">
        <v>113810.12</v>
      </c>
      <c r="N5704">
        <f>Table2[[#This Row],[Salary]] * 0.22</f>
        <v>25038.2264</v>
      </c>
    </row>
    <row r="5705" spans="1:14" x14ac:dyDescent="0.3">
      <c r="A5705">
        <v>2808</v>
      </c>
      <c r="B5705">
        <v>15780128</v>
      </c>
      <c r="C5705" t="s">
        <v>2188</v>
      </c>
      <c r="D5705">
        <v>705</v>
      </c>
      <c r="E5705" t="s">
        <v>16</v>
      </c>
      <c r="F5705" t="s">
        <v>14</v>
      </c>
      <c r="G5705">
        <v>33</v>
      </c>
      <c r="H5705">
        <v>3</v>
      </c>
      <c r="I5705">
        <v>2</v>
      </c>
      <c r="J5705">
        <v>1</v>
      </c>
      <c r="K5705">
        <v>0</v>
      </c>
      <c r="L5705">
        <v>0</v>
      </c>
      <c r="M5705">
        <v>113845.19</v>
      </c>
      <c r="N5705">
        <f>Table2[[#This Row],[Salary]] * 0.22</f>
        <v>25045.941800000001</v>
      </c>
    </row>
    <row r="5706" spans="1:14" x14ac:dyDescent="0.3">
      <c r="A5706">
        <v>2992</v>
      </c>
      <c r="B5706">
        <v>15699284</v>
      </c>
      <c r="C5706" t="s">
        <v>513</v>
      </c>
      <c r="D5706">
        <v>584</v>
      </c>
      <c r="E5706" t="s">
        <v>16</v>
      </c>
      <c r="F5706" t="s">
        <v>14</v>
      </c>
      <c r="G5706">
        <v>49</v>
      </c>
      <c r="H5706">
        <v>8</v>
      </c>
      <c r="I5706">
        <v>1</v>
      </c>
      <c r="J5706">
        <v>1</v>
      </c>
      <c r="K5706">
        <v>0</v>
      </c>
      <c r="L5706">
        <v>0</v>
      </c>
      <c r="M5706">
        <v>113860.81</v>
      </c>
      <c r="N5706">
        <f>Table2[[#This Row],[Salary]] * 0.22</f>
        <v>25049.378199999999</v>
      </c>
    </row>
    <row r="5707" spans="1:14" x14ac:dyDescent="0.3">
      <c r="A5707">
        <v>6769</v>
      </c>
      <c r="B5707">
        <v>15594039</v>
      </c>
      <c r="C5707" t="s">
        <v>131</v>
      </c>
      <c r="D5707">
        <v>599</v>
      </c>
      <c r="E5707" t="s">
        <v>33</v>
      </c>
      <c r="F5707" t="s">
        <v>14</v>
      </c>
      <c r="G5707">
        <v>42</v>
      </c>
      <c r="H5707">
        <v>6</v>
      </c>
      <c r="I5707">
        <v>2</v>
      </c>
      <c r="J5707">
        <v>1</v>
      </c>
      <c r="K5707">
        <v>0</v>
      </c>
      <c r="L5707">
        <v>0</v>
      </c>
      <c r="M5707">
        <v>113868.4</v>
      </c>
      <c r="N5707">
        <f>Table2[[#This Row],[Salary]] * 0.22</f>
        <v>25051.047999999999</v>
      </c>
    </row>
    <row r="5708" spans="1:14" x14ac:dyDescent="0.3">
      <c r="A5708">
        <v>8531</v>
      </c>
      <c r="B5708">
        <v>15703354</v>
      </c>
      <c r="C5708" t="s">
        <v>430</v>
      </c>
      <c r="D5708">
        <v>808</v>
      </c>
      <c r="E5708" t="s">
        <v>16</v>
      </c>
      <c r="F5708" t="s">
        <v>18</v>
      </c>
      <c r="G5708">
        <v>33</v>
      </c>
      <c r="H5708">
        <v>2</v>
      </c>
      <c r="I5708">
        <v>1</v>
      </c>
      <c r="J5708">
        <v>1</v>
      </c>
      <c r="K5708">
        <v>0</v>
      </c>
      <c r="L5708">
        <v>0</v>
      </c>
      <c r="M5708">
        <v>113907.8</v>
      </c>
      <c r="N5708">
        <f>Table2[[#This Row],[Salary]] * 0.22</f>
        <v>25059.716</v>
      </c>
    </row>
    <row r="5709" spans="1:14" x14ac:dyDescent="0.3">
      <c r="A5709">
        <v>4032</v>
      </c>
      <c r="B5709">
        <v>15648461</v>
      </c>
      <c r="C5709" t="s">
        <v>356</v>
      </c>
      <c r="D5709">
        <v>688</v>
      </c>
      <c r="E5709" t="s">
        <v>33</v>
      </c>
      <c r="F5709" t="s">
        <v>14</v>
      </c>
      <c r="G5709">
        <v>37</v>
      </c>
      <c r="H5709">
        <v>7</v>
      </c>
      <c r="I5709">
        <v>2</v>
      </c>
      <c r="J5709">
        <v>1</v>
      </c>
      <c r="K5709">
        <v>1</v>
      </c>
      <c r="L5709">
        <v>0</v>
      </c>
      <c r="M5709">
        <v>113926.31</v>
      </c>
      <c r="N5709">
        <f>Table2[[#This Row],[Salary]] * 0.22</f>
        <v>25063.788199999999</v>
      </c>
    </row>
    <row r="5710" spans="1:14" x14ac:dyDescent="0.3">
      <c r="A5710">
        <v>3</v>
      </c>
      <c r="B5710">
        <v>15619304</v>
      </c>
      <c r="C5710" t="s">
        <v>553</v>
      </c>
      <c r="D5710">
        <v>502</v>
      </c>
      <c r="E5710" t="s">
        <v>16</v>
      </c>
      <c r="F5710" t="s">
        <v>18</v>
      </c>
      <c r="G5710">
        <v>42</v>
      </c>
      <c r="H5710">
        <v>8</v>
      </c>
      <c r="I5710">
        <v>3</v>
      </c>
      <c r="J5710">
        <v>1</v>
      </c>
      <c r="K5710">
        <v>0</v>
      </c>
      <c r="L5710">
        <v>1</v>
      </c>
      <c r="M5710">
        <v>113931.57</v>
      </c>
      <c r="N5710">
        <f>Table2[[#This Row],[Salary]] * 0.22</f>
        <v>25064.945400000001</v>
      </c>
    </row>
    <row r="5711" spans="1:14" x14ac:dyDescent="0.3">
      <c r="A5711">
        <v>3605</v>
      </c>
      <c r="B5711">
        <v>15755798</v>
      </c>
      <c r="C5711" t="s">
        <v>1081</v>
      </c>
      <c r="D5711">
        <v>610</v>
      </c>
      <c r="E5711" t="s">
        <v>16</v>
      </c>
      <c r="F5711" t="s">
        <v>14</v>
      </c>
      <c r="G5711">
        <v>33</v>
      </c>
      <c r="H5711">
        <v>4</v>
      </c>
      <c r="I5711">
        <v>1</v>
      </c>
      <c r="J5711">
        <v>0</v>
      </c>
      <c r="K5711">
        <v>0</v>
      </c>
      <c r="L5711">
        <v>0</v>
      </c>
      <c r="M5711">
        <v>113943.17</v>
      </c>
      <c r="N5711">
        <f>Table2[[#This Row],[Salary]] * 0.22</f>
        <v>25067.4974</v>
      </c>
    </row>
    <row r="5712" spans="1:14" x14ac:dyDescent="0.3">
      <c r="A5712">
        <v>5975</v>
      </c>
      <c r="B5712">
        <v>15809279</v>
      </c>
      <c r="C5712" t="s">
        <v>220</v>
      </c>
      <c r="D5712">
        <v>773</v>
      </c>
      <c r="E5712" t="s">
        <v>16</v>
      </c>
      <c r="F5712" t="s">
        <v>14</v>
      </c>
      <c r="G5712">
        <v>45</v>
      </c>
      <c r="H5712">
        <v>8</v>
      </c>
      <c r="I5712">
        <v>1</v>
      </c>
      <c r="J5712">
        <v>1</v>
      </c>
      <c r="K5712">
        <v>1</v>
      </c>
      <c r="L5712">
        <v>0</v>
      </c>
      <c r="M5712">
        <v>113950.51</v>
      </c>
      <c r="N5712">
        <f>Table2[[#This Row],[Salary]] * 0.22</f>
        <v>25069.1122</v>
      </c>
    </row>
    <row r="5713" spans="1:14" x14ac:dyDescent="0.3">
      <c r="A5713">
        <v>9331</v>
      </c>
      <c r="B5713">
        <v>15780256</v>
      </c>
      <c r="C5713" t="s">
        <v>2189</v>
      </c>
      <c r="D5713">
        <v>630</v>
      </c>
      <c r="E5713" t="s">
        <v>16</v>
      </c>
      <c r="F5713" t="s">
        <v>14</v>
      </c>
      <c r="G5713">
        <v>34</v>
      </c>
      <c r="H5713">
        <v>9</v>
      </c>
      <c r="I5713">
        <v>2</v>
      </c>
      <c r="J5713">
        <v>1</v>
      </c>
      <c r="K5713">
        <v>1</v>
      </c>
      <c r="L5713">
        <v>0</v>
      </c>
      <c r="M5713">
        <v>114006.35</v>
      </c>
      <c r="N5713">
        <f>Table2[[#This Row],[Salary]] * 0.22</f>
        <v>25081.397000000001</v>
      </c>
    </row>
    <row r="5714" spans="1:14" x14ac:dyDescent="0.3">
      <c r="A5714">
        <v>1048</v>
      </c>
      <c r="B5714">
        <v>15793949</v>
      </c>
      <c r="C5714" t="s">
        <v>677</v>
      </c>
      <c r="D5714">
        <v>726</v>
      </c>
      <c r="E5714" t="s">
        <v>16</v>
      </c>
      <c r="F5714" t="s">
        <v>18</v>
      </c>
      <c r="G5714">
        <v>48</v>
      </c>
      <c r="H5714">
        <v>4</v>
      </c>
      <c r="I5714">
        <v>1</v>
      </c>
      <c r="J5714">
        <v>1</v>
      </c>
      <c r="K5714">
        <v>0</v>
      </c>
      <c r="L5714">
        <v>1</v>
      </c>
      <c r="M5714">
        <v>114020.06</v>
      </c>
      <c r="N5714">
        <f>Table2[[#This Row],[Salary]] * 0.22</f>
        <v>25084.413199999999</v>
      </c>
    </row>
    <row r="5715" spans="1:14" x14ac:dyDescent="0.3">
      <c r="A5715">
        <v>37</v>
      </c>
      <c r="B5715">
        <v>15788448</v>
      </c>
      <c r="C5715" t="s">
        <v>93</v>
      </c>
      <c r="D5715">
        <v>490</v>
      </c>
      <c r="E5715" t="s">
        <v>33</v>
      </c>
      <c r="F5715" t="s">
        <v>14</v>
      </c>
      <c r="G5715">
        <v>31</v>
      </c>
      <c r="H5715">
        <v>3</v>
      </c>
      <c r="I5715">
        <v>1</v>
      </c>
      <c r="J5715">
        <v>0</v>
      </c>
      <c r="K5715">
        <v>1</v>
      </c>
      <c r="L5715">
        <v>0</v>
      </c>
      <c r="M5715">
        <v>114066.77</v>
      </c>
      <c r="N5715">
        <f>Table2[[#This Row],[Salary]] * 0.22</f>
        <v>25094.689399999999</v>
      </c>
    </row>
    <row r="5716" spans="1:14" x14ac:dyDescent="0.3">
      <c r="A5716">
        <v>4053</v>
      </c>
      <c r="B5716">
        <v>15618401</v>
      </c>
      <c r="C5716" t="s">
        <v>1344</v>
      </c>
      <c r="D5716">
        <v>616</v>
      </c>
      <c r="E5716" t="s">
        <v>13</v>
      </c>
      <c r="F5716" t="s">
        <v>14</v>
      </c>
      <c r="G5716">
        <v>41</v>
      </c>
      <c r="H5716">
        <v>10</v>
      </c>
      <c r="I5716">
        <v>2</v>
      </c>
      <c r="J5716">
        <v>1</v>
      </c>
      <c r="K5716">
        <v>1</v>
      </c>
      <c r="L5716">
        <v>0</v>
      </c>
      <c r="M5716">
        <v>114072.91</v>
      </c>
      <c r="N5716">
        <f>Table2[[#This Row],[Salary]] * 0.22</f>
        <v>25096.040199999999</v>
      </c>
    </row>
    <row r="5717" spans="1:14" x14ac:dyDescent="0.3">
      <c r="A5717">
        <v>8759</v>
      </c>
      <c r="B5717">
        <v>15732621</v>
      </c>
      <c r="C5717" t="s">
        <v>434</v>
      </c>
      <c r="D5717">
        <v>663</v>
      </c>
      <c r="E5717" t="s">
        <v>16</v>
      </c>
      <c r="F5717" t="s">
        <v>14</v>
      </c>
      <c r="G5717">
        <v>34</v>
      </c>
      <c r="H5717">
        <v>10</v>
      </c>
      <c r="I5717">
        <v>1</v>
      </c>
      <c r="J5717">
        <v>1</v>
      </c>
      <c r="K5717">
        <v>1</v>
      </c>
      <c r="L5717">
        <v>0</v>
      </c>
      <c r="M5717">
        <v>114083.73</v>
      </c>
      <c r="N5717">
        <f>Table2[[#This Row],[Salary]] * 0.22</f>
        <v>25098.420599999998</v>
      </c>
    </row>
    <row r="5718" spans="1:14" x14ac:dyDescent="0.3">
      <c r="A5718">
        <v>2789</v>
      </c>
      <c r="B5718">
        <v>15726589</v>
      </c>
      <c r="C5718" t="s">
        <v>1810</v>
      </c>
      <c r="D5718">
        <v>540</v>
      </c>
      <c r="E5718" t="s">
        <v>13</v>
      </c>
      <c r="F5718" t="s">
        <v>14</v>
      </c>
      <c r="G5718">
        <v>39</v>
      </c>
      <c r="H5718">
        <v>1</v>
      </c>
      <c r="I5718">
        <v>1</v>
      </c>
      <c r="J5718">
        <v>1</v>
      </c>
      <c r="K5718">
        <v>0</v>
      </c>
      <c r="L5718">
        <v>0</v>
      </c>
      <c r="M5718">
        <v>114092.52</v>
      </c>
      <c r="N5718">
        <f>Table2[[#This Row],[Salary]] * 0.22</f>
        <v>25100.3544</v>
      </c>
    </row>
    <row r="5719" spans="1:14" x14ac:dyDescent="0.3">
      <c r="A5719">
        <v>4093</v>
      </c>
      <c r="B5719">
        <v>15780779</v>
      </c>
      <c r="C5719" t="s">
        <v>2190</v>
      </c>
      <c r="D5719">
        <v>583</v>
      </c>
      <c r="E5719" t="s">
        <v>33</v>
      </c>
      <c r="F5719" t="s">
        <v>18</v>
      </c>
      <c r="G5719">
        <v>40</v>
      </c>
      <c r="H5719">
        <v>4</v>
      </c>
      <c r="I5719">
        <v>2</v>
      </c>
      <c r="J5719">
        <v>1</v>
      </c>
      <c r="K5719">
        <v>0</v>
      </c>
      <c r="L5719">
        <v>0</v>
      </c>
      <c r="M5719">
        <v>114093.73</v>
      </c>
      <c r="N5719">
        <f>Table2[[#This Row],[Salary]] * 0.22</f>
        <v>25100.620599999998</v>
      </c>
    </row>
    <row r="5720" spans="1:14" x14ac:dyDescent="0.3">
      <c r="A5720">
        <v>4945</v>
      </c>
      <c r="B5720">
        <v>15722072</v>
      </c>
      <c r="C5720" t="s">
        <v>598</v>
      </c>
      <c r="D5720">
        <v>630</v>
      </c>
      <c r="E5720" t="s">
        <v>16</v>
      </c>
      <c r="F5720" t="s">
        <v>14</v>
      </c>
      <c r="G5720">
        <v>53</v>
      </c>
      <c r="H5720">
        <v>5</v>
      </c>
      <c r="I5720">
        <v>1</v>
      </c>
      <c r="J5720">
        <v>0</v>
      </c>
      <c r="K5720">
        <v>1</v>
      </c>
      <c r="L5720">
        <v>0</v>
      </c>
      <c r="M5720">
        <v>114110.97</v>
      </c>
      <c r="N5720">
        <f>Table2[[#This Row],[Salary]] * 0.22</f>
        <v>25104.413400000001</v>
      </c>
    </row>
    <row r="5721" spans="1:14" x14ac:dyDescent="0.3">
      <c r="A5721">
        <v>4019</v>
      </c>
      <c r="B5721">
        <v>15690209</v>
      </c>
      <c r="C5721" t="s">
        <v>1198</v>
      </c>
      <c r="D5721">
        <v>715</v>
      </c>
      <c r="E5721" t="s">
        <v>13</v>
      </c>
      <c r="F5721" t="s">
        <v>18</v>
      </c>
      <c r="G5721">
        <v>32</v>
      </c>
      <c r="H5721">
        <v>3</v>
      </c>
      <c r="I5721">
        <v>2</v>
      </c>
      <c r="J5721">
        <v>1</v>
      </c>
      <c r="K5721">
        <v>0</v>
      </c>
      <c r="L5721">
        <v>0</v>
      </c>
      <c r="M5721">
        <v>114149.8</v>
      </c>
      <c r="N5721">
        <f>Table2[[#This Row],[Salary]] * 0.22</f>
        <v>25112.956000000002</v>
      </c>
    </row>
    <row r="5722" spans="1:14" x14ac:dyDescent="0.3">
      <c r="A5722">
        <v>2194</v>
      </c>
      <c r="B5722">
        <v>15764409</v>
      </c>
      <c r="C5722" t="s">
        <v>2191</v>
      </c>
      <c r="D5722">
        <v>613</v>
      </c>
      <c r="E5722" t="s">
        <v>16</v>
      </c>
      <c r="F5722" t="s">
        <v>14</v>
      </c>
      <c r="G5722">
        <v>37</v>
      </c>
      <c r="H5722">
        <v>9</v>
      </c>
      <c r="I5722">
        <v>1</v>
      </c>
      <c r="J5722">
        <v>1</v>
      </c>
      <c r="K5722">
        <v>1</v>
      </c>
      <c r="L5722">
        <v>0</v>
      </c>
      <c r="M5722">
        <v>114153.44</v>
      </c>
      <c r="N5722">
        <f>Table2[[#This Row],[Salary]] * 0.22</f>
        <v>25113.756799999999</v>
      </c>
    </row>
    <row r="5723" spans="1:14" x14ac:dyDescent="0.3">
      <c r="A5723">
        <v>1417</v>
      </c>
      <c r="B5723">
        <v>15667651</v>
      </c>
      <c r="C5723" t="s">
        <v>363</v>
      </c>
      <c r="D5723">
        <v>585</v>
      </c>
      <c r="E5723" t="s">
        <v>33</v>
      </c>
      <c r="F5723" t="s">
        <v>18</v>
      </c>
      <c r="G5723">
        <v>33</v>
      </c>
      <c r="H5723">
        <v>8</v>
      </c>
      <c r="I5723">
        <v>2</v>
      </c>
      <c r="J5723">
        <v>1</v>
      </c>
      <c r="K5723">
        <v>0</v>
      </c>
      <c r="L5723">
        <v>0</v>
      </c>
      <c r="M5723">
        <v>114182.07</v>
      </c>
      <c r="N5723">
        <f>Table2[[#This Row],[Salary]] * 0.22</f>
        <v>25120.055400000001</v>
      </c>
    </row>
    <row r="5724" spans="1:14" x14ac:dyDescent="0.3">
      <c r="A5724">
        <v>3053</v>
      </c>
      <c r="B5724">
        <v>15605327</v>
      </c>
      <c r="C5724" t="s">
        <v>2192</v>
      </c>
      <c r="D5724">
        <v>607</v>
      </c>
      <c r="E5724" t="s">
        <v>16</v>
      </c>
      <c r="F5724" t="s">
        <v>14</v>
      </c>
      <c r="G5724">
        <v>35</v>
      </c>
      <c r="H5724">
        <v>2</v>
      </c>
      <c r="I5724">
        <v>2</v>
      </c>
      <c r="J5724">
        <v>1</v>
      </c>
      <c r="K5724">
        <v>1</v>
      </c>
      <c r="L5724">
        <v>0</v>
      </c>
      <c r="M5724">
        <v>114190.3</v>
      </c>
      <c r="N5724">
        <f>Table2[[#This Row],[Salary]] * 0.22</f>
        <v>25121.866000000002</v>
      </c>
    </row>
    <row r="5725" spans="1:14" x14ac:dyDescent="0.3">
      <c r="A5725">
        <v>9593</v>
      </c>
      <c r="B5725">
        <v>15766066</v>
      </c>
      <c r="C5725" t="s">
        <v>920</v>
      </c>
      <c r="D5725">
        <v>668</v>
      </c>
      <c r="E5725" t="s">
        <v>13</v>
      </c>
      <c r="F5725" t="s">
        <v>18</v>
      </c>
      <c r="G5725">
        <v>28</v>
      </c>
      <c r="H5725">
        <v>1</v>
      </c>
      <c r="I5725">
        <v>1</v>
      </c>
      <c r="J5725">
        <v>0</v>
      </c>
      <c r="K5725">
        <v>0</v>
      </c>
      <c r="L5725">
        <v>0</v>
      </c>
      <c r="M5725">
        <v>114258.18</v>
      </c>
      <c r="N5725">
        <f>Table2[[#This Row],[Salary]] * 0.22</f>
        <v>25136.799599999998</v>
      </c>
    </row>
    <row r="5726" spans="1:14" x14ac:dyDescent="0.3">
      <c r="A5726">
        <v>9803</v>
      </c>
      <c r="B5726">
        <v>15744295</v>
      </c>
      <c r="C5726" t="s">
        <v>372</v>
      </c>
      <c r="D5726">
        <v>756</v>
      </c>
      <c r="E5726" t="s">
        <v>16</v>
      </c>
      <c r="F5726" t="s">
        <v>14</v>
      </c>
      <c r="G5726">
        <v>40</v>
      </c>
      <c r="H5726">
        <v>1</v>
      </c>
      <c r="I5726">
        <v>1</v>
      </c>
      <c r="J5726">
        <v>1</v>
      </c>
      <c r="K5726">
        <v>0</v>
      </c>
      <c r="L5726">
        <v>0</v>
      </c>
      <c r="M5726">
        <v>114279.63</v>
      </c>
      <c r="N5726">
        <f>Table2[[#This Row],[Salary]] * 0.22</f>
        <v>25141.518599999999</v>
      </c>
    </row>
    <row r="5727" spans="1:14" x14ac:dyDescent="0.3">
      <c r="A5727">
        <v>9113</v>
      </c>
      <c r="B5727">
        <v>15567339</v>
      </c>
      <c r="C5727" t="s">
        <v>1055</v>
      </c>
      <c r="D5727">
        <v>735</v>
      </c>
      <c r="E5727" t="s">
        <v>16</v>
      </c>
      <c r="F5727" t="s">
        <v>14</v>
      </c>
      <c r="G5727">
        <v>73</v>
      </c>
      <c r="H5727">
        <v>9</v>
      </c>
      <c r="I5727">
        <v>1</v>
      </c>
      <c r="J5727">
        <v>1</v>
      </c>
      <c r="K5727">
        <v>1</v>
      </c>
      <c r="L5727">
        <v>0</v>
      </c>
      <c r="M5727">
        <v>114283.33</v>
      </c>
      <c r="N5727">
        <f>Table2[[#This Row],[Salary]] * 0.22</f>
        <v>25142.332600000002</v>
      </c>
    </row>
    <row r="5728" spans="1:14" x14ac:dyDescent="0.3">
      <c r="A5728">
        <v>3144</v>
      </c>
      <c r="B5728">
        <v>15722061</v>
      </c>
      <c r="C5728" t="s">
        <v>399</v>
      </c>
      <c r="D5728">
        <v>619</v>
      </c>
      <c r="E5728" t="s">
        <v>13</v>
      </c>
      <c r="F5728" t="s">
        <v>18</v>
      </c>
      <c r="G5728">
        <v>41</v>
      </c>
      <c r="H5728">
        <v>8</v>
      </c>
      <c r="I5728">
        <v>2</v>
      </c>
      <c r="J5728">
        <v>1</v>
      </c>
      <c r="K5728">
        <v>0</v>
      </c>
      <c r="L5728">
        <v>0</v>
      </c>
      <c r="M5728">
        <v>114323.66</v>
      </c>
      <c r="N5728">
        <f>Table2[[#This Row],[Salary]] * 0.22</f>
        <v>25151.2052</v>
      </c>
    </row>
    <row r="5729" spans="1:14" x14ac:dyDescent="0.3">
      <c r="A5729">
        <v>3503</v>
      </c>
      <c r="B5729">
        <v>15660505</v>
      </c>
      <c r="C5729" t="s">
        <v>1213</v>
      </c>
      <c r="D5729">
        <v>735</v>
      </c>
      <c r="E5729" t="s">
        <v>13</v>
      </c>
      <c r="F5729" t="s">
        <v>14</v>
      </c>
      <c r="G5729">
        <v>46</v>
      </c>
      <c r="H5729">
        <v>2</v>
      </c>
      <c r="I5729">
        <v>1</v>
      </c>
      <c r="J5729">
        <v>1</v>
      </c>
      <c r="K5729">
        <v>0</v>
      </c>
      <c r="L5729">
        <v>1</v>
      </c>
      <c r="M5729">
        <v>114371.33</v>
      </c>
      <c r="N5729">
        <f>Table2[[#This Row],[Salary]] * 0.22</f>
        <v>25161.692600000002</v>
      </c>
    </row>
    <row r="5730" spans="1:14" x14ac:dyDescent="0.3">
      <c r="A5730">
        <v>9563</v>
      </c>
      <c r="B5730">
        <v>15627027</v>
      </c>
      <c r="C5730" t="s">
        <v>37</v>
      </c>
      <c r="D5730">
        <v>738</v>
      </c>
      <c r="E5730" t="s">
        <v>16</v>
      </c>
      <c r="F5730" t="s">
        <v>14</v>
      </c>
      <c r="G5730">
        <v>39</v>
      </c>
      <c r="H5730">
        <v>5</v>
      </c>
      <c r="I5730">
        <v>2</v>
      </c>
      <c r="J5730">
        <v>1</v>
      </c>
      <c r="K5730">
        <v>1</v>
      </c>
      <c r="L5730">
        <v>0</v>
      </c>
      <c r="M5730">
        <v>114388.98</v>
      </c>
      <c r="N5730">
        <f>Table2[[#This Row],[Salary]] * 0.22</f>
        <v>25165.5756</v>
      </c>
    </row>
    <row r="5731" spans="1:14" x14ac:dyDescent="0.3">
      <c r="A5731">
        <v>2610</v>
      </c>
      <c r="B5731">
        <v>15755242</v>
      </c>
      <c r="C5731" t="s">
        <v>1336</v>
      </c>
      <c r="D5731">
        <v>682</v>
      </c>
      <c r="E5731" t="s">
        <v>16</v>
      </c>
      <c r="F5731" t="s">
        <v>18</v>
      </c>
      <c r="G5731">
        <v>46</v>
      </c>
      <c r="H5731">
        <v>2</v>
      </c>
      <c r="I5731">
        <v>1</v>
      </c>
      <c r="J5731">
        <v>1</v>
      </c>
      <c r="K5731">
        <v>1</v>
      </c>
      <c r="L5731">
        <v>0</v>
      </c>
      <c r="M5731">
        <v>114442.66</v>
      </c>
      <c r="N5731">
        <f>Table2[[#This Row],[Salary]] * 0.22</f>
        <v>25177.385200000001</v>
      </c>
    </row>
    <row r="5732" spans="1:14" x14ac:dyDescent="0.3">
      <c r="A5732">
        <v>6298</v>
      </c>
      <c r="B5732">
        <v>15625247</v>
      </c>
      <c r="C5732" t="s">
        <v>113</v>
      </c>
      <c r="D5732">
        <v>807</v>
      </c>
      <c r="E5732" t="s">
        <v>16</v>
      </c>
      <c r="F5732" t="s">
        <v>18</v>
      </c>
      <c r="G5732">
        <v>34</v>
      </c>
      <c r="H5732">
        <v>1</v>
      </c>
      <c r="I5732">
        <v>1</v>
      </c>
      <c r="J5732">
        <v>0</v>
      </c>
      <c r="K5732">
        <v>0</v>
      </c>
      <c r="L5732">
        <v>0</v>
      </c>
      <c r="M5732">
        <v>114448.13</v>
      </c>
      <c r="N5732">
        <f>Table2[[#This Row],[Salary]] * 0.22</f>
        <v>25178.588600000003</v>
      </c>
    </row>
    <row r="5733" spans="1:14" x14ac:dyDescent="0.3">
      <c r="A5733">
        <v>6463</v>
      </c>
      <c r="B5733">
        <v>15682211</v>
      </c>
      <c r="C5733" t="s">
        <v>795</v>
      </c>
      <c r="D5733">
        <v>467</v>
      </c>
      <c r="E5733" t="s">
        <v>16</v>
      </c>
      <c r="F5733" t="s">
        <v>14</v>
      </c>
      <c r="G5733">
        <v>57</v>
      </c>
      <c r="H5733">
        <v>1</v>
      </c>
      <c r="I5733">
        <v>2</v>
      </c>
      <c r="J5733">
        <v>1</v>
      </c>
      <c r="K5733">
        <v>1</v>
      </c>
      <c r="L5733">
        <v>0</v>
      </c>
      <c r="M5733">
        <v>114448.77</v>
      </c>
      <c r="N5733">
        <f>Table2[[#This Row],[Salary]] * 0.22</f>
        <v>25178.7294</v>
      </c>
    </row>
    <row r="5734" spans="1:14" x14ac:dyDescent="0.3">
      <c r="A5734">
        <v>1442</v>
      </c>
      <c r="B5734">
        <v>15688713</v>
      </c>
      <c r="C5734" t="s">
        <v>2193</v>
      </c>
      <c r="D5734">
        <v>627</v>
      </c>
      <c r="E5734" t="s">
        <v>33</v>
      </c>
      <c r="F5734" t="s">
        <v>14</v>
      </c>
      <c r="G5734">
        <v>44</v>
      </c>
      <c r="H5734">
        <v>6</v>
      </c>
      <c r="I5734">
        <v>1</v>
      </c>
      <c r="J5734">
        <v>1</v>
      </c>
      <c r="K5734">
        <v>1</v>
      </c>
      <c r="L5734">
        <v>0</v>
      </c>
      <c r="M5734">
        <v>114469.55</v>
      </c>
      <c r="N5734">
        <f>Table2[[#This Row],[Salary]] * 0.22</f>
        <v>25183.300999999999</v>
      </c>
    </row>
    <row r="5735" spans="1:14" x14ac:dyDescent="0.3">
      <c r="A5735">
        <v>2225</v>
      </c>
      <c r="B5735">
        <v>15691723</v>
      </c>
      <c r="C5735" t="s">
        <v>447</v>
      </c>
      <c r="D5735">
        <v>631</v>
      </c>
      <c r="E5735" t="s">
        <v>33</v>
      </c>
      <c r="F5735" t="s">
        <v>14</v>
      </c>
      <c r="G5735">
        <v>55</v>
      </c>
      <c r="H5735">
        <v>9</v>
      </c>
      <c r="I5735">
        <v>1</v>
      </c>
      <c r="J5735">
        <v>1</v>
      </c>
      <c r="K5735">
        <v>0</v>
      </c>
      <c r="L5735">
        <v>0</v>
      </c>
      <c r="M5735">
        <v>114474.98</v>
      </c>
      <c r="N5735">
        <f>Table2[[#This Row],[Salary]] * 0.22</f>
        <v>25184.495599999998</v>
      </c>
    </row>
    <row r="5736" spans="1:14" x14ac:dyDescent="0.3">
      <c r="A5736">
        <v>5095</v>
      </c>
      <c r="B5736">
        <v>15617166</v>
      </c>
      <c r="C5736" t="s">
        <v>54</v>
      </c>
      <c r="D5736">
        <v>610</v>
      </c>
      <c r="E5736" t="s">
        <v>16</v>
      </c>
      <c r="F5736" t="s">
        <v>14</v>
      </c>
      <c r="G5736">
        <v>37</v>
      </c>
      <c r="H5736">
        <v>0</v>
      </c>
      <c r="I5736">
        <v>1</v>
      </c>
      <c r="J5736">
        <v>1</v>
      </c>
      <c r="K5736">
        <v>0</v>
      </c>
      <c r="L5736">
        <v>0</v>
      </c>
      <c r="M5736">
        <v>114514.64</v>
      </c>
      <c r="N5736">
        <f>Table2[[#This Row],[Salary]] * 0.22</f>
        <v>25193.220799999999</v>
      </c>
    </row>
    <row r="5737" spans="1:14" x14ac:dyDescent="0.3">
      <c r="A5737">
        <v>2917</v>
      </c>
      <c r="B5737">
        <v>15704583</v>
      </c>
      <c r="C5737" t="s">
        <v>1132</v>
      </c>
      <c r="D5737">
        <v>651</v>
      </c>
      <c r="E5737" t="s">
        <v>16</v>
      </c>
      <c r="F5737" t="s">
        <v>14</v>
      </c>
      <c r="G5737">
        <v>56</v>
      </c>
      <c r="H5737">
        <v>2</v>
      </c>
      <c r="I5737">
        <v>1</v>
      </c>
      <c r="J5737">
        <v>1</v>
      </c>
      <c r="K5737">
        <v>0</v>
      </c>
      <c r="L5737">
        <v>1</v>
      </c>
      <c r="M5737">
        <v>114522.68</v>
      </c>
      <c r="N5737">
        <f>Table2[[#This Row],[Salary]] * 0.22</f>
        <v>25194.989599999997</v>
      </c>
    </row>
    <row r="5738" spans="1:14" x14ac:dyDescent="0.3">
      <c r="A5738">
        <v>8464</v>
      </c>
      <c r="B5738">
        <v>15661162</v>
      </c>
      <c r="C5738" t="s">
        <v>690</v>
      </c>
      <c r="D5738">
        <v>526</v>
      </c>
      <c r="E5738" t="s">
        <v>33</v>
      </c>
      <c r="F5738" t="s">
        <v>14</v>
      </c>
      <c r="G5738">
        <v>49</v>
      </c>
      <c r="H5738">
        <v>2</v>
      </c>
      <c r="I5738">
        <v>1</v>
      </c>
      <c r="J5738">
        <v>1</v>
      </c>
      <c r="K5738">
        <v>0</v>
      </c>
      <c r="L5738">
        <v>1</v>
      </c>
      <c r="M5738">
        <v>114539.67</v>
      </c>
      <c r="N5738">
        <f>Table2[[#This Row],[Salary]] * 0.22</f>
        <v>25198.7274</v>
      </c>
    </row>
    <row r="5739" spans="1:14" x14ac:dyDescent="0.3">
      <c r="A5739">
        <v>9890</v>
      </c>
      <c r="B5739">
        <v>15711489</v>
      </c>
      <c r="C5739" t="s">
        <v>1622</v>
      </c>
      <c r="D5739">
        <v>760</v>
      </c>
      <c r="E5739" t="s">
        <v>33</v>
      </c>
      <c r="F5739" t="s">
        <v>18</v>
      </c>
      <c r="G5739">
        <v>32</v>
      </c>
      <c r="H5739">
        <v>2</v>
      </c>
      <c r="I5739">
        <v>1</v>
      </c>
      <c r="J5739">
        <v>1</v>
      </c>
      <c r="K5739">
        <v>1</v>
      </c>
      <c r="L5739">
        <v>0</v>
      </c>
      <c r="M5739">
        <v>114565.35</v>
      </c>
      <c r="N5739">
        <f>Table2[[#This Row],[Salary]] * 0.22</f>
        <v>25204.377</v>
      </c>
    </row>
    <row r="5740" spans="1:14" x14ac:dyDescent="0.3">
      <c r="A5740">
        <v>2124</v>
      </c>
      <c r="B5740">
        <v>15723320</v>
      </c>
      <c r="C5740" t="s">
        <v>571</v>
      </c>
      <c r="D5740">
        <v>651</v>
      </c>
      <c r="E5740" t="s">
        <v>13</v>
      </c>
      <c r="F5740" t="s">
        <v>18</v>
      </c>
      <c r="G5740">
        <v>25</v>
      </c>
      <c r="H5740">
        <v>2</v>
      </c>
      <c r="I5740">
        <v>2</v>
      </c>
      <c r="J5740">
        <v>1</v>
      </c>
      <c r="K5740">
        <v>0</v>
      </c>
      <c r="L5740">
        <v>0</v>
      </c>
      <c r="M5740">
        <v>114566.47</v>
      </c>
      <c r="N5740">
        <f>Table2[[#This Row],[Salary]] * 0.22</f>
        <v>25204.6234</v>
      </c>
    </row>
    <row r="5741" spans="1:14" x14ac:dyDescent="0.3">
      <c r="A5741">
        <v>8952</v>
      </c>
      <c r="B5741">
        <v>15636388</v>
      </c>
      <c r="C5741" t="s">
        <v>2194</v>
      </c>
      <c r="D5741">
        <v>702</v>
      </c>
      <c r="E5741" t="s">
        <v>13</v>
      </c>
      <c r="F5741" t="s">
        <v>18</v>
      </c>
      <c r="G5741">
        <v>23</v>
      </c>
      <c r="H5741">
        <v>7</v>
      </c>
      <c r="I5741">
        <v>1</v>
      </c>
      <c r="J5741">
        <v>1</v>
      </c>
      <c r="K5741">
        <v>0</v>
      </c>
      <c r="L5741">
        <v>0</v>
      </c>
      <c r="M5741">
        <v>114603.96</v>
      </c>
      <c r="N5741">
        <f>Table2[[#This Row],[Salary]] * 0.22</f>
        <v>25212.871200000001</v>
      </c>
    </row>
    <row r="5742" spans="1:14" x14ac:dyDescent="0.3">
      <c r="A5742">
        <v>9169</v>
      </c>
      <c r="B5742">
        <v>15650018</v>
      </c>
      <c r="C5742" t="s">
        <v>477</v>
      </c>
      <c r="D5742">
        <v>681</v>
      </c>
      <c r="E5742" t="s">
        <v>16</v>
      </c>
      <c r="F5742" t="s">
        <v>18</v>
      </c>
      <c r="G5742">
        <v>43</v>
      </c>
      <c r="H5742">
        <v>8</v>
      </c>
      <c r="I5742">
        <v>1</v>
      </c>
      <c r="J5742">
        <v>0</v>
      </c>
      <c r="K5742">
        <v>0</v>
      </c>
      <c r="L5742">
        <v>0</v>
      </c>
      <c r="M5742">
        <v>114659.81</v>
      </c>
      <c r="N5742">
        <f>Table2[[#This Row],[Salary]] * 0.22</f>
        <v>25225.158199999998</v>
      </c>
    </row>
    <row r="5743" spans="1:14" x14ac:dyDescent="0.3">
      <c r="A5743">
        <v>4522</v>
      </c>
      <c r="B5743">
        <v>15648898</v>
      </c>
      <c r="C5743" t="s">
        <v>417</v>
      </c>
      <c r="D5743">
        <v>560</v>
      </c>
      <c r="E5743" t="s">
        <v>33</v>
      </c>
      <c r="F5743" t="s">
        <v>18</v>
      </c>
      <c r="G5743">
        <v>27</v>
      </c>
      <c r="H5743">
        <v>7</v>
      </c>
      <c r="I5743">
        <v>1</v>
      </c>
      <c r="J5743">
        <v>1</v>
      </c>
      <c r="K5743">
        <v>1</v>
      </c>
      <c r="L5743">
        <v>0</v>
      </c>
      <c r="M5743">
        <v>114669.79</v>
      </c>
      <c r="N5743">
        <f>Table2[[#This Row],[Salary]] * 0.22</f>
        <v>25227.353799999997</v>
      </c>
    </row>
    <row r="5744" spans="1:14" x14ac:dyDescent="0.3">
      <c r="A5744">
        <v>3258</v>
      </c>
      <c r="B5744">
        <v>15709183</v>
      </c>
      <c r="C5744" t="s">
        <v>452</v>
      </c>
      <c r="D5744">
        <v>707</v>
      </c>
      <c r="E5744" t="s">
        <v>16</v>
      </c>
      <c r="F5744" t="s">
        <v>18</v>
      </c>
      <c r="G5744">
        <v>58</v>
      </c>
      <c r="H5744">
        <v>3</v>
      </c>
      <c r="I5744">
        <v>1</v>
      </c>
      <c r="J5744">
        <v>1</v>
      </c>
      <c r="K5744">
        <v>1</v>
      </c>
      <c r="L5744">
        <v>0</v>
      </c>
      <c r="M5744">
        <v>114672.64</v>
      </c>
      <c r="N5744">
        <f>Table2[[#This Row],[Salary]] * 0.22</f>
        <v>25227.980800000001</v>
      </c>
    </row>
    <row r="5745" spans="1:14" x14ac:dyDescent="0.3">
      <c r="A5745">
        <v>86</v>
      </c>
      <c r="B5745">
        <v>15805254</v>
      </c>
      <c r="C5745" t="s">
        <v>337</v>
      </c>
      <c r="D5745">
        <v>652</v>
      </c>
      <c r="E5745" t="s">
        <v>33</v>
      </c>
      <c r="F5745" t="s">
        <v>18</v>
      </c>
      <c r="G5745">
        <v>75</v>
      </c>
      <c r="H5745">
        <v>10</v>
      </c>
      <c r="I5745">
        <v>2</v>
      </c>
      <c r="J5745">
        <v>1</v>
      </c>
      <c r="K5745">
        <v>1</v>
      </c>
      <c r="L5745">
        <v>0</v>
      </c>
      <c r="M5745">
        <v>114675.75</v>
      </c>
      <c r="N5745">
        <f>Table2[[#This Row],[Salary]] * 0.22</f>
        <v>25228.665000000001</v>
      </c>
    </row>
    <row r="5746" spans="1:14" x14ac:dyDescent="0.3">
      <c r="A5746">
        <v>7027</v>
      </c>
      <c r="B5746">
        <v>15588123</v>
      </c>
      <c r="C5746" t="s">
        <v>2195</v>
      </c>
      <c r="D5746">
        <v>677</v>
      </c>
      <c r="E5746" t="s">
        <v>16</v>
      </c>
      <c r="F5746" t="s">
        <v>18</v>
      </c>
      <c r="G5746">
        <v>27</v>
      </c>
      <c r="H5746">
        <v>2</v>
      </c>
      <c r="I5746">
        <v>2</v>
      </c>
      <c r="J5746">
        <v>0</v>
      </c>
      <c r="K5746">
        <v>1</v>
      </c>
      <c r="L5746">
        <v>0</v>
      </c>
      <c r="M5746">
        <v>114685.92</v>
      </c>
      <c r="N5746">
        <f>Table2[[#This Row],[Salary]] * 0.22</f>
        <v>25230.902399999999</v>
      </c>
    </row>
    <row r="5747" spans="1:14" x14ac:dyDescent="0.3">
      <c r="A5747">
        <v>2843</v>
      </c>
      <c r="B5747">
        <v>15785782</v>
      </c>
      <c r="C5747" t="s">
        <v>1265</v>
      </c>
      <c r="D5747">
        <v>513</v>
      </c>
      <c r="E5747" t="s">
        <v>33</v>
      </c>
      <c r="F5747" t="s">
        <v>14</v>
      </c>
      <c r="G5747">
        <v>48</v>
      </c>
      <c r="H5747">
        <v>2</v>
      </c>
      <c r="I5747">
        <v>1</v>
      </c>
      <c r="J5747">
        <v>1</v>
      </c>
      <c r="K5747">
        <v>1</v>
      </c>
      <c r="L5747">
        <v>1</v>
      </c>
      <c r="M5747">
        <v>114709.13</v>
      </c>
      <c r="N5747">
        <f>Table2[[#This Row],[Salary]] * 0.22</f>
        <v>25236.008600000001</v>
      </c>
    </row>
    <row r="5748" spans="1:14" x14ac:dyDescent="0.3">
      <c r="A5748">
        <v>2522</v>
      </c>
      <c r="B5748">
        <v>15739068</v>
      </c>
      <c r="C5748" t="s">
        <v>2196</v>
      </c>
      <c r="D5748">
        <v>638</v>
      </c>
      <c r="E5748" t="s">
        <v>13</v>
      </c>
      <c r="F5748" t="s">
        <v>14</v>
      </c>
      <c r="G5748">
        <v>25</v>
      </c>
      <c r="H5748">
        <v>4</v>
      </c>
      <c r="I5748">
        <v>2</v>
      </c>
      <c r="J5748">
        <v>1</v>
      </c>
      <c r="K5748">
        <v>1</v>
      </c>
      <c r="L5748">
        <v>0</v>
      </c>
      <c r="M5748">
        <v>114722.42</v>
      </c>
      <c r="N5748">
        <f>Table2[[#This Row],[Salary]] * 0.22</f>
        <v>25238.932400000002</v>
      </c>
    </row>
    <row r="5749" spans="1:14" x14ac:dyDescent="0.3">
      <c r="A5749">
        <v>1649</v>
      </c>
      <c r="B5749">
        <v>15655574</v>
      </c>
      <c r="C5749" t="s">
        <v>629</v>
      </c>
      <c r="D5749">
        <v>698</v>
      </c>
      <c r="E5749" t="s">
        <v>13</v>
      </c>
      <c r="F5749" t="s">
        <v>18</v>
      </c>
      <c r="G5749">
        <v>40</v>
      </c>
      <c r="H5749">
        <v>8</v>
      </c>
      <c r="I5749">
        <v>1</v>
      </c>
      <c r="J5749">
        <v>1</v>
      </c>
      <c r="K5749">
        <v>0</v>
      </c>
      <c r="L5749">
        <v>0</v>
      </c>
      <c r="M5749">
        <v>114732.62</v>
      </c>
      <c r="N5749">
        <f>Table2[[#This Row],[Salary]] * 0.22</f>
        <v>25241.1764</v>
      </c>
    </row>
    <row r="5750" spans="1:14" x14ac:dyDescent="0.3">
      <c r="A5750">
        <v>6942</v>
      </c>
      <c r="B5750">
        <v>15628950</v>
      </c>
      <c r="C5750" t="s">
        <v>630</v>
      </c>
      <c r="D5750">
        <v>501</v>
      </c>
      <c r="E5750" t="s">
        <v>13</v>
      </c>
      <c r="F5750" t="s">
        <v>14</v>
      </c>
      <c r="G5750">
        <v>25</v>
      </c>
      <c r="H5750">
        <v>6</v>
      </c>
      <c r="I5750">
        <v>1</v>
      </c>
      <c r="J5750">
        <v>1</v>
      </c>
      <c r="K5750">
        <v>0</v>
      </c>
      <c r="L5750">
        <v>0</v>
      </c>
      <c r="M5750">
        <v>114774.35</v>
      </c>
      <c r="N5750">
        <f>Table2[[#This Row],[Salary]] * 0.22</f>
        <v>25250.357</v>
      </c>
    </row>
    <row r="5751" spans="1:14" x14ac:dyDescent="0.3">
      <c r="A5751">
        <v>6406</v>
      </c>
      <c r="B5751">
        <v>15760749</v>
      </c>
      <c r="C5751" t="s">
        <v>1466</v>
      </c>
      <c r="D5751">
        <v>509</v>
      </c>
      <c r="E5751" t="s">
        <v>33</v>
      </c>
      <c r="F5751" t="s">
        <v>14</v>
      </c>
      <c r="G5751">
        <v>41</v>
      </c>
      <c r="H5751">
        <v>7</v>
      </c>
      <c r="I5751">
        <v>1</v>
      </c>
      <c r="J5751">
        <v>0</v>
      </c>
      <c r="K5751">
        <v>1</v>
      </c>
      <c r="L5751">
        <v>0</v>
      </c>
      <c r="M5751">
        <v>114775.53</v>
      </c>
      <c r="N5751">
        <f>Table2[[#This Row],[Salary]] * 0.22</f>
        <v>25250.616600000001</v>
      </c>
    </row>
    <row r="5752" spans="1:14" x14ac:dyDescent="0.3">
      <c r="A5752">
        <v>3974</v>
      </c>
      <c r="B5752">
        <v>15669281</v>
      </c>
      <c r="C5752" t="s">
        <v>233</v>
      </c>
      <c r="D5752">
        <v>711</v>
      </c>
      <c r="E5752" t="s">
        <v>33</v>
      </c>
      <c r="F5752" t="s">
        <v>14</v>
      </c>
      <c r="G5752">
        <v>38</v>
      </c>
      <c r="H5752">
        <v>3</v>
      </c>
      <c r="I5752">
        <v>1</v>
      </c>
      <c r="J5752">
        <v>0</v>
      </c>
      <c r="K5752">
        <v>0</v>
      </c>
      <c r="L5752">
        <v>0</v>
      </c>
      <c r="M5752">
        <v>114793.45</v>
      </c>
      <c r="N5752">
        <f>Table2[[#This Row],[Salary]] * 0.22</f>
        <v>25254.559000000001</v>
      </c>
    </row>
    <row r="5753" spans="1:14" x14ac:dyDescent="0.3">
      <c r="A5753">
        <v>9933</v>
      </c>
      <c r="B5753">
        <v>15813451</v>
      </c>
      <c r="C5753" t="s">
        <v>1674</v>
      </c>
      <c r="D5753">
        <v>677</v>
      </c>
      <c r="E5753" t="s">
        <v>33</v>
      </c>
      <c r="F5753" t="s">
        <v>14</v>
      </c>
      <c r="G5753">
        <v>18</v>
      </c>
      <c r="H5753">
        <v>8</v>
      </c>
      <c r="I5753">
        <v>2</v>
      </c>
      <c r="J5753">
        <v>1</v>
      </c>
      <c r="K5753">
        <v>1</v>
      </c>
      <c r="L5753">
        <v>0</v>
      </c>
      <c r="M5753">
        <v>114858.9</v>
      </c>
      <c r="N5753">
        <f>Table2[[#This Row],[Salary]] * 0.22</f>
        <v>25268.957999999999</v>
      </c>
    </row>
    <row r="5754" spans="1:14" x14ac:dyDescent="0.3">
      <c r="A5754">
        <v>9787</v>
      </c>
      <c r="B5754">
        <v>15609521</v>
      </c>
      <c r="C5754" t="s">
        <v>1899</v>
      </c>
      <c r="D5754">
        <v>803</v>
      </c>
      <c r="E5754" t="s">
        <v>13</v>
      </c>
      <c r="F5754" t="s">
        <v>14</v>
      </c>
      <c r="G5754">
        <v>34</v>
      </c>
      <c r="H5754">
        <v>4</v>
      </c>
      <c r="I5754">
        <v>2</v>
      </c>
      <c r="J5754">
        <v>1</v>
      </c>
      <c r="K5754">
        <v>1</v>
      </c>
      <c r="L5754">
        <v>0</v>
      </c>
      <c r="M5754">
        <v>114869.56</v>
      </c>
      <c r="N5754">
        <f>Table2[[#This Row],[Salary]] * 0.22</f>
        <v>25271.303199999998</v>
      </c>
    </row>
    <row r="5755" spans="1:14" x14ac:dyDescent="0.3">
      <c r="A5755">
        <v>5390</v>
      </c>
      <c r="B5755">
        <v>15682728</v>
      </c>
      <c r="C5755" t="s">
        <v>2197</v>
      </c>
      <c r="D5755">
        <v>774</v>
      </c>
      <c r="E5755" t="s">
        <v>16</v>
      </c>
      <c r="F5755" t="s">
        <v>18</v>
      </c>
      <c r="G5755">
        <v>32</v>
      </c>
      <c r="H5755">
        <v>4</v>
      </c>
      <c r="I5755">
        <v>2</v>
      </c>
      <c r="J5755">
        <v>0</v>
      </c>
      <c r="K5755">
        <v>0</v>
      </c>
      <c r="L5755">
        <v>0</v>
      </c>
      <c r="M5755">
        <v>114899.13</v>
      </c>
      <c r="N5755">
        <f>Table2[[#This Row],[Salary]] * 0.22</f>
        <v>25277.8086</v>
      </c>
    </row>
    <row r="5756" spans="1:14" x14ac:dyDescent="0.3">
      <c r="A5756">
        <v>132</v>
      </c>
      <c r="B5756">
        <v>15718369</v>
      </c>
      <c r="C5756" t="s">
        <v>2198</v>
      </c>
      <c r="D5756">
        <v>795</v>
      </c>
      <c r="E5756" t="s">
        <v>13</v>
      </c>
      <c r="F5756" t="s">
        <v>18</v>
      </c>
      <c r="G5756">
        <v>33</v>
      </c>
      <c r="H5756">
        <v>9</v>
      </c>
      <c r="I5756">
        <v>1</v>
      </c>
      <c r="J5756">
        <v>1</v>
      </c>
      <c r="K5756">
        <v>1</v>
      </c>
      <c r="L5756">
        <v>0</v>
      </c>
      <c r="M5756">
        <v>114935.21</v>
      </c>
      <c r="N5756">
        <f>Table2[[#This Row],[Salary]] * 0.22</f>
        <v>25285.746200000001</v>
      </c>
    </row>
    <row r="5757" spans="1:14" x14ac:dyDescent="0.3">
      <c r="A5757">
        <v>3575</v>
      </c>
      <c r="B5757">
        <v>15683375</v>
      </c>
      <c r="C5757" t="s">
        <v>2199</v>
      </c>
      <c r="D5757">
        <v>541</v>
      </c>
      <c r="E5757" t="s">
        <v>16</v>
      </c>
      <c r="F5757" t="s">
        <v>18</v>
      </c>
      <c r="G5757">
        <v>32</v>
      </c>
      <c r="H5757">
        <v>4</v>
      </c>
      <c r="I5757">
        <v>1</v>
      </c>
      <c r="J5757">
        <v>1</v>
      </c>
      <c r="K5757">
        <v>1</v>
      </c>
      <c r="L5757">
        <v>0</v>
      </c>
      <c r="M5757">
        <v>114951.42</v>
      </c>
      <c r="N5757">
        <f>Table2[[#This Row],[Salary]] * 0.22</f>
        <v>25289.312399999999</v>
      </c>
    </row>
    <row r="5758" spans="1:14" x14ac:dyDescent="0.3">
      <c r="A5758">
        <v>9936</v>
      </c>
      <c r="B5758">
        <v>15603454</v>
      </c>
      <c r="C5758" t="s">
        <v>481</v>
      </c>
      <c r="D5758">
        <v>735</v>
      </c>
      <c r="E5758" t="s">
        <v>13</v>
      </c>
      <c r="F5758" t="s">
        <v>14</v>
      </c>
      <c r="G5758">
        <v>28</v>
      </c>
      <c r="H5758">
        <v>5</v>
      </c>
      <c r="I5758">
        <v>2</v>
      </c>
      <c r="J5758">
        <v>0</v>
      </c>
      <c r="K5758">
        <v>1</v>
      </c>
      <c r="L5758">
        <v>0</v>
      </c>
      <c r="M5758">
        <v>114957.22</v>
      </c>
      <c r="N5758">
        <f>Table2[[#This Row],[Salary]] * 0.22</f>
        <v>25290.588400000001</v>
      </c>
    </row>
    <row r="5759" spans="1:14" x14ac:dyDescent="0.3">
      <c r="A5759">
        <v>1372</v>
      </c>
      <c r="B5759">
        <v>15792722</v>
      </c>
      <c r="C5759" t="s">
        <v>539</v>
      </c>
      <c r="D5759">
        <v>611</v>
      </c>
      <c r="E5759" t="s">
        <v>16</v>
      </c>
      <c r="F5759" t="s">
        <v>18</v>
      </c>
      <c r="G5759">
        <v>43</v>
      </c>
      <c r="H5759">
        <v>8</v>
      </c>
      <c r="I5759">
        <v>1</v>
      </c>
      <c r="J5759">
        <v>1</v>
      </c>
      <c r="K5759">
        <v>0</v>
      </c>
      <c r="L5759">
        <v>0</v>
      </c>
      <c r="M5759">
        <v>114996.33</v>
      </c>
      <c r="N5759">
        <f>Table2[[#This Row],[Salary]] * 0.22</f>
        <v>25299.192600000002</v>
      </c>
    </row>
    <row r="5760" spans="1:14" x14ac:dyDescent="0.3">
      <c r="A5760">
        <v>193</v>
      </c>
      <c r="B5760">
        <v>15756850</v>
      </c>
      <c r="C5760" t="s">
        <v>2200</v>
      </c>
      <c r="D5760">
        <v>479</v>
      </c>
      <c r="E5760" t="s">
        <v>16</v>
      </c>
      <c r="F5760" t="s">
        <v>14</v>
      </c>
      <c r="G5760">
        <v>40</v>
      </c>
      <c r="H5760">
        <v>1</v>
      </c>
      <c r="I5760">
        <v>2</v>
      </c>
      <c r="J5760">
        <v>0</v>
      </c>
      <c r="K5760">
        <v>0</v>
      </c>
      <c r="L5760">
        <v>0</v>
      </c>
      <c r="M5760">
        <v>114996.43</v>
      </c>
      <c r="N5760">
        <f>Table2[[#This Row],[Salary]] * 0.22</f>
        <v>25299.214599999999</v>
      </c>
    </row>
    <row r="5761" spans="1:14" x14ac:dyDescent="0.3">
      <c r="A5761">
        <v>4951</v>
      </c>
      <c r="B5761">
        <v>15771383</v>
      </c>
      <c r="C5761" t="s">
        <v>599</v>
      </c>
      <c r="D5761">
        <v>628</v>
      </c>
      <c r="E5761" t="s">
        <v>13</v>
      </c>
      <c r="F5761" t="s">
        <v>18</v>
      </c>
      <c r="G5761">
        <v>45</v>
      </c>
      <c r="H5761">
        <v>6</v>
      </c>
      <c r="I5761">
        <v>1</v>
      </c>
      <c r="J5761">
        <v>1</v>
      </c>
      <c r="K5761">
        <v>0</v>
      </c>
      <c r="L5761">
        <v>0</v>
      </c>
      <c r="M5761">
        <v>115022.94</v>
      </c>
      <c r="N5761">
        <f>Table2[[#This Row],[Salary]] * 0.22</f>
        <v>25305.0468</v>
      </c>
    </row>
    <row r="5762" spans="1:14" x14ac:dyDescent="0.3">
      <c r="A5762">
        <v>6703</v>
      </c>
      <c r="B5762">
        <v>15792668</v>
      </c>
      <c r="C5762" t="s">
        <v>636</v>
      </c>
      <c r="D5762">
        <v>661</v>
      </c>
      <c r="E5762" t="s">
        <v>13</v>
      </c>
      <c r="F5762" t="s">
        <v>14</v>
      </c>
      <c r="G5762">
        <v>37</v>
      </c>
      <c r="H5762">
        <v>7</v>
      </c>
      <c r="I5762">
        <v>2</v>
      </c>
      <c r="J5762">
        <v>1</v>
      </c>
      <c r="K5762">
        <v>0</v>
      </c>
      <c r="L5762">
        <v>1</v>
      </c>
      <c r="M5762">
        <v>115037.67</v>
      </c>
      <c r="N5762">
        <f>Table2[[#This Row],[Salary]] * 0.22</f>
        <v>25308.287400000001</v>
      </c>
    </row>
    <row r="5763" spans="1:14" x14ac:dyDescent="0.3">
      <c r="A5763">
        <v>1107</v>
      </c>
      <c r="B5763">
        <v>15618182</v>
      </c>
      <c r="C5763" t="s">
        <v>1742</v>
      </c>
      <c r="D5763">
        <v>678</v>
      </c>
      <c r="E5763" t="s">
        <v>16</v>
      </c>
      <c r="F5763" t="s">
        <v>18</v>
      </c>
      <c r="G5763">
        <v>38</v>
      </c>
      <c r="H5763">
        <v>2</v>
      </c>
      <c r="I5763">
        <v>2</v>
      </c>
      <c r="J5763">
        <v>0</v>
      </c>
      <c r="K5763">
        <v>0</v>
      </c>
      <c r="L5763">
        <v>0</v>
      </c>
      <c r="M5763">
        <v>115068.99</v>
      </c>
      <c r="N5763">
        <f>Table2[[#This Row],[Salary]] * 0.22</f>
        <v>25315.177800000001</v>
      </c>
    </row>
    <row r="5764" spans="1:14" x14ac:dyDescent="0.3">
      <c r="A5764">
        <v>6972</v>
      </c>
      <c r="B5764">
        <v>15658240</v>
      </c>
      <c r="C5764" t="s">
        <v>1343</v>
      </c>
      <c r="D5764">
        <v>554</v>
      </c>
      <c r="E5764" t="s">
        <v>16</v>
      </c>
      <c r="F5764" t="s">
        <v>18</v>
      </c>
      <c r="G5764">
        <v>44</v>
      </c>
      <c r="H5764">
        <v>9</v>
      </c>
      <c r="I5764">
        <v>2</v>
      </c>
      <c r="J5764">
        <v>0</v>
      </c>
      <c r="K5764">
        <v>0</v>
      </c>
      <c r="L5764">
        <v>0</v>
      </c>
      <c r="M5764">
        <v>115091.38</v>
      </c>
      <c r="N5764">
        <f>Table2[[#This Row],[Salary]] * 0.22</f>
        <v>25320.103600000002</v>
      </c>
    </row>
    <row r="5765" spans="1:14" x14ac:dyDescent="0.3">
      <c r="A5765">
        <v>8263</v>
      </c>
      <c r="B5765">
        <v>15772503</v>
      </c>
      <c r="C5765" t="s">
        <v>1002</v>
      </c>
      <c r="D5765">
        <v>737</v>
      </c>
      <c r="E5765" t="s">
        <v>16</v>
      </c>
      <c r="F5765" t="s">
        <v>18</v>
      </c>
      <c r="G5765">
        <v>33</v>
      </c>
      <c r="H5765">
        <v>4</v>
      </c>
      <c r="I5765">
        <v>2</v>
      </c>
      <c r="J5765">
        <v>1</v>
      </c>
      <c r="K5765">
        <v>0</v>
      </c>
      <c r="L5765">
        <v>0</v>
      </c>
      <c r="M5765">
        <v>115115.32</v>
      </c>
      <c r="N5765">
        <f>Table2[[#This Row],[Salary]] * 0.22</f>
        <v>25325.370400000003</v>
      </c>
    </row>
    <row r="5766" spans="1:14" x14ac:dyDescent="0.3">
      <c r="A5766">
        <v>4404</v>
      </c>
      <c r="B5766">
        <v>15616859</v>
      </c>
      <c r="C5766" t="s">
        <v>2201</v>
      </c>
      <c r="D5766">
        <v>602</v>
      </c>
      <c r="E5766" t="s">
        <v>13</v>
      </c>
      <c r="F5766" t="s">
        <v>18</v>
      </c>
      <c r="G5766">
        <v>43</v>
      </c>
      <c r="H5766">
        <v>2</v>
      </c>
      <c r="I5766">
        <v>4</v>
      </c>
      <c r="J5766">
        <v>1</v>
      </c>
      <c r="K5766">
        <v>0</v>
      </c>
      <c r="L5766">
        <v>1</v>
      </c>
      <c r="M5766">
        <v>115116.35</v>
      </c>
      <c r="N5766">
        <f>Table2[[#This Row],[Salary]] * 0.22</f>
        <v>25325.597000000002</v>
      </c>
    </row>
    <row r="5767" spans="1:14" x14ac:dyDescent="0.3">
      <c r="A5767">
        <v>882</v>
      </c>
      <c r="B5767">
        <v>15571928</v>
      </c>
      <c r="C5767" t="s">
        <v>333</v>
      </c>
      <c r="D5767">
        <v>679</v>
      </c>
      <c r="E5767" t="s">
        <v>16</v>
      </c>
      <c r="F5767" t="s">
        <v>18</v>
      </c>
      <c r="G5767">
        <v>43</v>
      </c>
      <c r="H5767">
        <v>4</v>
      </c>
      <c r="I5767">
        <v>3</v>
      </c>
      <c r="J5767">
        <v>1</v>
      </c>
      <c r="K5767">
        <v>0</v>
      </c>
      <c r="L5767">
        <v>1</v>
      </c>
      <c r="M5767">
        <v>115136.51</v>
      </c>
      <c r="N5767">
        <f>Table2[[#This Row],[Salary]] * 0.22</f>
        <v>25330.032199999998</v>
      </c>
    </row>
    <row r="5768" spans="1:14" x14ac:dyDescent="0.3">
      <c r="A5768">
        <v>9983</v>
      </c>
      <c r="B5768">
        <v>15768163</v>
      </c>
      <c r="C5768" t="s">
        <v>339</v>
      </c>
      <c r="D5768">
        <v>655</v>
      </c>
      <c r="E5768" t="s">
        <v>13</v>
      </c>
      <c r="F5768" t="s">
        <v>18</v>
      </c>
      <c r="G5768">
        <v>46</v>
      </c>
      <c r="H5768">
        <v>7</v>
      </c>
      <c r="I5768">
        <v>1</v>
      </c>
      <c r="J5768">
        <v>1</v>
      </c>
      <c r="K5768">
        <v>0</v>
      </c>
      <c r="L5768">
        <v>1</v>
      </c>
      <c r="M5768">
        <v>115146.4</v>
      </c>
      <c r="N5768">
        <f>Table2[[#This Row],[Salary]] * 0.22</f>
        <v>25332.207999999999</v>
      </c>
    </row>
    <row r="5769" spans="1:14" x14ac:dyDescent="0.3">
      <c r="A5769">
        <v>1890</v>
      </c>
      <c r="B5769">
        <v>15716324</v>
      </c>
      <c r="C5769" t="s">
        <v>1694</v>
      </c>
      <c r="D5769">
        <v>665</v>
      </c>
      <c r="E5769" t="s">
        <v>16</v>
      </c>
      <c r="F5769" t="s">
        <v>18</v>
      </c>
      <c r="G5769">
        <v>23</v>
      </c>
      <c r="H5769">
        <v>9</v>
      </c>
      <c r="I5769">
        <v>1</v>
      </c>
      <c r="J5769">
        <v>1</v>
      </c>
      <c r="K5769">
        <v>1</v>
      </c>
      <c r="L5769">
        <v>0</v>
      </c>
      <c r="M5769">
        <v>115147.33</v>
      </c>
      <c r="N5769">
        <f>Table2[[#This Row],[Salary]] * 0.22</f>
        <v>25332.4126</v>
      </c>
    </row>
    <row r="5770" spans="1:14" x14ac:dyDescent="0.3">
      <c r="A5770">
        <v>1126</v>
      </c>
      <c r="B5770">
        <v>15645316</v>
      </c>
      <c r="C5770" t="s">
        <v>53</v>
      </c>
      <c r="D5770">
        <v>612</v>
      </c>
      <c r="E5770" t="s">
        <v>13</v>
      </c>
      <c r="F5770" t="s">
        <v>18</v>
      </c>
      <c r="G5770">
        <v>58</v>
      </c>
      <c r="H5770">
        <v>1</v>
      </c>
      <c r="I5770">
        <v>1</v>
      </c>
      <c r="J5770">
        <v>1</v>
      </c>
      <c r="K5770">
        <v>1</v>
      </c>
      <c r="L5770">
        <v>0</v>
      </c>
      <c r="M5770">
        <v>115161.28</v>
      </c>
      <c r="N5770">
        <f>Table2[[#This Row],[Salary]] * 0.22</f>
        <v>25335.481599999999</v>
      </c>
    </row>
    <row r="5771" spans="1:14" x14ac:dyDescent="0.3">
      <c r="A5771">
        <v>8334</v>
      </c>
      <c r="B5771">
        <v>15743709</v>
      </c>
      <c r="C5771" t="s">
        <v>2202</v>
      </c>
      <c r="D5771">
        <v>683</v>
      </c>
      <c r="E5771" t="s">
        <v>16</v>
      </c>
      <c r="F5771" t="s">
        <v>14</v>
      </c>
      <c r="G5771">
        <v>30</v>
      </c>
      <c r="H5771">
        <v>4</v>
      </c>
      <c r="I5771">
        <v>1</v>
      </c>
      <c r="J5771">
        <v>1</v>
      </c>
      <c r="K5771">
        <v>1</v>
      </c>
      <c r="L5771">
        <v>0</v>
      </c>
      <c r="M5771">
        <v>115186.97</v>
      </c>
      <c r="N5771">
        <f>Table2[[#This Row],[Salary]] * 0.22</f>
        <v>25341.133399999999</v>
      </c>
    </row>
    <row r="5772" spans="1:14" x14ac:dyDescent="0.3">
      <c r="A5772">
        <v>9264</v>
      </c>
      <c r="B5772">
        <v>15749669</v>
      </c>
      <c r="C5772" t="s">
        <v>1393</v>
      </c>
      <c r="D5772">
        <v>542</v>
      </c>
      <c r="E5772" t="s">
        <v>16</v>
      </c>
      <c r="F5772" t="s">
        <v>18</v>
      </c>
      <c r="G5772">
        <v>31</v>
      </c>
      <c r="H5772">
        <v>3</v>
      </c>
      <c r="I5772">
        <v>2</v>
      </c>
      <c r="J5772">
        <v>1</v>
      </c>
      <c r="K5772">
        <v>1</v>
      </c>
      <c r="L5772">
        <v>0</v>
      </c>
      <c r="M5772">
        <v>115217.59</v>
      </c>
      <c r="N5772">
        <f>Table2[[#This Row],[Salary]] * 0.22</f>
        <v>25347.8698</v>
      </c>
    </row>
    <row r="5773" spans="1:14" x14ac:dyDescent="0.3">
      <c r="A5773">
        <v>2792</v>
      </c>
      <c r="B5773">
        <v>15663826</v>
      </c>
      <c r="C5773" t="s">
        <v>2203</v>
      </c>
      <c r="D5773">
        <v>532</v>
      </c>
      <c r="E5773" t="s">
        <v>33</v>
      </c>
      <c r="F5773" t="s">
        <v>18</v>
      </c>
      <c r="G5773">
        <v>66</v>
      </c>
      <c r="H5773">
        <v>3</v>
      </c>
      <c r="I5773">
        <v>1</v>
      </c>
      <c r="J5773">
        <v>1</v>
      </c>
      <c r="K5773">
        <v>1</v>
      </c>
      <c r="L5773">
        <v>0</v>
      </c>
      <c r="M5773">
        <v>115227.02</v>
      </c>
      <c r="N5773">
        <f>Table2[[#This Row],[Salary]] * 0.22</f>
        <v>25349.9444</v>
      </c>
    </row>
    <row r="5774" spans="1:14" x14ac:dyDescent="0.3">
      <c r="A5774">
        <v>8681</v>
      </c>
      <c r="B5774">
        <v>15782939</v>
      </c>
      <c r="C5774" t="s">
        <v>1276</v>
      </c>
      <c r="D5774">
        <v>747</v>
      </c>
      <c r="E5774" t="s">
        <v>16</v>
      </c>
      <c r="F5774" t="s">
        <v>14</v>
      </c>
      <c r="G5774">
        <v>42</v>
      </c>
      <c r="H5774">
        <v>4</v>
      </c>
      <c r="I5774">
        <v>1</v>
      </c>
      <c r="J5774">
        <v>1</v>
      </c>
      <c r="K5774">
        <v>0</v>
      </c>
      <c r="L5774">
        <v>1</v>
      </c>
      <c r="M5774">
        <v>115241.96</v>
      </c>
      <c r="N5774">
        <f>Table2[[#This Row],[Salary]] * 0.22</f>
        <v>25353.231200000002</v>
      </c>
    </row>
    <row r="5775" spans="1:14" x14ac:dyDescent="0.3">
      <c r="A5775">
        <v>5405</v>
      </c>
      <c r="B5775">
        <v>15801417</v>
      </c>
      <c r="C5775" t="s">
        <v>269</v>
      </c>
      <c r="D5775">
        <v>657</v>
      </c>
      <c r="E5775" t="s">
        <v>16</v>
      </c>
      <c r="F5775" t="s">
        <v>14</v>
      </c>
      <c r="G5775">
        <v>37</v>
      </c>
      <c r="H5775">
        <v>4</v>
      </c>
      <c r="I5775">
        <v>1</v>
      </c>
      <c r="J5775">
        <v>1</v>
      </c>
      <c r="K5775">
        <v>1</v>
      </c>
      <c r="L5775">
        <v>0</v>
      </c>
      <c r="M5775">
        <v>115260.72</v>
      </c>
      <c r="N5775">
        <f>Table2[[#This Row],[Salary]] * 0.22</f>
        <v>25357.358400000001</v>
      </c>
    </row>
    <row r="5776" spans="1:14" x14ac:dyDescent="0.3">
      <c r="A5776">
        <v>9729</v>
      </c>
      <c r="B5776">
        <v>15764916</v>
      </c>
      <c r="C5776" t="s">
        <v>157</v>
      </c>
      <c r="D5776">
        <v>616</v>
      </c>
      <c r="E5776" t="s">
        <v>13</v>
      </c>
      <c r="F5776" t="s">
        <v>18</v>
      </c>
      <c r="G5776">
        <v>43</v>
      </c>
      <c r="H5776">
        <v>7</v>
      </c>
      <c r="I5776">
        <v>1</v>
      </c>
      <c r="J5776">
        <v>0</v>
      </c>
      <c r="K5776">
        <v>1</v>
      </c>
      <c r="L5776">
        <v>1</v>
      </c>
      <c r="M5776">
        <v>115262.54</v>
      </c>
      <c r="N5776">
        <f>Table2[[#This Row],[Salary]] * 0.22</f>
        <v>25357.7588</v>
      </c>
    </row>
    <row r="5777" spans="1:14" x14ac:dyDescent="0.3">
      <c r="A5777">
        <v>3921</v>
      </c>
      <c r="B5777">
        <v>15620268</v>
      </c>
      <c r="C5777" t="s">
        <v>429</v>
      </c>
      <c r="D5777">
        <v>634</v>
      </c>
      <c r="E5777" t="s">
        <v>13</v>
      </c>
      <c r="F5777" t="s">
        <v>14</v>
      </c>
      <c r="G5777">
        <v>43</v>
      </c>
      <c r="H5777">
        <v>3</v>
      </c>
      <c r="I5777">
        <v>1</v>
      </c>
      <c r="J5777">
        <v>1</v>
      </c>
      <c r="K5777">
        <v>0</v>
      </c>
      <c r="L5777">
        <v>0</v>
      </c>
      <c r="M5777">
        <v>115268.86</v>
      </c>
      <c r="N5777">
        <f>Table2[[#This Row],[Salary]] * 0.22</f>
        <v>25359.1492</v>
      </c>
    </row>
    <row r="5778" spans="1:14" x14ac:dyDescent="0.3">
      <c r="A5778">
        <v>6993</v>
      </c>
      <c r="B5778">
        <v>15808175</v>
      </c>
      <c r="C5778" t="s">
        <v>129</v>
      </c>
      <c r="D5778">
        <v>557</v>
      </c>
      <c r="E5778" t="s">
        <v>16</v>
      </c>
      <c r="F5778" t="s">
        <v>18</v>
      </c>
      <c r="G5778">
        <v>39</v>
      </c>
      <c r="H5778">
        <v>7</v>
      </c>
      <c r="I5778">
        <v>1</v>
      </c>
      <c r="J5778">
        <v>1</v>
      </c>
      <c r="K5778">
        <v>0</v>
      </c>
      <c r="L5778">
        <v>1</v>
      </c>
      <c r="M5778">
        <v>115287.99</v>
      </c>
      <c r="N5778">
        <f>Table2[[#This Row],[Salary]] * 0.22</f>
        <v>25363.357800000002</v>
      </c>
    </row>
    <row r="5779" spans="1:14" x14ac:dyDescent="0.3">
      <c r="A5779">
        <v>2457</v>
      </c>
      <c r="B5779">
        <v>15591766</v>
      </c>
      <c r="C5779" t="s">
        <v>79</v>
      </c>
      <c r="D5779">
        <v>607</v>
      </c>
      <c r="E5779" t="s">
        <v>33</v>
      </c>
      <c r="F5779" t="s">
        <v>18</v>
      </c>
      <c r="G5779">
        <v>25</v>
      </c>
      <c r="H5779">
        <v>4</v>
      </c>
      <c r="I5779">
        <v>1</v>
      </c>
      <c r="J5779">
        <v>0</v>
      </c>
      <c r="K5779">
        <v>1</v>
      </c>
      <c r="L5779">
        <v>0</v>
      </c>
      <c r="M5779">
        <v>115288.24</v>
      </c>
      <c r="N5779">
        <f>Table2[[#This Row],[Salary]] * 0.22</f>
        <v>25363.412800000002</v>
      </c>
    </row>
    <row r="5780" spans="1:14" x14ac:dyDescent="0.3">
      <c r="A5780">
        <v>2927</v>
      </c>
      <c r="B5780">
        <v>15744529</v>
      </c>
      <c r="C5780" t="s">
        <v>1149</v>
      </c>
      <c r="D5780">
        <v>510</v>
      </c>
      <c r="E5780" t="s">
        <v>16</v>
      </c>
      <c r="F5780" t="s">
        <v>14</v>
      </c>
      <c r="G5780">
        <v>63</v>
      </c>
      <c r="H5780">
        <v>8</v>
      </c>
      <c r="I5780">
        <v>2</v>
      </c>
      <c r="J5780">
        <v>1</v>
      </c>
      <c r="K5780">
        <v>1</v>
      </c>
      <c r="L5780">
        <v>0</v>
      </c>
      <c r="M5780">
        <v>115291.86</v>
      </c>
      <c r="N5780">
        <f>Table2[[#This Row],[Salary]] * 0.22</f>
        <v>25364.209200000001</v>
      </c>
    </row>
    <row r="5781" spans="1:14" x14ac:dyDescent="0.3">
      <c r="A5781">
        <v>1153</v>
      </c>
      <c r="B5781">
        <v>15589754</v>
      </c>
      <c r="C5781" t="s">
        <v>2204</v>
      </c>
      <c r="D5781">
        <v>652</v>
      </c>
      <c r="E5781" t="s">
        <v>13</v>
      </c>
      <c r="F5781" t="s">
        <v>14</v>
      </c>
      <c r="G5781">
        <v>45</v>
      </c>
      <c r="H5781">
        <v>2</v>
      </c>
      <c r="I5781">
        <v>1</v>
      </c>
      <c r="J5781">
        <v>0</v>
      </c>
      <c r="K5781">
        <v>1</v>
      </c>
      <c r="L5781">
        <v>0</v>
      </c>
      <c r="M5781">
        <v>115333.43</v>
      </c>
      <c r="N5781">
        <f>Table2[[#This Row],[Salary]] * 0.22</f>
        <v>25373.354599999999</v>
      </c>
    </row>
    <row r="5782" spans="1:14" x14ac:dyDescent="0.3">
      <c r="A5782">
        <v>2753</v>
      </c>
      <c r="B5782">
        <v>15626787</v>
      </c>
      <c r="C5782" t="s">
        <v>311</v>
      </c>
      <c r="D5782">
        <v>698</v>
      </c>
      <c r="E5782" t="s">
        <v>33</v>
      </c>
      <c r="F5782" t="s">
        <v>18</v>
      </c>
      <c r="G5782">
        <v>31</v>
      </c>
      <c r="H5782">
        <v>8</v>
      </c>
      <c r="I5782">
        <v>1</v>
      </c>
      <c r="J5782">
        <v>0</v>
      </c>
      <c r="K5782">
        <v>0</v>
      </c>
      <c r="L5782">
        <v>1</v>
      </c>
      <c r="M5782">
        <v>115337.74</v>
      </c>
      <c r="N5782">
        <f>Table2[[#This Row],[Salary]] * 0.22</f>
        <v>25374.302800000001</v>
      </c>
    </row>
    <row r="5783" spans="1:14" x14ac:dyDescent="0.3">
      <c r="A5783">
        <v>5471</v>
      </c>
      <c r="B5783">
        <v>15736124</v>
      </c>
      <c r="C5783" t="s">
        <v>251</v>
      </c>
      <c r="D5783">
        <v>617</v>
      </c>
      <c r="E5783" t="s">
        <v>16</v>
      </c>
      <c r="F5783" t="s">
        <v>14</v>
      </c>
      <c r="G5783">
        <v>25</v>
      </c>
      <c r="H5783">
        <v>1</v>
      </c>
      <c r="I5783">
        <v>2</v>
      </c>
      <c r="J5783">
        <v>1</v>
      </c>
      <c r="K5783">
        <v>1</v>
      </c>
      <c r="L5783">
        <v>0</v>
      </c>
      <c r="M5783">
        <v>115387.4</v>
      </c>
      <c r="N5783">
        <f>Table2[[#This Row],[Salary]] * 0.22</f>
        <v>25385.227999999999</v>
      </c>
    </row>
    <row r="5784" spans="1:14" x14ac:dyDescent="0.3">
      <c r="A5784">
        <v>4784</v>
      </c>
      <c r="B5784">
        <v>15729224</v>
      </c>
      <c r="C5784" t="s">
        <v>2205</v>
      </c>
      <c r="D5784">
        <v>710</v>
      </c>
      <c r="E5784" t="s">
        <v>16</v>
      </c>
      <c r="F5784" t="s">
        <v>18</v>
      </c>
      <c r="G5784">
        <v>37</v>
      </c>
      <c r="H5784">
        <v>5</v>
      </c>
      <c r="I5784">
        <v>2</v>
      </c>
      <c r="J5784">
        <v>1</v>
      </c>
      <c r="K5784">
        <v>0</v>
      </c>
      <c r="L5784">
        <v>0</v>
      </c>
      <c r="M5784">
        <v>115403.31</v>
      </c>
      <c r="N5784">
        <f>Table2[[#This Row],[Salary]] * 0.22</f>
        <v>25388.728200000001</v>
      </c>
    </row>
    <row r="5785" spans="1:14" x14ac:dyDescent="0.3">
      <c r="A5785">
        <v>2032</v>
      </c>
      <c r="B5785">
        <v>15591357</v>
      </c>
      <c r="C5785" t="s">
        <v>2206</v>
      </c>
      <c r="D5785">
        <v>765</v>
      </c>
      <c r="E5785" t="s">
        <v>16</v>
      </c>
      <c r="F5785" t="s">
        <v>14</v>
      </c>
      <c r="G5785">
        <v>51</v>
      </c>
      <c r="H5785">
        <v>3</v>
      </c>
      <c r="I5785">
        <v>1</v>
      </c>
      <c r="J5785">
        <v>1</v>
      </c>
      <c r="K5785">
        <v>1</v>
      </c>
      <c r="L5785">
        <v>0</v>
      </c>
      <c r="M5785">
        <v>115429.32</v>
      </c>
      <c r="N5785">
        <f>Table2[[#This Row],[Salary]] * 0.22</f>
        <v>25394.450400000002</v>
      </c>
    </row>
    <row r="5786" spans="1:14" x14ac:dyDescent="0.3">
      <c r="A5786">
        <v>2219</v>
      </c>
      <c r="B5786">
        <v>15752488</v>
      </c>
      <c r="C5786" t="s">
        <v>2207</v>
      </c>
      <c r="D5786">
        <v>733</v>
      </c>
      <c r="E5786" t="s">
        <v>33</v>
      </c>
      <c r="F5786" t="s">
        <v>18</v>
      </c>
      <c r="G5786">
        <v>31</v>
      </c>
      <c r="H5786">
        <v>9</v>
      </c>
      <c r="I5786">
        <v>1</v>
      </c>
      <c r="J5786">
        <v>1</v>
      </c>
      <c r="K5786">
        <v>1</v>
      </c>
      <c r="L5786">
        <v>0</v>
      </c>
      <c r="M5786">
        <v>115441.66</v>
      </c>
      <c r="N5786">
        <f>Table2[[#This Row],[Salary]] * 0.22</f>
        <v>25397.165199999999</v>
      </c>
    </row>
    <row r="5787" spans="1:14" x14ac:dyDescent="0.3">
      <c r="A5787">
        <v>4530</v>
      </c>
      <c r="B5787">
        <v>15570087</v>
      </c>
      <c r="C5787" t="s">
        <v>1883</v>
      </c>
      <c r="D5787">
        <v>664</v>
      </c>
      <c r="E5787" t="s">
        <v>16</v>
      </c>
      <c r="F5787" t="s">
        <v>18</v>
      </c>
      <c r="G5787">
        <v>44</v>
      </c>
      <c r="H5787">
        <v>8</v>
      </c>
      <c r="I5787">
        <v>1</v>
      </c>
      <c r="J5787">
        <v>1</v>
      </c>
      <c r="K5787">
        <v>1</v>
      </c>
      <c r="L5787">
        <v>1</v>
      </c>
      <c r="M5787">
        <v>115452.51</v>
      </c>
      <c r="N5787">
        <f>Table2[[#This Row],[Salary]] * 0.22</f>
        <v>25399.552199999998</v>
      </c>
    </row>
    <row r="5788" spans="1:14" x14ac:dyDescent="0.3">
      <c r="A5788">
        <v>4304</v>
      </c>
      <c r="B5788">
        <v>15675380</v>
      </c>
      <c r="C5788" t="s">
        <v>395</v>
      </c>
      <c r="D5788">
        <v>573</v>
      </c>
      <c r="E5788" t="s">
        <v>33</v>
      </c>
      <c r="F5788" t="s">
        <v>14</v>
      </c>
      <c r="G5788">
        <v>56</v>
      </c>
      <c r="H5788">
        <v>3</v>
      </c>
      <c r="I5788">
        <v>1</v>
      </c>
      <c r="J5788">
        <v>0</v>
      </c>
      <c r="K5788">
        <v>1</v>
      </c>
      <c r="L5788">
        <v>1</v>
      </c>
      <c r="M5788">
        <v>115462.27</v>
      </c>
      <c r="N5788">
        <f>Table2[[#This Row],[Salary]] * 0.22</f>
        <v>25401.699400000001</v>
      </c>
    </row>
    <row r="5789" spans="1:14" x14ac:dyDescent="0.3">
      <c r="A5789">
        <v>5780</v>
      </c>
      <c r="B5789">
        <v>15723950</v>
      </c>
      <c r="C5789" t="s">
        <v>1266</v>
      </c>
      <c r="D5789">
        <v>684</v>
      </c>
      <c r="E5789" t="s">
        <v>33</v>
      </c>
      <c r="F5789" t="s">
        <v>14</v>
      </c>
      <c r="G5789">
        <v>40</v>
      </c>
      <c r="H5789">
        <v>2</v>
      </c>
      <c r="I5789">
        <v>1</v>
      </c>
      <c r="J5789">
        <v>1</v>
      </c>
      <c r="K5789">
        <v>1</v>
      </c>
      <c r="L5789">
        <v>1</v>
      </c>
      <c r="M5789">
        <v>115468.84</v>
      </c>
      <c r="N5789">
        <f>Table2[[#This Row],[Salary]] * 0.22</f>
        <v>25403.144799999998</v>
      </c>
    </row>
    <row r="5790" spans="1:14" x14ac:dyDescent="0.3">
      <c r="A5790">
        <v>2886</v>
      </c>
      <c r="B5790">
        <v>15716024</v>
      </c>
      <c r="C5790" t="s">
        <v>1001</v>
      </c>
      <c r="D5790">
        <v>660</v>
      </c>
      <c r="E5790" t="s">
        <v>33</v>
      </c>
      <c r="F5790" t="s">
        <v>14</v>
      </c>
      <c r="G5790">
        <v>42</v>
      </c>
      <c r="H5790">
        <v>5</v>
      </c>
      <c r="I5790">
        <v>2</v>
      </c>
      <c r="J5790">
        <v>1</v>
      </c>
      <c r="K5790">
        <v>0</v>
      </c>
      <c r="L5790">
        <v>0</v>
      </c>
      <c r="M5790">
        <v>115509.59</v>
      </c>
      <c r="N5790">
        <f>Table2[[#This Row],[Salary]] * 0.22</f>
        <v>25412.109799999998</v>
      </c>
    </row>
    <row r="5791" spans="1:14" x14ac:dyDescent="0.3">
      <c r="A5791">
        <v>8231</v>
      </c>
      <c r="B5791">
        <v>15755239</v>
      </c>
      <c r="C5791" t="s">
        <v>2208</v>
      </c>
      <c r="D5791">
        <v>758</v>
      </c>
      <c r="E5791" t="s">
        <v>13</v>
      </c>
      <c r="F5791" t="s">
        <v>14</v>
      </c>
      <c r="G5791">
        <v>32</v>
      </c>
      <c r="H5791">
        <v>4</v>
      </c>
      <c r="I5791">
        <v>2</v>
      </c>
      <c r="J5791">
        <v>1</v>
      </c>
      <c r="K5791">
        <v>1</v>
      </c>
      <c r="L5791">
        <v>0</v>
      </c>
      <c r="M5791">
        <v>115525.13</v>
      </c>
      <c r="N5791">
        <f>Table2[[#This Row],[Salary]] * 0.22</f>
        <v>25415.528600000001</v>
      </c>
    </row>
    <row r="5792" spans="1:14" x14ac:dyDescent="0.3">
      <c r="A5792">
        <v>2222</v>
      </c>
      <c r="B5792">
        <v>15736069</v>
      </c>
      <c r="C5792" t="s">
        <v>17</v>
      </c>
      <c r="D5792">
        <v>767</v>
      </c>
      <c r="E5792" t="s">
        <v>13</v>
      </c>
      <c r="F5792" t="s">
        <v>18</v>
      </c>
      <c r="G5792">
        <v>35</v>
      </c>
      <c r="H5792">
        <v>6</v>
      </c>
      <c r="I5792">
        <v>1</v>
      </c>
      <c r="J5792">
        <v>1</v>
      </c>
      <c r="K5792">
        <v>0</v>
      </c>
      <c r="L5792">
        <v>1</v>
      </c>
      <c r="M5792">
        <v>115566.57</v>
      </c>
      <c r="N5792">
        <f>Table2[[#This Row],[Salary]] * 0.22</f>
        <v>25424.645400000001</v>
      </c>
    </row>
    <row r="5793" spans="1:14" x14ac:dyDescent="0.3">
      <c r="A5793">
        <v>6745</v>
      </c>
      <c r="B5793">
        <v>15611287</v>
      </c>
      <c r="C5793" t="s">
        <v>431</v>
      </c>
      <c r="D5793">
        <v>777</v>
      </c>
      <c r="E5793" t="s">
        <v>16</v>
      </c>
      <c r="F5793" t="s">
        <v>18</v>
      </c>
      <c r="G5793">
        <v>30</v>
      </c>
      <c r="H5793">
        <v>4</v>
      </c>
      <c r="I5793">
        <v>2</v>
      </c>
      <c r="J5793">
        <v>0</v>
      </c>
      <c r="K5793">
        <v>1</v>
      </c>
      <c r="L5793">
        <v>0</v>
      </c>
      <c r="M5793">
        <v>115611.97</v>
      </c>
      <c r="N5793">
        <f>Table2[[#This Row],[Salary]] * 0.22</f>
        <v>25434.633399999999</v>
      </c>
    </row>
    <row r="5794" spans="1:14" x14ac:dyDescent="0.3">
      <c r="A5794">
        <v>117</v>
      </c>
      <c r="B5794">
        <v>15705512</v>
      </c>
      <c r="C5794" t="s">
        <v>724</v>
      </c>
      <c r="D5794">
        <v>668</v>
      </c>
      <c r="E5794" t="s">
        <v>13</v>
      </c>
      <c r="F5794" t="s">
        <v>18</v>
      </c>
      <c r="G5794">
        <v>37</v>
      </c>
      <c r="H5794">
        <v>6</v>
      </c>
      <c r="I5794">
        <v>1</v>
      </c>
      <c r="J5794">
        <v>1</v>
      </c>
      <c r="K5794">
        <v>0</v>
      </c>
      <c r="L5794">
        <v>0</v>
      </c>
      <c r="M5794">
        <v>115638.29</v>
      </c>
      <c r="N5794">
        <f>Table2[[#This Row],[Salary]] * 0.22</f>
        <v>25440.4238</v>
      </c>
    </row>
    <row r="5795" spans="1:14" x14ac:dyDescent="0.3">
      <c r="A5795">
        <v>7560</v>
      </c>
      <c r="B5795">
        <v>15696120</v>
      </c>
      <c r="C5795" t="s">
        <v>220</v>
      </c>
      <c r="D5795">
        <v>701</v>
      </c>
      <c r="E5795" t="s">
        <v>33</v>
      </c>
      <c r="F5795" t="s">
        <v>18</v>
      </c>
      <c r="G5795">
        <v>30</v>
      </c>
      <c r="H5795">
        <v>2</v>
      </c>
      <c r="I5795">
        <v>2</v>
      </c>
      <c r="J5795">
        <v>1</v>
      </c>
      <c r="K5795">
        <v>0</v>
      </c>
      <c r="L5795">
        <v>0</v>
      </c>
      <c r="M5795">
        <v>115650.63</v>
      </c>
      <c r="N5795">
        <f>Table2[[#This Row],[Salary]] * 0.22</f>
        <v>25443.138600000002</v>
      </c>
    </row>
    <row r="5796" spans="1:14" x14ac:dyDescent="0.3">
      <c r="A5796">
        <v>3511</v>
      </c>
      <c r="B5796">
        <v>15800814</v>
      </c>
      <c r="C5796" t="s">
        <v>329</v>
      </c>
      <c r="D5796">
        <v>534</v>
      </c>
      <c r="E5796" t="s">
        <v>16</v>
      </c>
      <c r="F5796" t="s">
        <v>14</v>
      </c>
      <c r="G5796">
        <v>35</v>
      </c>
      <c r="H5796">
        <v>2</v>
      </c>
      <c r="I5796">
        <v>2</v>
      </c>
      <c r="J5796">
        <v>1</v>
      </c>
      <c r="K5796">
        <v>0</v>
      </c>
      <c r="L5796">
        <v>0</v>
      </c>
      <c r="M5796">
        <v>115668.53</v>
      </c>
      <c r="N5796">
        <f>Table2[[#This Row],[Salary]] * 0.22</f>
        <v>25447.0766</v>
      </c>
    </row>
    <row r="5797" spans="1:14" x14ac:dyDescent="0.3">
      <c r="A5797">
        <v>930</v>
      </c>
      <c r="B5797">
        <v>15590876</v>
      </c>
      <c r="C5797" t="s">
        <v>2209</v>
      </c>
      <c r="D5797">
        <v>764</v>
      </c>
      <c r="E5797" t="s">
        <v>16</v>
      </c>
      <c r="F5797" t="s">
        <v>18</v>
      </c>
      <c r="G5797">
        <v>24</v>
      </c>
      <c r="H5797">
        <v>7</v>
      </c>
      <c r="I5797">
        <v>1</v>
      </c>
      <c r="J5797">
        <v>0</v>
      </c>
      <c r="K5797">
        <v>0</v>
      </c>
      <c r="L5797">
        <v>0</v>
      </c>
      <c r="M5797">
        <v>115676.38</v>
      </c>
      <c r="N5797">
        <f>Table2[[#This Row],[Salary]] * 0.22</f>
        <v>25448.803600000003</v>
      </c>
    </row>
    <row r="5798" spans="1:14" x14ac:dyDescent="0.3">
      <c r="A5798">
        <v>5451</v>
      </c>
      <c r="B5798">
        <v>15580227</v>
      </c>
      <c r="C5798" t="s">
        <v>309</v>
      </c>
      <c r="D5798">
        <v>803</v>
      </c>
      <c r="E5798" t="s">
        <v>16</v>
      </c>
      <c r="F5798" t="s">
        <v>14</v>
      </c>
      <c r="G5798">
        <v>33</v>
      </c>
      <c r="H5798">
        <v>6</v>
      </c>
      <c r="I5798">
        <v>2</v>
      </c>
      <c r="J5798">
        <v>1</v>
      </c>
      <c r="K5798">
        <v>0</v>
      </c>
      <c r="L5798">
        <v>0</v>
      </c>
      <c r="M5798">
        <v>115676.61</v>
      </c>
      <c r="N5798">
        <f>Table2[[#This Row],[Salary]] * 0.22</f>
        <v>25448.854200000002</v>
      </c>
    </row>
    <row r="5799" spans="1:14" x14ac:dyDescent="0.3">
      <c r="A5799">
        <v>5793</v>
      </c>
      <c r="B5799">
        <v>15795186</v>
      </c>
      <c r="C5799" t="s">
        <v>578</v>
      </c>
      <c r="D5799">
        <v>562</v>
      </c>
      <c r="E5799" t="s">
        <v>16</v>
      </c>
      <c r="F5799" t="s">
        <v>14</v>
      </c>
      <c r="G5799">
        <v>38</v>
      </c>
      <c r="H5799">
        <v>5</v>
      </c>
      <c r="I5799">
        <v>1</v>
      </c>
      <c r="J5799">
        <v>1</v>
      </c>
      <c r="K5799">
        <v>0</v>
      </c>
      <c r="L5799">
        <v>0</v>
      </c>
      <c r="M5799">
        <v>115700.2</v>
      </c>
      <c r="N5799">
        <f>Table2[[#This Row],[Salary]] * 0.22</f>
        <v>25454.043999999998</v>
      </c>
    </row>
    <row r="5800" spans="1:14" x14ac:dyDescent="0.3">
      <c r="A5800">
        <v>8103</v>
      </c>
      <c r="B5800">
        <v>15758252</v>
      </c>
      <c r="C5800" t="s">
        <v>706</v>
      </c>
      <c r="D5800">
        <v>561</v>
      </c>
      <c r="E5800" t="s">
        <v>13</v>
      </c>
      <c r="F5800" t="s">
        <v>18</v>
      </c>
      <c r="G5800">
        <v>45</v>
      </c>
      <c r="H5800">
        <v>2</v>
      </c>
      <c r="I5800">
        <v>2</v>
      </c>
      <c r="J5800">
        <v>0</v>
      </c>
      <c r="K5800">
        <v>1</v>
      </c>
      <c r="L5800">
        <v>0</v>
      </c>
      <c r="M5800">
        <v>115719.08</v>
      </c>
      <c r="N5800">
        <f>Table2[[#This Row],[Salary]] * 0.22</f>
        <v>25458.1976</v>
      </c>
    </row>
    <row r="5801" spans="1:14" x14ac:dyDescent="0.3">
      <c r="A5801">
        <v>8832</v>
      </c>
      <c r="B5801">
        <v>15645593</v>
      </c>
      <c r="C5801" t="s">
        <v>66</v>
      </c>
      <c r="D5801">
        <v>599</v>
      </c>
      <c r="E5801" t="s">
        <v>16</v>
      </c>
      <c r="F5801" t="s">
        <v>18</v>
      </c>
      <c r="G5801">
        <v>41</v>
      </c>
      <c r="H5801">
        <v>2</v>
      </c>
      <c r="I5801">
        <v>1</v>
      </c>
      <c r="J5801">
        <v>1</v>
      </c>
      <c r="K5801">
        <v>0</v>
      </c>
      <c r="L5801">
        <v>0</v>
      </c>
      <c r="M5801">
        <v>115724.78</v>
      </c>
      <c r="N5801">
        <f>Table2[[#This Row],[Salary]] * 0.22</f>
        <v>25459.4516</v>
      </c>
    </row>
    <row r="5802" spans="1:14" x14ac:dyDescent="0.3">
      <c r="A5802">
        <v>9627</v>
      </c>
      <c r="B5802">
        <v>15665158</v>
      </c>
      <c r="C5802" t="s">
        <v>343</v>
      </c>
      <c r="D5802">
        <v>813</v>
      </c>
      <c r="E5802" t="s">
        <v>33</v>
      </c>
      <c r="F5802" t="s">
        <v>14</v>
      </c>
      <c r="G5802">
        <v>27</v>
      </c>
      <c r="H5802">
        <v>1</v>
      </c>
      <c r="I5802">
        <v>1</v>
      </c>
      <c r="J5802">
        <v>0</v>
      </c>
      <c r="K5802">
        <v>1</v>
      </c>
      <c r="L5802">
        <v>0</v>
      </c>
      <c r="M5802">
        <v>115733.16</v>
      </c>
      <c r="N5802">
        <f>Table2[[#This Row],[Salary]] * 0.22</f>
        <v>25461.2952</v>
      </c>
    </row>
    <row r="5803" spans="1:14" x14ac:dyDescent="0.3">
      <c r="A5803">
        <v>7740</v>
      </c>
      <c r="B5803">
        <v>15689952</v>
      </c>
      <c r="C5803" t="s">
        <v>1488</v>
      </c>
      <c r="D5803">
        <v>724</v>
      </c>
      <c r="E5803" t="s">
        <v>33</v>
      </c>
      <c r="F5803" t="s">
        <v>14</v>
      </c>
      <c r="G5803">
        <v>41</v>
      </c>
      <c r="H5803">
        <v>5</v>
      </c>
      <c r="I5803">
        <v>1</v>
      </c>
      <c r="J5803">
        <v>0</v>
      </c>
      <c r="K5803">
        <v>1</v>
      </c>
      <c r="L5803">
        <v>0</v>
      </c>
      <c r="M5803">
        <v>115753.94</v>
      </c>
      <c r="N5803">
        <f>Table2[[#This Row],[Salary]] * 0.22</f>
        <v>25465.8668</v>
      </c>
    </row>
    <row r="5804" spans="1:14" x14ac:dyDescent="0.3">
      <c r="A5804">
        <v>6234</v>
      </c>
      <c r="B5804">
        <v>15682914</v>
      </c>
      <c r="C5804" t="s">
        <v>996</v>
      </c>
      <c r="D5804">
        <v>850</v>
      </c>
      <c r="E5804" t="s">
        <v>16</v>
      </c>
      <c r="F5804" t="s">
        <v>14</v>
      </c>
      <c r="G5804">
        <v>34</v>
      </c>
      <c r="H5804">
        <v>2</v>
      </c>
      <c r="I5804">
        <v>1</v>
      </c>
      <c r="J5804">
        <v>1</v>
      </c>
      <c r="K5804">
        <v>1</v>
      </c>
      <c r="L5804">
        <v>0</v>
      </c>
      <c r="M5804">
        <v>115767.93</v>
      </c>
      <c r="N5804">
        <f>Table2[[#This Row],[Salary]] * 0.22</f>
        <v>25468.944599999999</v>
      </c>
    </row>
    <row r="5805" spans="1:14" x14ac:dyDescent="0.3">
      <c r="A5805">
        <v>6273</v>
      </c>
      <c r="B5805">
        <v>15611331</v>
      </c>
      <c r="C5805" t="s">
        <v>179</v>
      </c>
      <c r="D5805">
        <v>511</v>
      </c>
      <c r="E5805" t="s">
        <v>16</v>
      </c>
      <c r="F5805" t="s">
        <v>18</v>
      </c>
      <c r="G5805">
        <v>46</v>
      </c>
      <c r="H5805">
        <v>1</v>
      </c>
      <c r="I5805">
        <v>1</v>
      </c>
      <c r="J5805">
        <v>1</v>
      </c>
      <c r="K5805">
        <v>1</v>
      </c>
      <c r="L5805">
        <v>1</v>
      </c>
      <c r="M5805">
        <v>115779.48</v>
      </c>
      <c r="N5805">
        <f>Table2[[#This Row],[Salary]] * 0.22</f>
        <v>25471.4856</v>
      </c>
    </row>
    <row r="5806" spans="1:14" x14ac:dyDescent="0.3">
      <c r="A5806">
        <v>908</v>
      </c>
      <c r="B5806">
        <v>15724848</v>
      </c>
      <c r="C5806" t="s">
        <v>1870</v>
      </c>
      <c r="D5806">
        <v>516</v>
      </c>
      <c r="E5806" t="s">
        <v>16</v>
      </c>
      <c r="F5806" t="s">
        <v>18</v>
      </c>
      <c r="G5806">
        <v>46</v>
      </c>
      <c r="H5806">
        <v>1</v>
      </c>
      <c r="I5806">
        <v>1</v>
      </c>
      <c r="J5806">
        <v>1</v>
      </c>
      <c r="K5806">
        <v>0</v>
      </c>
      <c r="L5806">
        <v>1</v>
      </c>
      <c r="M5806">
        <v>115789.25</v>
      </c>
      <c r="N5806">
        <f>Table2[[#This Row],[Salary]] * 0.22</f>
        <v>25473.634999999998</v>
      </c>
    </row>
    <row r="5807" spans="1:14" x14ac:dyDescent="0.3">
      <c r="A5807">
        <v>3377</v>
      </c>
      <c r="B5807">
        <v>15721582</v>
      </c>
      <c r="C5807" t="s">
        <v>1689</v>
      </c>
      <c r="D5807">
        <v>644</v>
      </c>
      <c r="E5807" t="s">
        <v>13</v>
      </c>
      <c r="F5807" t="s">
        <v>18</v>
      </c>
      <c r="G5807">
        <v>40</v>
      </c>
      <c r="H5807">
        <v>4</v>
      </c>
      <c r="I5807">
        <v>2</v>
      </c>
      <c r="J5807">
        <v>1</v>
      </c>
      <c r="K5807">
        <v>1</v>
      </c>
      <c r="L5807">
        <v>1</v>
      </c>
      <c r="M5807">
        <v>115800.1</v>
      </c>
      <c r="N5807">
        <f>Table2[[#This Row],[Salary]] * 0.22</f>
        <v>25476.022000000001</v>
      </c>
    </row>
    <row r="5808" spans="1:14" x14ac:dyDescent="0.3">
      <c r="A5808">
        <v>3188</v>
      </c>
      <c r="B5808">
        <v>15713912</v>
      </c>
      <c r="C5808" t="s">
        <v>279</v>
      </c>
      <c r="D5808">
        <v>516</v>
      </c>
      <c r="E5808" t="s">
        <v>33</v>
      </c>
      <c r="F5808" t="s">
        <v>18</v>
      </c>
      <c r="G5808">
        <v>45</v>
      </c>
      <c r="H5808">
        <v>8</v>
      </c>
      <c r="I5808">
        <v>1</v>
      </c>
      <c r="J5808">
        <v>0</v>
      </c>
      <c r="K5808">
        <v>1</v>
      </c>
      <c r="L5808">
        <v>0</v>
      </c>
      <c r="M5808">
        <v>115818.16</v>
      </c>
      <c r="N5808">
        <f>Table2[[#This Row],[Salary]] * 0.22</f>
        <v>25479.995200000001</v>
      </c>
    </row>
    <row r="5809" spans="1:14" x14ac:dyDescent="0.3">
      <c r="A5809">
        <v>1896</v>
      </c>
      <c r="B5809">
        <v>15649418</v>
      </c>
      <c r="C5809" t="s">
        <v>1902</v>
      </c>
      <c r="D5809">
        <v>776</v>
      </c>
      <c r="E5809" t="s">
        <v>16</v>
      </c>
      <c r="F5809" t="s">
        <v>18</v>
      </c>
      <c r="G5809">
        <v>29</v>
      </c>
      <c r="H5809">
        <v>7</v>
      </c>
      <c r="I5809">
        <v>2</v>
      </c>
      <c r="J5809">
        <v>1</v>
      </c>
      <c r="K5809">
        <v>1</v>
      </c>
      <c r="L5809">
        <v>0</v>
      </c>
      <c r="M5809">
        <v>115818.51</v>
      </c>
      <c r="N5809">
        <f>Table2[[#This Row],[Salary]] * 0.22</f>
        <v>25480.072199999999</v>
      </c>
    </row>
    <row r="5810" spans="1:14" x14ac:dyDescent="0.3">
      <c r="A5810">
        <v>1696</v>
      </c>
      <c r="B5810">
        <v>15704250</v>
      </c>
      <c r="C5810" t="s">
        <v>690</v>
      </c>
      <c r="D5810">
        <v>506</v>
      </c>
      <c r="E5810" t="s">
        <v>16</v>
      </c>
      <c r="F5810" t="s">
        <v>14</v>
      </c>
      <c r="G5810">
        <v>34</v>
      </c>
      <c r="H5810">
        <v>7</v>
      </c>
      <c r="I5810">
        <v>2</v>
      </c>
      <c r="J5810">
        <v>0</v>
      </c>
      <c r="K5810">
        <v>0</v>
      </c>
      <c r="L5810">
        <v>0</v>
      </c>
      <c r="M5810">
        <v>115842.1</v>
      </c>
      <c r="N5810">
        <f>Table2[[#This Row],[Salary]] * 0.22</f>
        <v>25485.262000000002</v>
      </c>
    </row>
    <row r="5811" spans="1:14" x14ac:dyDescent="0.3">
      <c r="A5811">
        <v>524</v>
      </c>
      <c r="B5811">
        <v>15742358</v>
      </c>
      <c r="C5811" t="s">
        <v>2210</v>
      </c>
      <c r="D5811">
        <v>696</v>
      </c>
      <c r="E5811" t="s">
        <v>13</v>
      </c>
      <c r="F5811" t="s">
        <v>14</v>
      </c>
      <c r="G5811">
        <v>32</v>
      </c>
      <c r="H5811">
        <v>8</v>
      </c>
      <c r="I5811">
        <v>1</v>
      </c>
      <c r="J5811">
        <v>1</v>
      </c>
      <c r="K5811">
        <v>1</v>
      </c>
      <c r="L5811">
        <v>0</v>
      </c>
      <c r="M5811">
        <v>115916.55</v>
      </c>
      <c r="N5811">
        <f>Table2[[#This Row],[Salary]] * 0.22</f>
        <v>25501.641</v>
      </c>
    </row>
    <row r="5812" spans="1:14" x14ac:dyDescent="0.3">
      <c r="A5812">
        <v>6559</v>
      </c>
      <c r="B5812">
        <v>15721937</v>
      </c>
      <c r="C5812" t="s">
        <v>2211</v>
      </c>
      <c r="D5812">
        <v>686</v>
      </c>
      <c r="E5812" t="s">
        <v>16</v>
      </c>
      <c r="F5812" t="s">
        <v>14</v>
      </c>
      <c r="G5812">
        <v>38</v>
      </c>
      <c r="H5812">
        <v>0</v>
      </c>
      <c r="I5812">
        <v>1</v>
      </c>
      <c r="J5812">
        <v>0</v>
      </c>
      <c r="K5812">
        <v>1</v>
      </c>
      <c r="L5812">
        <v>0</v>
      </c>
      <c r="M5812">
        <v>115927.85</v>
      </c>
      <c r="N5812">
        <f>Table2[[#This Row],[Salary]] * 0.22</f>
        <v>25504.127</v>
      </c>
    </row>
    <row r="5813" spans="1:14" x14ac:dyDescent="0.3">
      <c r="A5813">
        <v>4747</v>
      </c>
      <c r="B5813">
        <v>15649129</v>
      </c>
      <c r="C5813" t="s">
        <v>978</v>
      </c>
      <c r="D5813">
        <v>757</v>
      </c>
      <c r="E5813" t="s">
        <v>16</v>
      </c>
      <c r="F5813" t="s">
        <v>14</v>
      </c>
      <c r="G5813">
        <v>32</v>
      </c>
      <c r="H5813">
        <v>9</v>
      </c>
      <c r="I5813">
        <v>2</v>
      </c>
      <c r="J5813">
        <v>1</v>
      </c>
      <c r="K5813">
        <v>0</v>
      </c>
      <c r="L5813">
        <v>0</v>
      </c>
      <c r="M5813">
        <v>115950.96</v>
      </c>
      <c r="N5813">
        <f>Table2[[#This Row],[Salary]] * 0.22</f>
        <v>25509.211200000002</v>
      </c>
    </row>
    <row r="5814" spans="1:14" x14ac:dyDescent="0.3">
      <c r="A5814">
        <v>1431</v>
      </c>
      <c r="B5814">
        <v>15703143</v>
      </c>
      <c r="C5814" t="s">
        <v>612</v>
      </c>
      <c r="D5814">
        <v>820</v>
      </c>
      <c r="E5814" t="s">
        <v>16</v>
      </c>
      <c r="F5814" t="s">
        <v>18</v>
      </c>
      <c r="G5814">
        <v>29</v>
      </c>
      <c r="H5814">
        <v>3</v>
      </c>
      <c r="I5814">
        <v>1</v>
      </c>
      <c r="J5814">
        <v>0</v>
      </c>
      <c r="K5814">
        <v>1</v>
      </c>
      <c r="L5814">
        <v>0</v>
      </c>
      <c r="M5814">
        <v>115985.38</v>
      </c>
      <c r="N5814">
        <f>Table2[[#This Row],[Salary]] * 0.22</f>
        <v>25516.783600000002</v>
      </c>
    </row>
    <row r="5815" spans="1:14" x14ac:dyDescent="0.3">
      <c r="A5815">
        <v>6312</v>
      </c>
      <c r="B5815">
        <v>15798429</v>
      </c>
      <c r="C5815" t="s">
        <v>2212</v>
      </c>
      <c r="D5815">
        <v>741</v>
      </c>
      <c r="E5815" t="s">
        <v>16</v>
      </c>
      <c r="F5815" t="s">
        <v>14</v>
      </c>
      <c r="G5815">
        <v>29</v>
      </c>
      <c r="H5815">
        <v>8</v>
      </c>
      <c r="I5815">
        <v>2</v>
      </c>
      <c r="J5815">
        <v>1</v>
      </c>
      <c r="K5815">
        <v>1</v>
      </c>
      <c r="L5815">
        <v>0</v>
      </c>
      <c r="M5815">
        <v>115994.52</v>
      </c>
      <c r="N5815">
        <f>Table2[[#This Row],[Salary]] * 0.22</f>
        <v>25518.794400000002</v>
      </c>
    </row>
    <row r="5816" spans="1:14" x14ac:dyDescent="0.3">
      <c r="A5816">
        <v>6150</v>
      </c>
      <c r="B5816">
        <v>15670066</v>
      </c>
      <c r="C5816" t="s">
        <v>89</v>
      </c>
      <c r="D5816">
        <v>643</v>
      </c>
      <c r="E5816" t="s">
        <v>33</v>
      </c>
      <c r="F5816" t="s">
        <v>14</v>
      </c>
      <c r="G5816">
        <v>34</v>
      </c>
      <c r="H5816">
        <v>6</v>
      </c>
      <c r="I5816">
        <v>2</v>
      </c>
      <c r="J5816">
        <v>1</v>
      </c>
      <c r="K5816">
        <v>1</v>
      </c>
      <c r="L5816">
        <v>0</v>
      </c>
      <c r="M5816">
        <v>116046.22</v>
      </c>
      <c r="N5816">
        <f>Table2[[#This Row],[Salary]] * 0.22</f>
        <v>25530.168399999999</v>
      </c>
    </row>
    <row r="5817" spans="1:14" x14ac:dyDescent="0.3">
      <c r="A5817">
        <v>3968</v>
      </c>
      <c r="B5817">
        <v>15786643</v>
      </c>
      <c r="C5817" t="s">
        <v>49</v>
      </c>
      <c r="D5817">
        <v>602</v>
      </c>
      <c r="E5817" t="s">
        <v>16</v>
      </c>
      <c r="F5817" t="s">
        <v>14</v>
      </c>
      <c r="G5817">
        <v>32</v>
      </c>
      <c r="H5817">
        <v>10</v>
      </c>
      <c r="I5817">
        <v>2</v>
      </c>
      <c r="J5817">
        <v>1</v>
      </c>
      <c r="K5817">
        <v>1</v>
      </c>
      <c r="L5817">
        <v>0</v>
      </c>
      <c r="M5817">
        <v>116052.92</v>
      </c>
      <c r="N5817">
        <f>Table2[[#This Row],[Salary]] * 0.22</f>
        <v>25531.642400000001</v>
      </c>
    </row>
    <row r="5818" spans="1:14" x14ac:dyDescent="0.3">
      <c r="A5818">
        <v>3563</v>
      </c>
      <c r="B5818">
        <v>15723263</v>
      </c>
      <c r="C5818" t="s">
        <v>39</v>
      </c>
      <c r="D5818">
        <v>495</v>
      </c>
      <c r="E5818" t="s">
        <v>13</v>
      </c>
      <c r="F5818" t="s">
        <v>18</v>
      </c>
      <c r="G5818">
        <v>34</v>
      </c>
      <c r="H5818">
        <v>9</v>
      </c>
      <c r="I5818">
        <v>1</v>
      </c>
      <c r="J5818">
        <v>1</v>
      </c>
      <c r="K5818">
        <v>1</v>
      </c>
      <c r="L5818">
        <v>1</v>
      </c>
      <c r="M5818">
        <v>116069.24</v>
      </c>
      <c r="N5818">
        <f>Table2[[#This Row],[Salary]] * 0.22</f>
        <v>25535.232800000002</v>
      </c>
    </row>
    <row r="5819" spans="1:14" x14ac:dyDescent="0.3">
      <c r="A5819">
        <v>2939</v>
      </c>
      <c r="B5819">
        <v>15764419</v>
      </c>
      <c r="C5819" t="s">
        <v>2213</v>
      </c>
      <c r="D5819">
        <v>730</v>
      </c>
      <c r="E5819" t="s">
        <v>16</v>
      </c>
      <c r="F5819" t="s">
        <v>14</v>
      </c>
      <c r="G5819">
        <v>27</v>
      </c>
      <c r="H5819">
        <v>5</v>
      </c>
      <c r="I5819">
        <v>2</v>
      </c>
      <c r="J5819">
        <v>1</v>
      </c>
      <c r="K5819">
        <v>1</v>
      </c>
      <c r="L5819">
        <v>0</v>
      </c>
      <c r="M5819">
        <v>116081.93</v>
      </c>
      <c r="N5819">
        <f>Table2[[#This Row],[Salary]] * 0.22</f>
        <v>25538.024599999997</v>
      </c>
    </row>
    <row r="5820" spans="1:14" x14ac:dyDescent="0.3">
      <c r="A5820">
        <v>5108</v>
      </c>
      <c r="B5820">
        <v>15584776</v>
      </c>
      <c r="C5820" t="s">
        <v>321</v>
      </c>
      <c r="D5820">
        <v>847</v>
      </c>
      <c r="E5820" t="s">
        <v>33</v>
      </c>
      <c r="F5820" t="s">
        <v>18</v>
      </c>
      <c r="G5820">
        <v>37</v>
      </c>
      <c r="H5820">
        <v>9</v>
      </c>
      <c r="I5820">
        <v>1</v>
      </c>
      <c r="J5820">
        <v>1</v>
      </c>
      <c r="K5820">
        <v>0</v>
      </c>
      <c r="L5820">
        <v>0</v>
      </c>
      <c r="M5820">
        <v>116097.26</v>
      </c>
      <c r="N5820">
        <f>Table2[[#This Row],[Salary]] * 0.22</f>
        <v>25541.397199999999</v>
      </c>
    </row>
    <row r="5821" spans="1:14" x14ac:dyDescent="0.3">
      <c r="A5821">
        <v>3452</v>
      </c>
      <c r="B5821">
        <v>15700864</v>
      </c>
      <c r="C5821" t="s">
        <v>921</v>
      </c>
      <c r="D5821">
        <v>607</v>
      </c>
      <c r="E5821" t="s">
        <v>16</v>
      </c>
      <c r="F5821" t="s">
        <v>18</v>
      </c>
      <c r="G5821">
        <v>21</v>
      </c>
      <c r="H5821">
        <v>0</v>
      </c>
      <c r="I5821">
        <v>2</v>
      </c>
      <c r="J5821">
        <v>1</v>
      </c>
      <c r="K5821">
        <v>0</v>
      </c>
      <c r="L5821">
        <v>0</v>
      </c>
      <c r="M5821">
        <v>116106.52</v>
      </c>
      <c r="N5821">
        <f>Table2[[#This Row],[Salary]] * 0.22</f>
        <v>25543.434400000002</v>
      </c>
    </row>
    <row r="5822" spans="1:14" x14ac:dyDescent="0.3">
      <c r="A5822">
        <v>1002</v>
      </c>
      <c r="B5822">
        <v>15592089</v>
      </c>
      <c r="C5822" t="s">
        <v>2214</v>
      </c>
      <c r="D5822">
        <v>788</v>
      </c>
      <c r="E5822" t="s">
        <v>16</v>
      </c>
      <c r="F5822" t="s">
        <v>18</v>
      </c>
      <c r="G5822">
        <v>43</v>
      </c>
      <c r="H5822">
        <v>10</v>
      </c>
      <c r="I5822">
        <v>2</v>
      </c>
      <c r="J5822">
        <v>1</v>
      </c>
      <c r="K5822">
        <v>1</v>
      </c>
      <c r="L5822">
        <v>0</v>
      </c>
      <c r="M5822">
        <v>116111.51</v>
      </c>
      <c r="N5822">
        <f>Table2[[#This Row],[Salary]] * 0.22</f>
        <v>25544.532199999998</v>
      </c>
    </row>
    <row r="5823" spans="1:14" x14ac:dyDescent="0.3">
      <c r="A5823">
        <v>6654</v>
      </c>
      <c r="B5823">
        <v>15666559</v>
      </c>
      <c r="C5823" t="s">
        <v>644</v>
      </c>
      <c r="D5823">
        <v>608</v>
      </c>
      <c r="E5823" t="s">
        <v>13</v>
      </c>
      <c r="F5823" t="s">
        <v>14</v>
      </c>
      <c r="G5823">
        <v>23</v>
      </c>
      <c r="H5823">
        <v>8</v>
      </c>
      <c r="I5823">
        <v>2</v>
      </c>
      <c r="J5823">
        <v>1</v>
      </c>
      <c r="K5823">
        <v>1</v>
      </c>
      <c r="L5823">
        <v>0</v>
      </c>
      <c r="M5823">
        <v>116124.28</v>
      </c>
      <c r="N5823">
        <f>Table2[[#This Row],[Salary]] * 0.22</f>
        <v>25547.3416</v>
      </c>
    </row>
    <row r="5824" spans="1:14" x14ac:dyDescent="0.3">
      <c r="A5824">
        <v>1613</v>
      </c>
      <c r="B5824">
        <v>15649121</v>
      </c>
      <c r="C5824" t="s">
        <v>522</v>
      </c>
      <c r="D5824">
        <v>665</v>
      </c>
      <c r="E5824" t="s">
        <v>16</v>
      </c>
      <c r="F5824" t="s">
        <v>14</v>
      </c>
      <c r="G5824">
        <v>52</v>
      </c>
      <c r="H5824">
        <v>3</v>
      </c>
      <c r="I5824">
        <v>1</v>
      </c>
      <c r="J5824">
        <v>1</v>
      </c>
      <c r="K5824">
        <v>0</v>
      </c>
      <c r="L5824">
        <v>1</v>
      </c>
      <c r="M5824">
        <v>116137.01</v>
      </c>
      <c r="N5824">
        <f>Table2[[#This Row],[Salary]] * 0.22</f>
        <v>25550.142199999998</v>
      </c>
    </row>
    <row r="5825" spans="1:14" x14ac:dyDescent="0.3">
      <c r="A5825">
        <v>4869</v>
      </c>
      <c r="B5825">
        <v>15661330</v>
      </c>
      <c r="C5825" t="s">
        <v>854</v>
      </c>
      <c r="D5825">
        <v>754</v>
      </c>
      <c r="E5825" t="s">
        <v>16</v>
      </c>
      <c r="F5825" t="s">
        <v>14</v>
      </c>
      <c r="G5825">
        <v>37</v>
      </c>
      <c r="H5825">
        <v>6</v>
      </c>
      <c r="I5825">
        <v>1</v>
      </c>
      <c r="J5825">
        <v>1</v>
      </c>
      <c r="K5825">
        <v>1</v>
      </c>
      <c r="L5825">
        <v>0</v>
      </c>
      <c r="M5825">
        <v>116141.72</v>
      </c>
      <c r="N5825">
        <f>Table2[[#This Row],[Salary]] * 0.22</f>
        <v>25551.178400000001</v>
      </c>
    </row>
    <row r="5826" spans="1:14" x14ac:dyDescent="0.3">
      <c r="A5826">
        <v>3530</v>
      </c>
      <c r="B5826">
        <v>15710853</v>
      </c>
      <c r="C5826" t="s">
        <v>664</v>
      </c>
      <c r="D5826">
        <v>623</v>
      </c>
      <c r="E5826" t="s">
        <v>16</v>
      </c>
      <c r="F5826" t="s">
        <v>18</v>
      </c>
      <c r="G5826">
        <v>24</v>
      </c>
      <c r="H5826">
        <v>5</v>
      </c>
      <c r="I5826">
        <v>2</v>
      </c>
      <c r="J5826">
        <v>1</v>
      </c>
      <c r="K5826">
        <v>0</v>
      </c>
      <c r="L5826">
        <v>0</v>
      </c>
      <c r="M5826">
        <v>116160.04</v>
      </c>
      <c r="N5826">
        <f>Table2[[#This Row],[Salary]] * 0.22</f>
        <v>25555.2088</v>
      </c>
    </row>
    <row r="5827" spans="1:14" x14ac:dyDescent="0.3">
      <c r="A5827">
        <v>9010</v>
      </c>
      <c r="B5827">
        <v>15729087</v>
      </c>
      <c r="C5827" t="s">
        <v>2215</v>
      </c>
      <c r="D5827">
        <v>751</v>
      </c>
      <c r="E5827" t="s">
        <v>13</v>
      </c>
      <c r="F5827" t="s">
        <v>14</v>
      </c>
      <c r="G5827">
        <v>54</v>
      </c>
      <c r="H5827">
        <v>9</v>
      </c>
      <c r="I5827">
        <v>2</v>
      </c>
      <c r="J5827">
        <v>0</v>
      </c>
      <c r="K5827">
        <v>1</v>
      </c>
      <c r="L5827">
        <v>0</v>
      </c>
      <c r="M5827">
        <v>116179.92</v>
      </c>
      <c r="N5827">
        <f>Table2[[#This Row],[Salary]] * 0.22</f>
        <v>25559.582399999999</v>
      </c>
    </row>
    <row r="5828" spans="1:14" x14ac:dyDescent="0.3">
      <c r="A5828">
        <v>8006</v>
      </c>
      <c r="B5828">
        <v>15632848</v>
      </c>
      <c r="C5828" t="s">
        <v>186</v>
      </c>
      <c r="D5828">
        <v>634</v>
      </c>
      <c r="E5828" t="s">
        <v>16</v>
      </c>
      <c r="F5828" t="s">
        <v>18</v>
      </c>
      <c r="G5828">
        <v>36</v>
      </c>
      <c r="H5828">
        <v>1</v>
      </c>
      <c r="I5828">
        <v>1</v>
      </c>
      <c r="J5828">
        <v>1</v>
      </c>
      <c r="K5828">
        <v>0</v>
      </c>
      <c r="L5828">
        <v>0</v>
      </c>
      <c r="M5828">
        <v>116238.39</v>
      </c>
      <c r="N5828">
        <f>Table2[[#This Row],[Salary]] * 0.22</f>
        <v>25572.445800000001</v>
      </c>
    </row>
    <row r="5829" spans="1:14" x14ac:dyDescent="0.3">
      <c r="A5829">
        <v>3194</v>
      </c>
      <c r="B5829">
        <v>15725794</v>
      </c>
      <c r="C5829" t="s">
        <v>2216</v>
      </c>
      <c r="D5829">
        <v>659</v>
      </c>
      <c r="E5829" t="s">
        <v>16</v>
      </c>
      <c r="F5829" t="s">
        <v>18</v>
      </c>
      <c r="G5829">
        <v>49</v>
      </c>
      <c r="H5829">
        <v>1</v>
      </c>
      <c r="I5829">
        <v>1</v>
      </c>
      <c r="J5829">
        <v>1</v>
      </c>
      <c r="K5829">
        <v>0</v>
      </c>
      <c r="L5829">
        <v>1</v>
      </c>
      <c r="M5829">
        <v>116249.72</v>
      </c>
      <c r="N5829">
        <f>Table2[[#This Row],[Salary]] * 0.22</f>
        <v>25574.938399999999</v>
      </c>
    </row>
    <row r="5830" spans="1:14" x14ac:dyDescent="0.3">
      <c r="A5830">
        <v>7036</v>
      </c>
      <c r="B5830">
        <v>15686461</v>
      </c>
      <c r="C5830" t="s">
        <v>2217</v>
      </c>
      <c r="D5830">
        <v>558</v>
      </c>
      <c r="E5830" t="s">
        <v>16</v>
      </c>
      <c r="F5830" t="s">
        <v>18</v>
      </c>
      <c r="G5830">
        <v>56</v>
      </c>
      <c r="H5830">
        <v>7</v>
      </c>
      <c r="I5830">
        <v>2</v>
      </c>
      <c r="J5830">
        <v>1</v>
      </c>
      <c r="K5830">
        <v>1</v>
      </c>
      <c r="L5830">
        <v>0</v>
      </c>
      <c r="M5830">
        <v>116253.1</v>
      </c>
      <c r="N5830">
        <f>Table2[[#This Row],[Salary]] * 0.22</f>
        <v>25575.682000000001</v>
      </c>
    </row>
    <row r="5831" spans="1:14" x14ac:dyDescent="0.3">
      <c r="A5831">
        <v>8715</v>
      </c>
      <c r="B5831">
        <v>15737408</v>
      </c>
      <c r="C5831" t="s">
        <v>246</v>
      </c>
      <c r="D5831">
        <v>703</v>
      </c>
      <c r="E5831" t="s">
        <v>16</v>
      </c>
      <c r="F5831" t="s">
        <v>18</v>
      </c>
      <c r="G5831">
        <v>41</v>
      </c>
      <c r="H5831">
        <v>6</v>
      </c>
      <c r="I5831">
        <v>1</v>
      </c>
      <c r="J5831">
        <v>1</v>
      </c>
      <c r="K5831">
        <v>0</v>
      </c>
      <c r="L5831">
        <v>0</v>
      </c>
      <c r="M5831">
        <v>116267.28</v>
      </c>
      <c r="N5831">
        <f>Table2[[#This Row],[Salary]] * 0.22</f>
        <v>25578.801599999999</v>
      </c>
    </row>
    <row r="5832" spans="1:14" x14ac:dyDescent="0.3">
      <c r="A5832">
        <v>9237</v>
      </c>
      <c r="B5832">
        <v>15635388</v>
      </c>
      <c r="C5832" t="s">
        <v>2076</v>
      </c>
      <c r="D5832">
        <v>640</v>
      </c>
      <c r="E5832" t="s">
        <v>33</v>
      </c>
      <c r="F5832" t="s">
        <v>14</v>
      </c>
      <c r="G5832">
        <v>47</v>
      </c>
      <c r="H5832">
        <v>6</v>
      </c>
      <c r="I5832">
        <v>1</v>
      </c>
      <c r="J5832">
        <v>1</v>
      </c>
      <c r="K5832">
        <v>0</v>
      </c>
      <c r="L5832">
        <v>0</v>
      </c>
      <c r="M5832">
        <v>116286.25</v>
      </c>
      <c r="N5832">
        <f>Table2[[#This Row],[Salary]] * 0.22</f>
        <v>25582.974999999999</v>
      </c>
    </row>
    <row r="5833" spans="1:14" x14ac:dyDescent="0.3">
      <c r="A5833">
        <v>2180</v>
      </c>
      <c r="B5833">
        <v>15787459</v>
      </c>
      <c r="C5833" t="s">
        <v>916</v>
      </c>
      <c r="D5833">
        <v>745</v>
      </c>
      <c r="E5833" t="s">
        <v>33</v>
      </c>
      <c r="F5833" t="s">
        <v>14</v>
      </c>
      <c r="G5833">
        <v>40</v>
      </c>
      <c r="H5833">
        <v>3</v>
      </c>
      <c r="I5833">
        <v>1</v>
      </c>
      <c r="J5833">
        <v>0</v>
      </c>
      <c r="K5833">
        <v>0</v>
      </c>
      <c r="L5833">
        <v>0</v>
      </c>
      <c r="M5833">
        <v>116331.42</v>
      </c>
      <c r="N5833">
        <f>Table2[[#This Row],[Salary]] * 0.22</f>
        <v>25592.912400000001</v>
      </c>
    </row>
    <row r="5834" spans="1:14" x14ac:dyDescent="0.3">
      <c r="A5834">
        <v>2029</v>
      </c>
      <c r="B5834">
        <v>15635939</v>
      </c>
      <c r="C5834" t="s">
        <v>1758</v>
      </c>
      <c r="D5834">
        <v>458</v>
      </c>
      <c r="E5834" t="s">
        <v>16</v>
      </c>
      <c r="F5834" t="s">
        <v>18</v>
      </c>
      <c r="G5834">
        <v>39</v>
      </c>
      <c r="H5834">
        <v>9</v>
      </c>
      <c r="I5834">
        <v>2</v>
      </c>
      <c r="J5834">
        <v>1</v>
      </c>
      <c r="K5834">
        <v>0</v>
      </c>
      <c r="L5834">
        <v>0</v>
      </c>
      <c r="M5834">
        <v>116343.09</v>
      </c>
      <c r="N5834">
        <f>Table2[[#This Row],[Salary]] * 0.22</f>
        <v>25595.479800000001</v>
      </c>
    </row>
    <row r="5835" spans="1:14" x14ac:dyDescent="0.3">
      <c r="A5835">
        <v>8668</v>
      </c>
      <c r="B5835">
        <v>15658987</v>
      </c>
      <c r="C5835" t="s">
        <v>2218</v>
      </c>
      <c r="D5835">
        <v>557</v>
      </c>
      <c r="E5835" t="s">
        <v>16</v>
      </c>
      <c r="F5835" t="s">
        <v>18</v>
      </c>
      <c r="G5835">
        <v>46</v>
      </c>
      <c r="H5835">
        <v>4</v>
      </c>
      <c r="I5835">
        <v>2</v>
      </c>
      <c r="J5835">
        <v>1</v>
      </c>
      <c r="K5835">
        <v>1</v>
      </c>
      <c r="L5835">
        <v>0</v>
      </c>
      <c r="M5835">
        <v>116378.31</v>
      </c>
      <c r="N5835">
        <f>Table2[[#This Row],[Salary]] * 0.22</f>
        <v>25603.228200000001</v>
      </c>
    </row>
    <row r="5836" spans="1:14" x14ac:dyDescent="0.3">
      <c r="A5836">
        <v>8144</v>
      </c>
      <c r="B5836">
        <v>15609058</v>
      </c>
      <c r="C5836" t="s">
        <v>138</v>
      </c>
      <c r="D5836">
        <v>676</v>
      </c>
      <c r="E5836" t="s">
        <v>16</v>
      </c>
      <c r="F5836" t="s">
        <v>14</v>
      </c>
      <c r="G5836">
        <v>23</v>
      </c>
      <c r="H5836">
        <v>1</v>
      </c>
      <c r="I5836">
        <v>1</v>
      </c>
      <c r="J5836">
        <v>0</v>
      </c>
      <c r="K5836">
        <v>1</v>
      </c>
      <c r="L5836">
        <v>0</v>
      </c>
      <c r="M5836">
        <v>116378.82</v>
      </c>
      <c r="N5836">
        <f>Table2[[#This Row],[Salary]] * 0.22</f>
        <v>25603.340400000001</v>
      </c>
    </row>
    <row r="5837" spans="1:14" x14ac:dyDescent="0.3">
      <c r="A5837">
        <v>6937</v>
      </c>
      <c r="B5837">
        <v>15679928</v>
      </c>
      <c r="C5837" t="s">
        <v>2219</v>
      </c>
      <c r="D5837">
        <v>592</v>
      </c>
      <c r="E5837" t="s">
        <v>16</v>
      </c>
      <c r="F5837" t="s">
        <v>18</v>
      </c>
      <c r="G5837">
        <v>31</v>
      </c>
      <c r="H5837">
        <v>2</v>
      </c>
      <c r="I5837">
        <v>2</v>
      </c>
      <c r="J5837">
        <v>0</v>
      </c>
      <c r="K5837">
        <v>1</v>
      </c>
      <c r="L5837">
        <v>0</v>
      </c>
      <c r="M5837">
        <v>116385.24</v>
      </c>
      <c r="N5837">
        <f>Table2[[#This Row],[Salary]] * 0.22</f>
        <v>25604.752800000002</v>
      </c>
    </row>
    <row r="5838" spans="1:14" x14ac:dyDescent="0.3">
      <c r="A5838">
        <v>3462</v>
      </c>
      <c r="B5838">
        <v>15813422</v>
      </c>
      <c r="C5838" t="s">
        <v>397</v>
      </c>
      <c r="D5838">
        <v>781</v>
      </c>
      <c r="E5838" t="s">
        <v>33</v>
      </c>
      <c r="F5838" t="s">
        <v>14</v>
      </c>
      <c r="G5838">
        <v>35</v>
      </c>
      <c r="H5838">
        <v>4</v>
      </c>
      <c r="I5838">
        <v>1</v>
      </c>
      <c r="J5838">
        <v>1</v>
      </c>
      <c r="K5838">
        <v>0</v>
      </c>
      <c r="L5838">
        <v>0</v>
      </c>
      <c r="M5838">
        <v>116429.51</v>
      </c>
      <c r="N5838">
        <f>Table2[[#This Row],[Salary]] * 0.22</f>
        <v>25614.492200000001</v>
      </c>
    </row>
    <row r="5839" spans="1:14" x14ac:dyDescent="0.3">
      <c r="A5839">
        <v>7571</v>
      </c>
      <c r="B5839">
        <v>15791944</v>
      </c>
      <c r="C5839" t="s">
        <v>2220</v>
      </c>
      <c r="D5839">
        <v>697</v>
      </c>
      <c r="E5839" t="s">
        <v>16</v>
      </c>
      <c r="F5839" t="s">
        <v>14</v>
      </c>
      <c r="G5839">
        <v>32</v>
      </c>
      <c r="H5839">
        <v>7</v>
      </c>
      <c r="I5839">
        <v>3</v>
      </c>
      <c r="J5839">
        <v>1</v>
      </c>
      <c r="K5839">
        <v>0</v>
      </c>
      <c r="L5839">
        <v>1</v>
      </c>
      <c r="M5839">
        <v>116442.42</v>
      </c>
      <c r="N5839">
        <f>Table2[[#This Row],[Salary]] * 0.22</f>
        <v>25617.332399999999</v>
      </c>
    </row>
    <row r="5840" spans="1:14" x14ac:dyDescent="0.3">
      <c r="A5840">
        <v>4600</v>
      </c>
      <c r="B5840">
        <v>15624451</v>
      </c>
      <c r="C5840" t="s">
        <v>2221</v>
      </c>
      <c r="D5840">
        <v>641</v>
      </c>
      <c r="E5840" t="s">
        <v>16</v>
      </c>
      <c r="F5840" t="s">
        <v>18</v>
      </c>
      <c r="G5840">
        <v>38</v>
      </c>
      <c r="H5840">
        <v>3</v>
      </c>
      <c r="I5840">
        <v>2</v>
      </c>
      <c r="J5840">
        <v>1</v>
      </c>
      <c r="K5840">
        <v>0</v>
      </c>
      <c r="L5840">
        <v>0</v>
      </c>
      <c r="M5840">
        <v>116466.19</v>
      </c>
      <c r="N5840">
        <f>Table2[[#This Row],[Salary]] * 0.22</f>
        <v>25622.561799999999</v>
      </c>
    </row>
    <row r="5841" spans="1:14" x14ac:dyDescent="0.3">
      <c r="A5841">
        <v>936</v>
      </c>
      <c r="B5841">
        <v>15675316</v>
      </c>
      <c r="C5841" t="s">
        <v>840</v>
      </c>
      <c r="D5841">
        <v>619</v>
      </c>
      <c r="E5841" t="s">
        <v>16</v>
      </c>
      <c r="F5841" t="s">
        <v>18</v>
      </c>
      <c r="G5841">
        <v>38</v>
      </c>
      <c r="H5841">
        <v>3</v>
      </c>
      <c r="I5841">
        <v>2</v>
      </c>
      <c r="J5841">
        <v>0</v>
      </c>
      <c r="K5841">
        <v>1</v>
      </c>
      <c r="L5841">
        <v>0</v>
      </c>
      <c r="M5841">
        <v>116467.35</v>
      </c>
      <c r="N5841">
        <f>Table2[[#This Row],[Salary]] * 0.22</f>
        <v>25622.817000000003</v>
      </c>
    </row>
    <row r="5842" spans="1:14" x14ac:dyDescent="0.3">
      <c r="A5842">
        <v>5021</v>
      </c>
      <c r="B5842">
        <v>15669589</v>
      </c>
      <c r="C5842" t="s">
        <v>28</v>
      </c>
      <c r="D5842">
        <v>491</v>
      </c>
      <c r="E5842" t="s">
        <v>13</v>
      </c>
      <c r="F5842" t="s">
        <v>18</v>
      </c>
      <c r="G5842">
        <v>68</v>
      </c>
      <c r="H5842">
        <v>1</v>
      </c>
      <c r="I5842">
        <v>1</v>
      </c>
      <c r="J5842">
        <v>0</v>
      </c>
      <c r="K5842">
        <v>1</v>
      </c>
      <c r="L5842">
        <v>1</v>
      </c>
      <c r="M5842">
        <v>116471.14</v>
      </c>
      <c r="N5842">
        <f>Table2[[#This Row],[Salary]] * 0.22</f>
        <v>25623.650799999999</v>
      </c>
    </row>
    <row r="5843" spans="1:14" x14ac:dyDescent="0.3">
      <c r="A5843">
        <v>2017</v>
      </c>
      <c r="B5843">
        <v>15633612</v>
      </c>
      <c r="C5843" t="s">
        <v>1347</v>
      </c>
      <c r="D5843">
        <v>696</v>
      </c>
      <c r="E5843" t="s">
        <v>16</v>
      </c>
      <c r="F5843" t="s">
        <v>14</v>
      </c>
      <c r="G5843">
        <v>28</v>
      </c>
      <c r="H5843">
        <v>4</v>
      </c>
      <c r="I5843">
        <v>1</v>
      </c>
      <c r="J5843">
        <v>1</v>
      </c>
      <c r="K5843">
        <v>1</v>
      </c>
      <c r="L5843">
        <v>0</v>
      </c>
      <c r="M5843">
        <v>116471.43</v>
      </c>
      <c r="N5843">
        <f>Table2[[#This Row],[Salary]] * 0.22</f>
        <v>25623.714599999999</v>
      </c>
    </row>
    <row r="5844" spans="1:14" x14ac:dyDescent="0.3">
      <c r="A5844">
        <v>6324</v>
      </c>
      <c r="B5844">
        <v>15615828</v>
      </c>
      <c r="C5844" t="s">
        <v>59</v>
      </c>
      <c r="D5844">
        <v>550</v>
      </c>
      <c r="E5844" t="s">
        <v>16</v>
      </c>
      <c r="F5844" t="s">
        <v>14</v>
      </c>
      <c r="G5844">
        <v>34</v>
      </c>
      <c r="H5844">
        <v>8</v>
      </c>
      <c r="I5844">
        <v>1</v>
      </c>
      <c r="J5844">
        <v>0</v>
      </c>
      <c r="K5844">
        <v>0</v>
      </c>
      <c r="L5844">
        <v>0</v>
      </c>
      <c r="M5844">
        <v>116495.55</v>
      </c>
      <c r="N5844">
        <f>Table2[[#This Row],[Salary]] * 0.22</f>
        <v>25629.021000000001</v>
      </c>
    </row>
    <row r="5845" spans="1:14" x14ac:dyDescent="0.3">
      <c r="A5845">
        <v>500</v>
      </c>
      <c r="B5845">
        <v>15677020</v>
      </c>
      <c r="C5845" t="s">
        <v>2222</v>
      </c>
      <c r="D5845">
        <v>570</v>
      </c>
      <c r="E5845" t="s">
        <v>16</v>
      </c>
      <c r="F5845" t="s">
        <v>18</v>
      </c>
      <c r="G5845">
        <v>58</v>
      </c>
      <c r="H5845">
        <v>8</v>
      </c>
      <c r="I5845">
        <v>1</v>
      </c>
      <c r="J5845">
        <v>0</v>
      </c>
      <c r="K5845">
        <v>1</v>
      </c>
      <c r="L5845">
        <v>1</v>
      </c>
      <c r="M5845">
        <v>116503.92</v>
      </c>
      <c r="N5845">
        <f>Table2[[#This Row],[Salary]] * 0.22</f>
        <v>25630.862399999998</v>
      </c>
    </row>
    <row r="5846" spans="1:14" x14ac:dyDescent="0.3">
      <c r="A5846">
        <v>3579</v>
      </c>
      <c r="B5846">
        <v>15711618</v>
      </c>
      <c r="C5846" t="s">
        <v>1060</v>
      </c>
      <c r="D5846">
        <v>704</v>
      </c>
      <c r="E5846" t="s">
        <v>13</v>
      </c>
      <c r="F5846" t="s">
        <v>18</v>
      </c>
      <c r="G5846">
        <v>39</v>
      </c>
      <c r="H5846">
        <v>1</v>
      </c>
      <c r="I5846">
        <v>1</v>
      </c>
      <c r="J5846">
        <v>1</v>
      </c>
      <c r="K5846">
        <v>0</v>
      </c>
      <c r="L5846">
        <v>1</v>
      </c>
      <c r="M5846">
        <v>116511.12</v>
      </c>
      <c r="N5846">
        <f>Table2[[#This Row],[Salary]] * 0.22</f>
        <v>25632.446400000001</v>
      </c>
    </row>
    <row r="5847" spans="1:14" x14ac:dyDescent="0.3">
      <c r="A5847">
        <v>2447</v>
      </c>
      <c r="B5847">
        <v>15568025</v>
      </c>
      <c r="C5847" t="s">
        <v>170</v>
      </c>
      <c r="D5847">
        <v>758</v>
      </c>
      <c r="E5847" t="s">
        <v>16</v>
      </c>
      <c r="F5847" t="s">
        <v>14</v>
      </c>
      <c r="G5847">
        <v>51</v>
      </c>
      <c r="H5847">
        <v>8</v>
      </c>
      <c r="I5847">
        <v>1</v>
      </c>
      <c r="J5847">
        <v>1</v>
      </c>
      <c r="K5847">
        <v>1</v>
      </c>
      <c r="L5847">
        <v>0</v>
      </c>
      <c r="M5847">
        <v>116520.07</v>
      </c>
      <c r="N5847">
        <f>Table2[[#This Row],[Salary]] * 0.22</f>
        <v>25634.415400000002</v>
      </c>
    </row>
    <row r="5848" spans="1:14" x14ac:dyDescent="0.3">
      <c r="A5848">
        <v>3034</v>
      </c>
      <c r="B5848">
        <v>15578006</v>
      </c>
      <c r="C5848" t="s">
        <v>454</v>
      </c>
      <c r="D5848">
        <v>787</v>
      </c>
      <c r="E5848" t="s">
        <v>16</v>
      </c>
      <c r="F5848" t="s">
        <v>18</v>
      </c>
      <c r="G5848">
        <v>85</v>
      </c>
      <c r="H5848">
        <v>10</v>
      </c>
      <c r="I5848">
        <v>2</v>
      </c>
      <c r="J5848">
        <v>1</v>
      </c>
      <c r="K5848">
        <v>1</v>
      </c>
      <c r="L5848">
        <v>0</v>
      </c>
      <c r="M5848">
        <v>116537.96</v>
      </c>
      <c r="N5848">
        <f>Table2[[#This Row],[Salary]] * 0.22</f>
        <v>25638.351200000001</v>
      </c>
    </row>
    <row r="5849" spans="1:14" x14ac:dyDescent="0.3">
      <c r="A5849">
        <v>1393</v>
      </c>
      <c r="B5849">
        <v>15730540</v>
      </c>
      <c r="C5849" t="s">
        <v>610</v>
      </c>
      <c r="D5849">
        <v>794</v>
      </c>
      <c r="E5849" t="s">
        <v>33</v>
      </c>
      <c r="F5849" t="s">
        <v>14</v>
      </c>
      <c r="G5849">
        <v>45</v>
      </c>
      <c r="H5849">
        <v>8</v>
      </c>
      <c r="I5849">
        <v>2</v>
      </c>
      <c r="J5849">
        <v>1</v>
      </c>
      <c r="K5849">
        <v>0</v>
      </c>
      <c r="L5849">
        <v>0</v>
      </c>
      <c r="M5849">
        <v>116547.31</v>
      </c>
      <c r="N5849">
        <f>Table2[[#This Row],[Salary]] * 0.22</f>
        <v>25640.408199999998</v>
      </c>
    </row>
    <row r="5850" spans="1:14" x14ac:dyDescent="0.3">
      <c r="A5850">
        <v>7760</v>
      </c>
      <c r="B5850">
        <v>15806389</v>
      </c>
      <c r="C5850" t="s">
        <v>947</v>
      </c>
      <c r="D5850">
        <v>549</v>
      </c>
      <c r="E5850" t="s">
        <v>13</v>
      </c>
      <c r="F5850" t="s">
        <v>18</v>
      </c>
      <c r="G5850">
        <v>55</v>
      </c>
      <c r="H5850">
        <v>1</v>
      </c>
      <c r="I5850">
        <v>2</v>
      </c>
      <c r="J5850">
        <v>0</v>
      </c>
      <c r="K5850">
        <v>1</v>
      </c>
      <c r="L5850">
        <v>1</v>
      </c>
      <c r="M5850">
        <v>116548.02</v>
      </c>
      <c r="N5850">
        <f>Table2[[#This Row],[Salary]] * 0.22</f>
        <v>25640.564399999999</v>
      </c>
    </row>
    <row r="5851" spans="1:14" x14ac:dyDescent="0.3">
      <c r="A5851">
        <v>1843</v>
      </c>
      <c r="B5851">
        <v>15747222</v>
      </c>
      <c r="C5851" t="s">
        <v>885</v>
      </c>
      <c r="D5851">
        <v>745</v>
      </c>
      <c r="E5851" t="s">
        <v>33</v>
      </c>
      <c r="F5851" t="s">
        <v>18</v>
      </c>
      <c r="G5851">
        <v>35</v>
      </c>
      <c r="H5851">
        <v>8</v>
      </c>
      <c r="I5851">
        <v>2</v>
      </c>
      <c r="J5851">
        <v>1</v>
      </c>
      <c r="K5851">
        <v>1</v>
      </c>
      <c r="L5851">
        <v>0</v>
      </c>
      <c r="M5851">
        <v>116581.1</v>
      </c>
      <c r="N5851">
        <f>Table2[[#This Row],[Salary]] * 0.22</f>
        <v>25647.842000000001</v>
      </c>
    </row>
    <row r="5852" spans="1:14" x14ac:dyDescent="0.3">
      <c r="A5852">
        <v>4977</v>
      </c>
      <c r="B5852">
        <v>15717056</v>
      </c>
      <c r="C5852" t="s">
        <v>256</v>
      </c>
      <c r="D5852">
        <v>828</v>
      </c>
      <c r="E5852" t="s">
        <v>13</v>
      </c>
      <c r="F5852" t="s">
        <v>18</v>
      </c>
      <c r="G5852">
        <v>25</v>
      </c>
      <c r="H5852">
        <v>7</v>
      </c>
      <c r="I5852">
        <v>1</v>
      </c>
      <c r="J5852">
        <v>1</v>
      </c>
      <c r="K5852">
        <v>0</v>
      </c>
      <c r="L5852">
        <v>0</v>
      </c>
      <c r="M5852">
        <v>116613.26</v>
      </c>
      <c r="N5852">
        <f>Table2[[#This Row],[Salary]] * 0.22</f>
        <v>25654.9172</v>
      </c>
    </row>
    <row r="5853" spans="1:14" x14ac:dyDescent="0.3">
      <c r="A5853">
        <v>2014</v>
      </c>
      <c r="B5853">
        <v>15742238</v>
      </c>
      <c r="C5853" t="s">
        <v>665</v>
      </c>
      <c r="D5853">
        <v>705</v>
      </c>
      <c r="E5853" t="s">
        <v>13</v>
      </c>
      <c r="F5853" t="s">
        <v>14</v>
      </c>
      <c r="G5853">
        <v>35</v>
      </c>
      <c r="H5853">
        <v>4</v>
      </c>
      <c r="I5853">
        <v>2</v>
      </c>
      <c r="J5853">
        <v>1</v>
      </c>
      <c r="K5853">
        <v>0</v>
      </c>
      <c r="L5853">
        <v>0</v>
      </c>
      <c r="M5853">
        <v>116672.02</v>
      </c>
      <c r="N5853">
        <f>Table2[[#This Row],[Salary]] * 0.22</f>
        <v>25667.844400000002</v>
      </c>
    </row>
    <row r="5854" spans="1:14" x14ac:dyDescent="0.3">
      <c r="A5854">
        <v>8228</v>
      </c>
      <c r="B5854">
        <v>15702434</v>
      </c>
      <c r="C5854" t="s">
        <v>206</v>
      </c>
      <c r="D5854">
        <v>850</v>
      </c>
      <c r="E5854" t="s">
        <v>16</v>
      </c>
      <c r="F5854" t="s">
        <v>18</v>
      </c>
      <c r="G5854">
        <v>30</v>
      </c>
      <c r="H5854">
        <v>3</v>
      </c>
      <c r="I5854">
        <v>2</v>
      </c>
      <c r="J5854">
        <v>1</v>
      </c>
      <c r="K5854">
        <v>0</v>
      </c>
      <c r="L5854">
        <v>0</v>
      </c>
      <c r="M5854">
        <v>116692.8</v>
      </c>
      <c r="N5854">
        <f>Table2[[#This Row],[Salary]] * 0.22</f>
        <v>25672.416000000001</v>
      </c>
    </row>
    <row r="5855" spans="1:14" x14ac:dyDescent="0.3">
      <c r="A5855">
        <v>4910</v>
      </c>
      <c r="B5855">
        <v>15787258</v>
      </c>
      <c r="C5855" t="s">
        <v>125</v>
      </c>
      <c r="D5855">
        <v>596</v>
      </c>
      <c r="E5855" t="s">
        <v>33</v>
      </c>
      <c r="F5855" t="s">
        <v>18</v>
      </c>
      <c r="G5855">
        <v>29</v>
      </c>
      <c r="H5855">
        <v>6</v>
      </c>
      <c r="I5855">
        <v>2</v>
      </c>
      <c r="J5855">
        <v>1</v>
      </c>
      <c r="K5855">
        <v>0</v>
      </c>
      <c r="L5855">
        <v>0</v>
      </c>
      <c r="M5855">
        <v>116696.77</v>
      </c>
      <c r="N5855">
        <f>Table2[[#This Row],[Salary]] * 0.22</f>
        <v>25673.289400000001</v>
      </c>
    </row>
    <row r="5856" spans="1:14" x14ac:dyDescent="0.3">
      <c r="A5856">
        <v>863</v>
      </c>
      <c r="B5856">
        <v>15794916</v>
      </c>
      <c r="C5856" t="s">
        <v>2223</v>
      </c>
      <c r="D5856">
        <v>725</v>
      </c>
      <c r="E5856" t="s">
        <v>16</v>
      </c>
      <c r="F5856" t="s">
        <v>14</v>
      </c>
      <c r="G5856">
        <v>41</v>
      </c>
      <c r="H5856">
        <v>7</v>
      </c>
      <c r="I5856">
        <v>1</v>
      </c>
      <c r="J5856">
        <v>1</v>
      </c>
      <c r="K5856">
        <v>1</v>
      </c>
      <c r="L5856">
        <v>0</v>
      </c>
      <c r="M5856">
        <v>116704.25</v>
      </c>
      <c r="N5856">
        <f>Table2[[#This Row],[Salary]] * 0.22</f>
        <v>25674.935000000001</v>
      </c>
    </row>
    <row r="5857" spans="1:14" x14ac:dyDescent="0.3">
      <c r="A5857">
        <v>5010</v>
      </c>
      <c r="B5857">
        <v>15805769</v>
      </c>
      <c r="C5857" t="s">
        <v>2224</v>
      </c>
      <c r="D5857">
        <v>656</v>
      </c>
      <c r="E5857" t="s">
        <v>33</v>
      </c>
      <c r="F5857" t="s">
        <v>14</v>
      </c>
      <c r="G5857">
        <v>33</v>
      </c>
      <c r="H5857">
        <v>4</v>
      </c>
      <c r="I5857">
        <v>2</v>
      </c>
      <c r="J5857">
        <v>1</v>
      </c>
      <c r="K5857">
        <v>0</v>
      </c>
      <c r="L5857">
        <v>0</v>
      </c>
      <c r="M5857">
        <v>116706</v>
      </c>
      <c r="N5857">
        <f>Table2[[#This Row],[Salary]] * 0.22</f>
        <v>25675.32</v>
      </c>
    </row>
    <row r="5858" spans="1:14" x14ac:dyDescent="0.3">
      <c r="A5858">
        <v>3193</v>
      </c>
      <c r="B5858">
        <v>15566689</v>
      </c>
      <c r="C5858" t="s">
        <v>2225</v>
      </c>
      <c r="D5858">
        <v>554</v>
      </c>
      <c r="E5858" t="s">
        <v>33</v>
      </c>
      <c r="F5858" t="s">
        <v>14</v>
      </c>
      <c r="G5858">
        <v>66</v>
      </c>
      <c r="H5858">
        <v>8</v>
      </c>
      <c r="I5858">
        <v>2</v>
      </c>
      <c r="J5858">
        <v>1</v>
      </c>
      <c r="K5858">
        <v>1</v>
      </c>
      <c r="L5858">
        <v>0</v>
      </c>
      <c r="M5858">
        <v>116747.62</v>
      </c>
      <c r="N5858">
        <f>Table2[[#This Row],[Salary]] * 0.22</f>
        <v>25684.4764</v>
      </c>
    </row>
    <row r="5859" spans="1:14" x14ac:dyDescent="0.3">
      <c r="A5859">
        <v>4523</v>
      </c>
      <c r="B5859">
        <v>15705309</v>
      </c>
      <c r="C5859" t="s">
        <v>1712</v>
      </c>
      <c r="D5859">
        <v>629</v>
      </c>
      <c r="E5859" t="s">
        <v>33</v>
      </c>
      <c r="F5859" t="s">
        <v>14</v>
      </c>
      <c r="G5859">
        <v>39</v>
      </c>
      <c r="H5859">
        <v>5</v>
      </c>
      <c r="I5859">
        <v>2</v>
      </c>
      <c r="J5859">
        <v>0</v>
      </c>
      <c r="K5859">
        <v>0</v>
      </c>
      <c r="L5859">
        <v>0</v>
      </c>
      <c r="M5859">
        <v>116748.14</v>
      </c>
      <c r="N5859">
        <f>Table2[[#This Row],[Salary]] * 0.22</f>
        <v>25684.590800000002</v>
      </c>
    </row>
    <row r="5860" spans="1:14" x14ac:dyDescent="0.3">
      <c r="A5860">
        <v>6291</v>
      </c>
      <c r="B5860">
        <v>15622801</v>
      </c>
      <c r="C5860" t="s">
        <v>35</v>
      </c>
      <c r="D5860">
        <v>555</v>
      </c>
      <c r="E5860" t="s">
        <v>16</v>
      </c>
      <c r="F5860" t="s">
        <v>18</v>
      </c>
      <c r="G5860">
        <v>27</v>
      </c>
      <c r="H5860">
        <v>8</v>
      </c>
      <c r="I5860">
        <v>1</v>
      </c>
      <c r="J5860">
        <v>1</v>
      </c>
      <c r="K5860">
        <v>1</v>
      </c>
      <c r="L5860">
        <v>0</v>
      </c>
      <c r="M5860">
        <v>116757</v>
      </c>
      <c r="N5860">
        <f>Table2[[#This Row],[Salary]] * 0.22</f>
        <v>25686.54</v>
      </c>
    </row>
    <row r="5861" spans="1:14" x14ac:dyDescent="0.3">
      <c r="A5861">
        <v>1263</v>
      </c>
      <c r="B5861">
        <v>15747591</v>
      </c>
      <c r="C5861" t="s">
        <v>792</v>
      </c>
      <c r="D5861">
        <v>665</v>
      </c>
      <c r="E5861" t="s">
        <v>33</v>
      </c>
      <c r="F5861" t="s">
        <v>18</v>
      </c>
      <c r="G5861">
        <v>40</v>
      </c>
      <c r="H5861">
        <v>1</v>
      </c>
      <c r="I5861">
        <v>1</v>
      </c>
      <c r="J5861">
        <v>0</v>
      </c>
      <c r="K5861">
        <v>1</v>
      </c>
      <c r="L5861">
        <v>0</v>
      </c>
      <c r="M5861">
        <v>116766.79</v>
      </c>
      <c r="N5861">
        <f>Table2[[#This Row],[Salary]] * 0.22</f>
        <v>25688.693799999997</v>
      </c>
    </row>
    <row r="5862" spans="1:14" x14ac:dyDescent="0.3">
      <c r="A5862">
        <v>2444</v>
      </c>
      <c r="B5862">
        <v>15706587</v>
      </c>
      <c r="C5862" t="s">
        <v>423</v>
      </c>
      <c r="D5862">
        <v>560</v>
      </c>
      <c r="E5862" t="s">
        <v>16</v>
      </c>
      <c r="F5862" t="s">
        <v>14</v>
      </c>
      <c r="G5862">
        <v>57</v>
      </c>
      <c r="H5862">
        <v>0</v>
      </c>
      <c r="I5862">
        <v>2</v>
      </c>
      <c r="J5862">
        <v>0</v>
      </c>
      <c r="K5862">
        <v>1</v>
      </c>
      <c r="L5862">
        <v>0</v>
      </c>
      <c r="M5862">
        <v>116781.71</v>
      </c>
      <c r="N5862">
        <f>Table2[[#This Row],[Salary]] * 0.22</f>
        <v>25691.976200000001</v>
      </c>
    </row>
    <row r="5863" spans="1:14" x14ac:dyDescent="0.3">
      <c r="A5863">
        <v>8905</v>
      </c>
      <c r="B5863">
        <v>15737735</v>
      </c>
      <c r="C5863" t="s">
        <v>391</v>
      </c>
      <c r="D5863">
        <v>683</v>
      </c>
      <c r="E5863" t="s">
        <v>33</v>
      </c>
      <c r="F5863" t="s">
        <v>14</v>
      </c>
      <c r="G5863">
        <v>40</v>
      </c>
      <c r="H5863">
        <v>4</v>
      </c>
      <c r="I5863">
        <v>1</v>
      </c>
      <c r="J5863">
        <v>1</v>
      </c>
      <c r="K5863">
        <v>1</v>
      </c>
      <c r="L5863">
        <v>1</v>
      </c>
      <c r="M5863">
        <v>116816.54</v>
      </c>
      <c r="N5863">
        <f>Table2[[#This Row],[Salary]] * 0.22</f>
        <v>25699.638799999997</v>
      </c>
    </row>
    <row r="5864" spans="1:14" x14ac:dyDescent="0.3">
      <c r="A5864">
        <v>336</v>
      </c>
      <c r="B5864">
        <v>15697441</v>
      </c>
      <c r="C5864" t="s">
        <v>170</v>
      </c>
      <c r="D5864">
        <v>485</v>
      </c>
      <c r="E5864" t="s">
        <v>16</v>
      </c>
      <c r="F5864" t="s">
        <v>14</v>
      </c>
      <c r="G5864">
        <v>29</v>
      </c>
      <c r="H5864">
        <v>7</v>
      </c>
      <c r="I5864">
        <v>1</v>
      </c>
      <c r="J5864">
        <v>1</v>
      </c>
      <c r="K5864">
        <v>0</v>
      </c>
      <c r="L5864">
        <v>1</v>
      </c>
      <c r="M5864">
        <v>116828.51</v>
      </c>
      <c r="N5864">
        <f>Table2[[#This Row],[Salary]] * 0.22</f>
        <v>25702.272199999999</v>
      </c>
    </row>
    <row r="5865" spans="1:14" x14ac:dyDescent="0.3">
      <c r="A5865">
        <v>7282</v>
      </c>
      <c r="B5865">
        <v>15735572</v>
      </c>
      <c r="C5865" t="s">
        <v>1783</v>
      </c>
      <c r="D5865">
        <v>629</v>
      </c>
      <c r="E5865" t="s">
        <v>16</v>
      </c>
      <c r="F5865" t="s">
        <v>14</v>
      </c>
      <c r="G5865">
        <v>59</v>
      </c>
      <c r="H5865">
        <v>9</v>
      </c>
      <c r="I5865">
        <v>1</v>
      </c>
      <c r="J5865">
        <v>1</v>
      </c>
      <c r="K5865">
        <v>1</v>
      </c>
      <c r="L5865">
        <v>1</v>
      </c>
      <c r="M5865">
        <v>116848.79</v>
      </c>
      <c r="N5865">
        <f>Table2[[#This Row],[Salary]] * 0.22</f>
        <v>25706.733799999998</v>
      </c>
    </row>
    <row r="5866" spans="1:14" x14ac:dyDescent="0.3">
      <c r="A5866">
        <v>9658</v>
      </c>
      <c r="B5866">
        <v>15740043</v>
      </c>
      <c r="C5866" t="s">
        <v>363</v>
      </c>
      <c r="D5866">
        <v>606</v>
      </c>
      <c r="E5866" t="s">
        <v>16</v>
      </c>
      <c r="F5866" t="s">
        <v>14</v>
      </c>
      <c r="G5866">
        <v>32</v>
      </c>
      <c r="H5866">
        <v>5</v>
      </c>
      <c r="I5866">
        <v>1</v>
      </c>
      <c r="J5866">
        <v>1</v>
      </c>
      <c r="K5866">
        <v>1</v>
      </c>
      <c r="L5866">
        <v>0</v>
      </c>
      <c r="M5866">
        <v>116885.59</v>
      </c>
      <c r="N5866">
        <f>Table2[[#This Row],[Salary]] * 0.22</f>
        <v>25714.8298</v>
      </c>
    </row>
    <row r="5867" spans="1:14" x14ac:dyDescent="0.3">
      <c r="A5867">
        <v>9699</v>
      </c>
      <c r="B5867">
        <v>15771477</v>
      </c>
      <c r="C5867" t="s">
        <v>921</v>
      </c>
      <c r="D5867">
        <v>779</v>
      </c>
      <c r="E5867" t="s">
        <v>16</v>
      </c>
      <c r="F5867" t="s">
        <v>14</v>
      </c>
      <c r="G5867">
        <v>49</v>
      </c>
      <c r="H5867">
        <v>9</v>
      </c>
      <c r="I5867">
        <v>1</v>
      </c>
      <c r="J5867">
        <v>0</v>
      </c>
      <c r="K5867">
        <v>0</v>
      </c>
      <c r="L5867">
        <v>0</v>
      </c>
      <c r="M5867">
        <v>116893.87</v>
      </c>
      <c r="N5867">
        <f>Table2[[#This Row],[Salary]] * 0.22</f>
        <v>25716.651399999999</v>
      </c>
    </row>
    <row r="5868" spans="1:14" x14ac:dyDescent="0.3">
      <c r="A5868">
        <v>2513</v>
      </c>
      <c r="B5868">
        <v>15769522</v>
      </c>
      <c r="C5868" t="s">
        <v>2226</v>
      </c>
      <c r="D5868">
        <v>734</v>
      </c>
      <c r="E5868" t="s">
        <v>16</v>
      </c>
      <c r="F5868" t="s">
        <v>14</v>
      </c>
      <c r="G5868">
        <v>51</v>
      </c>
      <c r="H5868">
        <v>1</v>
      </c>
      <c r="I5868">
        <v>1</v>
      </c>
      <c r="J5868">
        <v>1</v>
      </c>
      <c r="K5868">
        <v>1</v>
      </c>
      <c r="L5868">
        <v>0</v>
      </c>
      <c r="M5868">
        <v>116912.45</v>
      </c>
      <c r="N5868">
        <f>Table2[[#This Row],[Salary]] * 0.22</f>
        <v>25720.738999999998</v>
      </c>
    </row>
    <row r="5869" spans="1:14" x14ac:dyDescent="0.3">
      <c r="A5869">
        <v>9346</v>
      </c>
      <c r="B5869">
        <v>15758048</v>
      </c>
      <c r="C5869" t="s">
        <v>602</v>
      </c>
      <c r="D5869">
        <v>582</v>
      </c>
      <c r="E5869" t="s">
        <v>16</v>
      </c>
      <c r="F5869" t="s">
        <v>14</v>
      </c>
      <c r="G5869">
        <v>50</v>
      </c>
      <c r="H5869">
        <v>2</v>
      </c>
      <c r="I5869">
        <v>1</v>
      </c>
      <c r="J5869">
        <v>1</v>
      </c>
      <c r="K5869">
        <v>1</v>
      </c>
      <c r="L5869">
        <v>0</v>
      </c>
      <c r="M5869">
        <v>116944.3</v>
      </c>
      <c r="N5869">
        <f>Table2[[#This Row],[Salary]] * 0.22</f>
        <v>25727.745999999999</v>
      </c>
    </row>
    <row r="5870" spans="1:14" x14ac:dyDescent="0.3">
      <c r="A5870">
        <v>4577</v>
      </c>
      <c r="B5870">
        <v>15770984</v>
      </c>
      <c r="C5870" t="s">
        <v>142</v>
      </c>
      <c r="D5870">
        <v>697</v>
      </c>
      <c r="E5870" t="s">
        <v>33</v>
      </c>
      <c r="F5870" t="s">
        <v>18</v>
      </c>
      <c r="G5870">
        <v>40</v>
      </c>
      <c r="H5870">
        <v>7</v>
      </c>
      <c r="I5870">
        <v>2</v>
      </c>
      <c r="J5870">
        <v>0</v>
      </c>
      <c r="K5870">
        <v>1</v>
      </c>
      <c r="L5870">
        <v>0</v>
      </c>
      <c r="M5870">
        <v>116951.1</v>
      </c>
      <c r="N5870">
        <f>Table2[[#This Row],[Salary]] * 0.22</f>
        <v>25729.242000000002</v>
      </c>
    </row>
    <row r="5871" spans="1:14" x14ac:dyDescent="0.3">
      <c r="A5871">
        <v>1628</v>
      </c>
      <c r="B5871">
        <v>15591932</v>
      </c>
      <c r="C5871" t="s">
        <v>939</v>
      </c>
      <c r="D5871">
        <v>680</v>
      </c>
      <c r="E5871" t="s">
        <v>16</v>
      </c>
      <c r="F5871" t="s">
        <v>14</v>
      </c>
      <c r="G5871">
        <v>32</v>
      </c>
      <c r="H5871">
        <v>5</v>
      </c>
      <c r="I5871">
        <v>1</v>
      </c>
      <c r="J5871">
        <v>1</v>
      </c>
      <c r="K5871">
        <v>0</v>
      </c>
      <c r="L5871">
        <v>0</v>
      </c>
      <c r="M5871">
        <v>116957.6</v>
      </c>
      <c r="N5871">
        <f>Table2[[#This Row],[Salary]] * 0.22</f>
        <v>25730.672000000002</v>
      </c>
    </row>
    <row r="5872" spans="1:14" x14ac:dyDescent="0.3">
      <c r="A5872">
        <v>8920</v>
      </c>
      <c r="B5872">
        <v>15794323</v>
      </c>
      <c r="C5872" t="s">
        <v>899</v>
      </c>
      <c r="D5872">
        <v>673</v>
      </c>
      <c r="E5872" t="s">
        <v>16</v>
      </c>
      <c r="F5872" t="s">
        <v>14</v>
      </c>
      <c r="G5872">
        <v>32</v>
      </c>
      <c r="H5872">
        <v>8</v>
      </c>
      <c r="I5872">
        <v>1</v>
      </c>
      <c r="J5872">
        <v>1</v>
      </c>
      <c r="K5872">
        <v>0</v>
      </c>
      <c r="L5872">
        <v>0</v>
      </c>
      <c r="M5872">
        <v>116969.73</v>
      </c>
      <c r="N5872">
        <f>Table2[[#This Row],[Salary]] * 0.22</f>
        <v>25733.3406</v>
      </c>
    </row>
    <row r="5873" spans="1:14" x14ac:dyDescent="0.3">
      <c r="A5873">
        <v>9059</v>
      </c>
      <c r="B5873">
        <v>15802560</v>
      </c>
      <c r="C5873" t="s">
        <v>1020</v>
      </c>
      <c r="D5873">
        <v>470</v>
      </c>
      <c r="E5873" t="s">
        <v>33</v>
      </c>
      <c r="F5873" t="s">
        <v>18</v>
      </c>
      <c r="G5873">
        <v>48</v>
      </c>
      <c r="H5873">
        <v>6</v>
      </c>
      <c r="I5873">
        <v>1</v>
      </c>
      <c r="J5873">
        <v>1</v>
      </c>
      <c r="K5873">
        <v>1</v>
      </c>
      <c r="L5873">
        <v>0</v>
      </c>
      <c r="M5873">
        <v>116971.05</v>
      </c>
      <c r="N5873">
        <f>Table2[[#This Row],[Salary]] * 0.22</f>
        <v>25733.631000000001</v>
      </c>
    </row>
    <row r="5874" spans="1:14" x14ac:dyDescent="0.3">
      <c r="A5874">
        <v>711</v>
      </c>
      <c r="B5874">
        <v>15722548</v>
      </c>
      <c r="C5874" t="s">
        <v>2227</v>
      </c>
      <c r="D5874">
        <v>540</v>
      </c>
      <c r="E5874" t="s">
        <v>16</v>
      </c>
      <c r="F5874" t="s">
        <v>14</v>
      </c>
      <c r="G5874">
        <v>48</v>
      </c>
      <c r="H5874">
        <v>0</v>
      </c>
      <c r="I5874">
        <v>1</v>
      </c>
      <c r="J5874">
        <v>0</v>
      </c>
      <c r="K5874">
        <v>0</v>
      </c>
      <c r="L5874">
        <v>0</v>
      </c>
      <c r="M5874">
        <v>116973.48</v>
      </c>
      <c r="N5874">
        <f>Table2[[#This Row],[Salary]] * 0.22</f>
        <v>25734.1656</v>
      </c>
    </row>
    <row r="5875" spans="1:14" x14ac:dyDescent="0.3">
      <c r="A5875">
        <v>3009</v>
      </c>
      <c r="B5875">
        <v>15665416</v>
      </c>
      <c r="C5875" t="s">
        <v>608</v>
      </c>
      <c r="D5875">
        <v>779</v>
      </c>
      <c r="E5875" t="s">
        <v>16</v>
      </c>
      <c r="F5875" t="s">
        <v>14</v>
      </c>
      <c r="G5875">
        <v>62</v>
      </c>
      <c r="H5875">
        <v>10</v>
      </c>
      <c r="I5875">
        <v>1</v>
      </c>
      <c r="J5875">
        <v>0</v>
      </c>
      <c r="K5875">
        <v>1</v>
      </c>
      <c r="L5875">
        <v>0</v>
      </c>
      <c r="M5875">
        <v>116977.89</v>
      </c>
      <c r="N5875">
        <f>Table2[[#This Row],[Salary]] * 0.22</f>
        <v>25735.1358</v>
      </c>
    </row>
    <row r="5876" spans="1:14" x14ac:dyDescent="0.3">
      <c r="A5876">
        <v>53</v>
      </c>
      <c r="B5876">
        <v>15683553</v>
      </c>
      <c r="C5876" t="s">
        <v>1922</v>
      </c>
      <c r="D5876">
        <v>788</v>
      </c>
      <c r="E5876" t="s">
        <v>16</v>
      </c>
      <c r="F5876" t="s">
        <v>18</v>
      </c>
      <c r="G5876">
        <v>33</v>
      </c>
      <c r="H5876">
        <v>5</v>
      </c>
      <c r="I5876">
        <v>2</v>
      </c>
      <c r="J5876">
        <v>0</v>
      </c>
      <c r="K5876">
        <v>0</v>
      </c>
      <c r="L5876">
        <v>0</v>
      </c>
      <c r="M5876">
        <v>116978.19</v>
      </c>
      <c r="N5876">
        <f>Table2[[#This Row],[Salary]] * 0.22</f>
        <v>25735.201799999999</v>
      </c>
    </row>
    <row r="5877" spans="1:14" x14ac:dyDescent="0.3">
      <c r="A5877">
        <v>1360</v>
      </c>
      <c r="B5877">
        <v>15704954</v>
      </c>
      <c r="C5877" t="s">
        <v>2228</v>
      </c>
      <c r="D5877">
        <v>431</v>
      </c>
      <c r="E5877" t="s">
        <v>16</v>
      </c>
      <c r="F5877" t="s">
        <v>14</v>
      </c>
      <c r="G5877">
        <v>37</v>
      </c>
      <c r="H5877">
        <v>0</v>
      </c>
      <c r="I5877">
        <v>1</v>
      </c>
      <c r="J5877">
        <v>1</v>
      </c>
      <c r="K5877">
        <v>1</v>
      </c>
      <c r="L5877">
        <v>0</v>
      </c>
      <c r="M5877">
        <v>117023.08</v>
      </c>
      <c r="N5877">
        <f>Table2[[#This Row],[Salary]] * 0.22</f>
        <v>25745.077600000001</v>
      </c>
    </row>
    <row r="5878" spans="1:14" x14ac:dyDescent="0.3">
      <c r="A5878">
        <v>7193</v>
      </c>
      <c r="B5878">
        <v>15644400</v>
      </c>
      <c r="C5878" t="s">
        <v>50</v>
      </c>
      <c r="D5878">
        <v>709</v>
      </c>
      <c r="E5878" t="s">
        <v>16</v>
      </c>
      <c r="F5878" t="s">
        <v>14</v>
      </c>
      <c r="G5878">
        <v>44</v>
      </c>
      <c r="H5878">
        <v>9</v>
      </c>
      <c r="I5878">
        <v>1</v>
      </c>
      <c r="J5878">
        <v>1</v>
      </c>
      <c r="K5878">
        <v>0</v>
      </c>
      <c r="L5878">
        <v>0</v>
      </c>
      <c r="M5878">
        <v>117031.2</v>
      </c>
      <c r="N5878">
        <f>Table2[[#This Row],[Salary]] * 0.22</f>
        <v>25746.863999999998</v>
      </c>
    </row>
    <row r="5879" spans="1:14" x14ac:dyDescent="0.3">
      <c r="A5879">
        <v>7705</v>
      </c>
      <c r="B5879">
        <v>15796336</v>
      </c>
      <c r="C5879" t="s">
        <v>1060</v>
      </c>
      <c r="D5879">
        <v>786</v>
      </c>
      <c r="E5879" t="s">
        <v>33</v>
      </c>
      <c r="F5879" t="s">
        <v>18</v>
      </c>
      <c r="G5879">
        <v>34</v>
      </c>
      <c r="H5879">
        <v>9</v>
      </c>
      <c r="I5879">
        <v>2</v>
      </c>
      <c r="J5879">
        <v>1</v>
      </c>
      <c r="K5879">
        <v>0</v>
      </c>
      <c r="L5879">
        <v>0</v>
      </c>
      <c r="M5879">
        <v>117034.32</v>
      </c>
      <c r="N5879">
        <f>Table2[[#This Row],[Salary]] * 0.22</f>
        <v>25747.5504</v>
      </c>
    </row>
    <row r="5880" spans="1:14" x14ac:dyDescent="0.3">
      <c r="A5880">
        <v>776</v>
      </c>
      <c r="B5880">
        <v>15752137</v>
      </c>
      <c r="C5880" t="s">
        <v>2229</v>
      </c>
      <c r="D5880">
        <v>648</v>
      </c>
      <c r="E5880" t="s">
        <v>16</v>
      </c>
      <c r="F5880" t="s">
        <v>14</v>
      </c>
      <c r="G5880">
        <v>33</v>
      </c>
      <c r="H5880">
        <v>7</v>
      </c>
      <c r="I5880">
        <v>1</v>
      </c>
      <c r="J5880">
        <v>1</v>
      </c>
      <c r="K5880">
        <v>1</v>
      </c>
      <c r="L5880">
        <v>0</v>
      </c>
      <c r="M5880">
        <v>117036.38</v>
      </c>
      <c r="N5880">
        <f>Table2[[#This Row],[Salary]] * 0.22</f>
        <v>25748.0036</v>
      </c>
    </row>
    <row r="5881" spans="1:14" x14ac:dyDescent="0.3">
      <c r="A5881">
        <v>4987</v>
      </c>
      <c r="B5881">
        <v>15582090</v>
      </c>
      <c r="C5881" t="s">
        <v>1091</v>
      </c>
      <c r="D5881">
        <v>684</v>
      </c>
      <c r="E5881" t="s">
        <v>33</v>
      </c>
      <c r="F5881" t="s">
        <v>18</v>
      </c>
      <c r="G5881">
        <v>36</v>
      </c>
      <c r="H5881">
        <v>4</v>
      </c>
      <c r="I5881">
        <v>1</v>
      </c>
      <c r="J5881">
        <v>1</v>
      </c>
      <c r="K5881">
        <v>0</v>
      </c>
      <c r="L5881">
        <v>0</v>
      </c>
      <c r="M5881">
        <v>117038.96</v>
      </c>
      <c r="N5881">
        <f>Table2[[#This Row],[Salary]] * 0.22</f>
        <v>25748.571200000002</v>
      </c>
    </row>
    <row r="5882" spans="1:14" x14ac:dyDescent="0.3">
      <c r="A5882">
        <v>5112</v>
      </c>
      <c r="B5882">
        <v>15742886</v>
      </c>
      <c r="C5882" t="s">
        <v>939</v>
      </c>
      <c r="D5882">
        <v>642</v>
      </c>
      <c r="E5882" t="s">
        <v>16</v>
      </c>
      <c r="F5882" t="s">
        <v>14</v>
      </c>
      <c r="G5882">
        <v>26</v>
      </c>
      <c r="H5882">
        <v>1</v>
      </c>
      <c r="I5882">
        <v>2</v>
      </c>
      <c r="J5882">
        <v>0</v>
      </c>
      <c r="K5882">
        <v>1</v>
      </c>
      <c r="L5882">
        <v>0</v>
      </c>
      <c r="M5882">
        <v>117060.2</v>
      </c>
      <c r="N5882">
        <f>Table2[[#This Row],[Salary]] * 0.22</f>
        <v>25753.243999999999</v>
      </c>
    </row>
    <row r="5883" spans="1:14" x14ac:dyDescent="0.3">
      <c r="A5883">
        <v>3349</v>
      </c>
      <c r="B5883">
        <v>15572291</v>
      </c>
      <c r="C5883" t="s">
        <v>901</v>
      </c>
      <c r="D5883">
        <v>825</v>
      </c>
      <c r="E5883" t="s">
        <v>16</v>
      </c>
      <c r="F5883" t="s">
        <v>14</v>
      </c>
      <c r="G5883">
        <v>40</v>
      </c>
      <c r="H5883">
        <v>6</v>
      </c>
      <c r="I5883">
        <v>1</v>
      </c>
      <c r="J5883">
        <v>0</v>
      </c>
      <c r="K5883">
        <v>0</v>
      </c>
      <c r="L5883">
        <v>0</v>
      </c>
      <c r="M5883">
        <v>117122.5</v>
      </c>
      <c r="N5883">
        <f>Table2[[#This Row],[Salary]] * 0.22</f>
        <v>25766.95</v>
      </c>
    </row>
    <row r="5884" spans="1:14" x14ac:dyDescent="0.3">
      <c r="A5884">
        <v>725</v>
      </c>
      <c r="B5884">
        <v>15626742</v>
      </c>
      <c r="C5884" t="s">
        <v>191</v>
      </c>
      <c r="D5884">
        <v>694</v>
      </c>
      <c r="E5884" t="s">
        <v>16</v>
      </c>
      <c r="F5884" t="s">
        <v>14</v>
      </c>
      <c r="G5884">
        <v>36</v>
      </c>
      <c r="H5884">
        <v>3</v>
      </c>
      <c r="I5884">
        <v>1</v>
      </c>
      <c r="J5884">
        <v>1</v>
      </c>
      <c r="K5884">
        <v>1</v>
      </c>
      <c r="L5884">
        <v>0</v>
      </c>
      <c r="M5884">
        <v>117140.41</v>
      </c>
      <c r="N5884">
        <f>Table2[[#This Row],[Salary]] * 0.22</f>
        <v>25770.890200000002</v>
      </c>
    </row>
    <row r="5885" spans="1:14" x14ac:dyDescent="0.3">
      <c r="A5885">
        <v>9776</v>
      </c>
      <c r="B5885">
        <v>15744041</v>
      </c>
      <c r="C5885" t="s">
        <v>1210</v>
      </c>
      <c r="D5885">
        <v>780</v>
      </c>
      <c r="E5885" t="s">
        <v>16</v>
      </c>
      <c r="F5885" t="s">
        <v>18</v>
      </c>
      <c r="G5885">
        <v>26</v>
      </c>
      <c r="H5885">
        <v>3</v>
      </c>
      <c r="I5885">
        <v>1</v>
      </c>
      <c r="J5885">
        <v>1</v>
      </c>
      <c r="K5885">
        <v>0</v>
      </c>
      <c r="L5885">
        <v>0</v>
      </c>
      <c r="M5885">
        <v>117144.15</v>
      </c>
      <c r="N5885">
        <f>Table2[[#This Row],[Salary]] * 0.22</f>
        <v>25771.713</v>
      </c>
    </row>
    <row r="5886" spans="1:14" x14ac:dyDescent="0.3">
      <c r="A5886">
        <v>9679</v>
      </c>
      <c r="B5886">
        <v>15718064</v>
      </c>
      <c r="C5886" t="s">
        <v>1043</v>
      </c>
      <c r="D5886">
        <v>635</v>
      </c>
      <c r="E5886" t="s">
        <v>33</v>
      </c>
      <c r="F5886" t="s">
        <v>14</v>
      </c>
      <c r="G5886">
        <v>29</v>
      </c>
      <c r="H5886">
        <v>2</v>
      </c>
      <c r="I5886">
        <v>2</v>
      </c>
      <c r="J5886">
        <v>0</v>
      </c>
      <c r="K5886">
        <v>0</v>
      </c>
      <c r="L5886">
        <v>0</v>
      </c>
      <c r="M5886">
        <v>117173.8</v>
      </c>
      <c r="N5886">
        <f>Table2[[#This Row],[Salary]] * 0.22</f>
        <v>25778.236000000001</v>
      </c>
    </row>
    <row r="5887" spans="1:14" x14ac:dyDescent="0.3">
      <c r="A5887">
        <v>509</v>
      </c>
      <c r="B5887">
        <v>15773890</v>
      </c>
      <c r="C5887" t="s">
        <v>799</v>
      </c>
      <c r="D5887">
        <v>733</v>
      </c>
      <c r="E5887" t="s">
        <v>16</v>
      </c>
      <c r="F5887" t="s">
        <v>14</v>
      </c>
      <c r="G5887">
        <v>22</v>
      </c>
      <c r="H5887">
        <v>5</v>
      </c>
      <c r="I5887">
        <v>2</v>
      </c>
      <c r="J5887">
        <v>1</v>
      </c>
      <c r="K5887">
        <v>1</v>
      </c>
      <c r="L5887">
        <v>0</v>
      </c>
      <c r="M5887">
        <v>117202.19</v>
      </c>
      <c r="N5887">
        <f>Table2[[#This Row],[Salary]] * 0.22</f>
        <v>25784.481800000001</v>
      </c>
    </row>
    <row r="5888" spans="1:14" x14ac:dyDescent="0.3">
      <c r="A5888">
        <v>1612</v>
      </c>
      <c r="B5888">
        <v>15781553</v>
      </c>
      <c r="C5888" t="s">
        <v>792</v>
      </c>
      <c r="D5888">
        <v>760</v>
      </c>
      <c r="E5888" t="s">
        <v>13</v>
      </c>
      <c r="F5888" t="s">
        <v>18</v>
      </c>
      <c r="G5888">
        <v>49</v>
      </c>
      <c r="H5888">
        <v>9</v>
      </c>
      <c r="I5888">
        <v>1</v>
      </c>
      <c r="J5888">
        <v>1</v>
      </c>
      <c r="K5888">
        <v>0</v>
      </c>
      <c r="L5888">
        <v>1</v>
      </c>
      <c r="M5888">
        <v>117232.9</v>
      </c>
      <c r="N5888">
        <f>Table2[[#This Row],[Salary]] * 0.22</f>
        <v>25791.237999999998</v>
      </c>
    </row>
    <row r="5889" spans="1:14" x14ac:dyDescent="0.3">
      <c r="A5889">
        <v>1396</v>
      </c>
      <c r="B5889">
        <v>15697095</v>
      </c>
      <c r="C5889" t="s">
        <v>1370</v>
      </c>
      <c r="D5889">
        <v>705</v>
      </c>
      <c r="E5889" t="s">
        <v>33</v>
      </c>
      <c r="F5889" t="s">
        <v>14</v>
      </c>
      <c r="G5889">
        <v>46</v>
      </c>
      <c r="H5889">
        <v>7</v>
      </c>
      <c r="I5889">
        <v>2</v>
      </c>
      <c r="J5889">
        <v>1</v>
      </c>
      <c r="K5889">
        <v>0</v>
      </c>
      <c r="L5889">
        <v>0</v>
      </c>
      <c r="M5889">
        <v>117273.35</v>
      </c>
      <c r="N5889">
        <f>Table2[[#This Row],[Salary]] * 0.22</f>
        <v>25800.137000000002</v>
      </c>
    </row>
    <row r="5890" spans="1:14" x14ac:dyDescent="0.3">
      <c r="A5890">
        <v>9112</v>
      </c>
      <c r="B5890">
        <v>15711062</v>
      </c>
      <c r="C5890" t="s">
        <v>1214</v>
      </c>
      <c r="D5890">
        <v>633</v>
      </c>
      <c r="E5890" t="s">
        <v>13</v>
      </c>
      <c r="F5890" t="s">
        <v>14</v>
      </c>
      <c r="G5890">
        <v>40</v>
      </c>
      <c r="H5890">
        <v>5</v>
      </c>
      <c r="I5890">
        <v>2</v>
      </c>
      <c r="J5890">
        <v>1</v>
      </c>
      <c r="K5890">
        <v>1</v>
      </c>
      <c r="L5890">
        <v>0</v>
      </c>
      <c r="M5890">
        <v>117279.49</v>
      </c>
      <c r="N5890">
        <f>Table2[[#This Row],[Salary]] * 0.22</f>
        <v>25801.487800000003</v>
      </c>
    </row>
    <row r="5891" spans="1:14" x14ac:dyDescent="0.3">
      <c r="A5891">
        <v>4723</v>
      </c>
      <c r="B5891">
        <v>15805671</v>
      </c>
      <c r="C5891" t="s">
        <v>2230</v>
      </c>
      <c r="D5891">
        <v>648</v>
      </c>
      <c r="E5891" t="s">
        <v>16</v>
      </c>
      <c r="F5891" t="s">
        <v>14</v>
      </c>
      <c r="G5891">
        <v>32</v>
      </c>
      <c r="H5891">
        <v>0</v>
      </c>
      <c r="I5891">
        <v>1</v>
      </c>
      <c r="J5891">
        <v>0</v>
      </c>
      <c r="K5891">
        <v>1</v>
      </c>
      <c r="L5891">
        <v>0</v>
      </c>
      <c r="M5891">
        <v>117323.31</v>
      </c>
      <c r="N5891">
        <f>Table2[[#This Row],[Salary]] * 0.22</f>
        <v>25811.128199999999</v>
      </c>
    </row>
    <row r="5892" spans="1:14" x14ac:dyDescent="0.3">
      <c r="A5892">
        <v>965</v>
      </c>
      <c r="B5892">
        <v>15580956</v>
      </c>
      <c r="C5892" t="s">
        <v>2231</v>
      </c>
      <c r="D5892">
        <v>683</v>
      </c>
      <c r="E5892" t="s">
        <v>13</v>
      </c>
      <c r="F5892" t="s">
        <v>18</v>
      </c>
      <c r="G5892">
        <v>43</v>
      </c>
      <c r="H5892">
        <v>4</v>
      </c>
      <c r="I5892">
        <v>1</v>
      </c>
      <c r="J5892">
        <v>1</v>
      </c>
      <c r="K5892">
        <v>1</v>
      </c>
      <c r="L5892">
        <v>1</v>
      </c>
      <c r="M5892">
        <v>117349.19</v>
      </c>
      <c r="N5892">
        <f>Table2[[#This Row],[Salary]] * 0.22</f>
        <v>25816.821800000002</v>
      </c>
    </row>
    <row r="5893" spans="1:14" x14ac:dyDescent="0.3">
      <c r="A5893">
        <v>588</v>
      </c>
      <c r="B5893">
        <v>15680998</v>
      </c>
      <c r="C5893" t="s">
        <v>418</v>
      </c>
      <c r="D5893">
        <v>725</v>
      </c>
      <c r="E5893" t="s">
        <v>16</v>
      </c>
      <c r="F5893" t="s">
        <v>14</v>
      </c>
      <c r="G5893">
        <v>44</v>
      </c>
      <c r="H5893">
        <v>5</v>
      </c>
      <c r="I5893">
        <v>1</v>
      </c>
      <c r="J5893">
        <v>1</v>
      </c>
      <c r="K5893">
        <v>1</v>
      </c>
      <c r="L5893">
        <v>0</v>
      </c>
      <c r="M5893">
        <v>117356.14</v>
      </c>
      <c r="N5893">
        <f>Table2[[#This Row],[Salary]] * 0.22</f>
        <v>25818.3508</v>
      </c>
    </row>
    <row r="5894" spans="1:14" x14ac:dyDescent="0.3">
      <c r="A5894">
        <v>9957</v>
      </c>
      <c r="B5894">
        <v>15707861</v>
      </c>
      <c r="C5894" t="s">
        <v>966</v>
      </c>
      <c r="D5894">
        <v>520</v>
      </c>
      <c r="E5894" t="s">
        <v>16</v>
      </c>
      <c r="F5894" t="s">
        <v>18</v>
      </c>
      <c r="G5894">
        <v>46</v>
      </c>
      <c r="H5894">
        <v>10</v>
      </c>
      <c r="I5894">
        <v>1</v>
      </c>
      <c r="J5894">
        <v>1</v>
      </c>
      <c r="K5894">
        <v>0</v>
      </c>
      <c r="L5894">
        <v>1</v>
      </c>
      <c r="M5894">
        <v>117369.52</v>
      </c>
      <c r="N5894">
        <f>Table2[[#This Row],[Salary]] * 0.22</f>
        <v>25821.294400000002</v>
      </c>
    </row>
    <row r="5895" spans="1:14" x14ac:dyDescent="0.3">
      <c r="A5895">
        <v>3060</v>
      </c>
      <c r="B5895">
        <v>15670619</v>
      </c>
      <c r="C5895" t="s">
        <v>2232</v>
      </c>
      <c r="D5895">
        <v>631</v>
      </c>
      <c r="E5895" t="s">
        <v>16</v>
      </c>
      <c r="F5895" t="s">
        <v>18</v>
      </c>
      <c r="G5895">
        <v>33</v>
      </c>
      <c r="H5895">
        <v>8</v>
      </c>
      <c r="I5895">
        <v>2</v>
      </c>
      <c r="J5895">
        <v>0</v>
      </c>
      <c r="K5895">
        <v>0</v>
      </c>
      <c r="L5895">
        <v>0</v>
      </c>
      <c r="M5895">
        <v>117374.22</v>
      </c>
      <c r="N5895">
        <f>Table2[[#This Row],[Salary]] * 0.22</f>
        <v>25822.328400000002</v>
      </c>
    </row>
    <row r="5896" spans="1:14" x14ac:dyDescent="0.3">
      <c r="A5896">
        <v>5007</v>
      </c>
      <c r="B5896">
        <v>15750014</v>
      </c>
      <c r="C5896" t="s">
        <v>2233</v>
      </c>
      <c r="D5896">
        <v>755</v>
      </c>
      <c r="E5896" t="s">
        <v>13</v>
      </c>
      <c r="F5896" t="s">
        <v>18</v>
      </c>
      <c r="G5896">
        <v>37</v>
      </c>
      <c r="H5896">
        <v>0</v>
      </c>
      <c r="I5896">
        <v>2</v>
      </c>
      <c r="J5896">
        <v>1</v>
      </c>
      <c r="K5896">
        <v>1</v>
      </c>
      <c r="L5896">
        <v>0</v>
      </c>
      <c r="M5896">
        <v>117396.25</v>
      </c>
      <c r="N5896">
        <f>Table2[[#This Row],[Salary]] * 0.22</f>
        <v>25827.174999999999</v>
      </c>
    </row>
    <row r="5897" spans="1:14" x14ac:dyDescent="0.3">
      <c r="A5897">
        <v>758</v>
      </c>
      <c r="B5897">
        <v>15815364</v>
      </c>
      <c r="C5897" t="s">
        <v>2234</v>
      </c>
      <c r="D5897">
        <v>736</v>
      </c>
      <c r="E5897" t="s">
        <v>33</v>
      </c>
      <c r="F5897" t="s">
        <v>18</v>
      </c>
      <c r="G5897">
        <v>28</v>
      </c>
      <c r="H5897">
        <v>2</v>
      </c>
      <c r="I5897">
        <v>2</v>
      </c>
      <c r="J5897">
        <v>1</v>
      </c>
      <c r="K5897">
        <v>1</v>
      </c>
      <c r="L5897">
        <v>0</v>
      </c>
      <c r="M5897">
        <v>117431.1</v>
      </c>
      <c r="N5897">
        <f>Table2[[#This Row],[Salary]] * 0.22</f>
        <v>25834.842000000001</v>
      </c>
    </row>
    <row r="5898" spans="1:14" x14ac:dyDescent="0.3">
      <c r="A5898">
        <v>3255</v>
      </c>
      <c r="B5898">
        <v>15778368</v>
      </c>
      <c r="C5898" t="s">
        <v>61</v>
      </c>
      <c r="D5898">
        <v>552</v>
      </c>
      <c r="E5898" t="s">
        <v>13</v>
      </c>
      <c r="F5898" t="s">
        <v>14</v>
      </c>
      <c r="G5898">
        <v>50</v>
      </c>
      <c r="H5898">
        <v>4</v>
      </c>
      <c r="I5898">
        <v>1</v>
      </c>
      <c r="J5898">
        <v>1</v>
      </c>
      <c r="K5898">
        <v>0</v>
      </c>
      <c r="L5898">
        <v>1</v>
      </c>
      <c r="M5898">
        <v>117505.07</v>
      </c>
      <c r="N5898">
        <f>Table2[[#This Row],[Salary]] * 0.22</f>
        <v>25851.115400000002</v>
      </c>
    </row>
    <row r="5899" spans="1:14" x14ac:dyDescent="0.3">
      <c r="A5899">
        <v>2781</v>
      </c>
      <c r="B5899">
        <v>15790235</v>
      </c>
      <c r="C5899" t="s">
        <v>17</v>
      </c>
      <c r="D5899">
        <v>778</v>
      </c>
      <c r="E5899" t="s">
        <v>33</v>
      </c>
      <c r="F5899" t="s">
        <v>14</v>
      </c>
      <c r="G5899">
        <v>40</v>
      </c>
      <c r="H5899">
        <v>8</v>
      </c>
      <c r="I5899">
        <v>2</v>
      </c>
      <c r="J5899">
        <v>1</v>
      </c>
      <c r="K5899">
        <v>1</v>
      </c>
      <c r="L5899">
        <v>0</v>
      </c>
      <c r="M5899">
        <v>117507.11</v>
      </c>
      <c r="N5899">
        <f>Table2[[#This Row],[Salary]] * 0.22</f>
        <v>25851.564200000001</v>
      </c>
    </row>
    <row r="5900" spans="1:14" x14ac:dyDescent="0.3">
      <c r="A5900">
        <v>4200</v>
      </c>
      <c r="B5900">
        <v>15587596</v>
      </c>
      <c r="C5900" t="s">
        <v>779</v>
      </c>
      <c r="D5900">
        <v>628</v>
      </c>
      <c r="E5900" t="s">
        <v>33</v>
      </c>
      <c r="F5900" t="s">
        <v>18</v>
      </c>
      <c r="G5900">
        <v>39</v>
      </c>
      <c r="H5900">
        <v>8</v>
      </c>
      <c r="I5900">
        <v>1</v>
      </c>
      <c r="J5900">
        <v>1</v>
      </c>
      <c r="K5900">
        <v>0</v>
      </c>
      <c r="L5900">
        <v>0</v>
      </c>
      <c r="M5900">
        <v>117523.41</v>
      </c>
      <c r="N5900">
        <f>Table2[[#This Row],[Salary]] * 0.22</f>
        <v>25855.1502</v>
      </c>
    </row>
    <row r="5901" spans="1:14" x14ac:dyDescent="0.3">
      <c r="A5901">
        <v>4881</v>
      </c>
      <c r="B5901">
        <v>15611580</v>
      </c>
      <c r="C5901" t="s">
        <v>444</v>
      </c>
      <c r="D5901">
        <v>751</v>
      </c>
      <c r="E5901" t="s">
        <v>33</v>
      </c>
      <c r="F5901" t="s">
        <v>14</v>
      </c>
      <c r="G5901">
        <v>33</v>
      </c>
      <c r="H5901">
        <v>4</v>
      </c>
      <c r="I5901">
        <v>1</v>
      </c>
      <c r="J5901">
        <v>1</v>
      </c>
      <c r="K5901">
        <v>0</v>
      </c>
      <c r="L5901">
        <v>0</v>
      </c>
      <c r="M5901">
        <v>117547.76</v>
      </c>
      <c r="N5901">
        <f>Table2[[#This Row],[Salary]] * 0.22</f>
        <v>25860.5072</v>
      </c>
    </row>
    <row r="5902" spans="1:14" x14ac:dyDescent="0.3">
      <c r="A5902">
        <v>7568</v>
      </c>
      <c r="B5902">
        <v>15750545</v>
      </c>
      <c r="C5902" t="s">
        <v>791</v>
      </c>
      <c r="D5902">
        <v>629</v>
      </c>
      <c r="E5902" t="s">
        <v>16</v>
      </c>
      <c r="F5902" t="s">
        <v>14</v>
      </c>
      <c r="G5902">
        <v>44</v>
      </c>
      <c r="H5902">
        <v>5</v>
      </c>
      <c r="I5902">
        <v>4</v>
      </c>
      <c r="J5902">
        <v>0</v>
      </c>
      <c r="K5902">
        <v>0</v>
      </c>
      <c r="L5902">
        <v>1</v>
      </c>
      <c r="M5902">
        <v>117572.59</v>
      </c>
      <c r="N5902">
        <f>Table2[[#This Row],[Salary]] * 0.22</f>
        <v>25865.969799999999</v>
      </c>
    </row>
    <row r="5903" spans="1:14" x14ac:dyDescent="0.3">
      <c r="A5903">
        <v>6970</v>
      </c>
      <c r="B5903">
        <v>15687413</v>
      </c>
      <c r="C5903" t="s">
        <v>2235</v>
      </c>
      <c r="D5903">
        <v>619</v>
      </c>
      <c r="E5903" t="s">
        <v>33</v>
      </c>
      <c r="F5903" t="s">
        <v>18</v>
      </c>
      <c r="G5903">
        <v>38</v>
      </c>
      <c r="H5903">
        <v>6</v>
      </c>
      <c r="I5903">
        <v>2</v>
      </c>
      <c r="J5903">
        <v>1</v>
      </c>
      <c r="K5903">
        <v>1</v>
      </c>
      <c r="L5903">
        <v>0</v>
      </c>
      <c r="M5903">
        <v>117616.29</v>
      </c>
      <c r="N5903">
        <f>Table2[[#This Row],[Salary]] * 0.22</f>
        <v>25875.5838</v>
      </c>
    </row>
    <row r="5904" spans="1:14" x14ac:dyDescent="0.3">
      <c r="A5904">
        <v>48</v>
      </c>
      <c r="B5904">
        <v>15771573</v>
      </c>
      <c r="C5904" t="s">
        <v>1933</v>
      </c>
      <c r="D5904">
        <v>637</v>
      </c>
      <c r="E5904" t="s">
        <v>13</v>
      </c>
      <c r="F5904" t="s">
        <v>18</v>
      </c>
      <c r="G5904">
        <v>39</v>
      </c>
      <c r="H5904">
        <v>9</v>
      </c>
      <c r="I5904">
        <v>1</v>
      </c>
      <c r="J5904">
        <v>1</v>
      </c>
      <c r="K5904">
        <v>1</v>
      </c>
      <c r="L5904">
        <v>1</v>
      </c>
      <c r="M5904">
        <v>117622.8</v>
      </c>
      <c r="N5904">
        <f>Table2[[#This Row],[Salary]] * 0.22</f>
        <v>25877.016</v>
      </c>
    </row>
    <row r="5905" spans="1:14" x14ac:dyDescent="0.3">
      <c r="A5905">
        <v>4082</v>
      </c>
      <c r="B5905">
        <v>15762821</v>
      </c>
      <c r="C5905" t="s">
        <v>948</v>
      </c>
      <c r="D5905">
        <v>721</v>
      </c>
      <c r="E5905" t="s">
        <v>33</v>
      </c>
      <c r="F5905" t="s">
        <v>14</v>
      </c>
      <c r="G5905">
        <v>33</v>
      </c>
      <c r="H5905">
        <v>5</v>
      </c>
      <c r="I5905">
        <v>2</v>
      </c>
      <c r="J5905">
        <v>0</v>
      </c>
      <c r="K5905">
        <v>1</v>
      </c>
      <c r="L5905">
        <v>0</v>
      </c>
      <c r="M5905">
        <v>117626.9</v>
      </c>
      <c r="N5905">
        <f>Table2[[#This Row],[Salary]] * 0.22</f>
        <v>25877.917999999998</v>
      </c>
    </row>
    <row r="5906" spans="1:14" x14ac:dyDescent="0.3">
      <c r="A5906">
        <v>9502</v>
      </c>
      <c r="B5906">
        <v>15634146</v>
      </c>
      <c r="C5906" t="s">
        <v>598</v>
      </c>
      <c r="D5906">
        <v>835</v>
      </c>
      <c r="E5906" t="s">
        <v>13</v>
      </c>
      <c r="F5906" t="s">
        <v>14</v>
      </c>
      <c r="G5906">
        <v>18</v>
      </c>
      <c r="H5906">
        <v>2</v>
      </c>
      <c r="I5906">
        <v>1</v>
      </c>
      <c r="J5906">
        <v>1</v>
      </c>
      <c r="K5906">
        <v>1</v>
      </c>
      <c r="L5906">
        <v>0</v>
      </c>
      <c r="M5906">
        <v>117632.63</v>
      </c>
      <c r="N5906">
        <f>Table2[[#This Row],[Salary]] * 0.22</f>
        <v>25879.178600000003</v>
      </c>
    </row>
    <row r="5907" spans="1:14" x14ac:dyDescent="0.3">
      <c r="A5907">
        <v>4259</v>
      </c>
      <c r="B5907">
        <v>15796167</v>
      </c>
      <c r="C5907" t="s">
        <v>2236</v>
      </c>
      <c r="D5907">
        <v>782</v>
      </c>
      <c r="E5907" t="s">
        <v>13</v>
      </c>
      <c r="F5907" t="s">
        <v>14</v>
      </c>
      <c r="G5907">
        <v>35</v>
      </c>
      <c r="H5907">
        <v>7</v>
      </c>
      <c r="I5907">
        <v>2</v>
      </c>
      <c r="J5907">
        <v>1</v>
      </c>
      <c r="K5907">
        <v>0</v>
      </c>
      <c r="L5907">
        <v>0</v>
      </c>
      <c r="M5907">
        <v>117644.36</v>
      </c>
      <c r="N5907">
        <f>Table2[[#This Row],[Salary]] * 0.22</f>
        <v>25881.7592</v>
      </c>
    </row>
    <row r="5908" spans="1:14" x14ac:dyDescent="0.3">
      <c r="A5908">
        <v>4749</v>
      </c>
      <c r="B5908">
        <v>15759067</v>
      </c>
      <c r="C5908" t="s">
        <v>2237</v>
      </c>
      <c r="D5908">
        <v>537</v>
      </c>
      <c r="E5908" t="s">
        <v>13</v>
      </c>
      <c r="F5908" t="s">
        <v>18</v>
      </c>
      <c r="G5908">
        <v>37</v>
      </c>
      <c r="H5908">
        <v>7</v>
      </c>
      <c r="I5908">
        <v>4</v>
      </c>
      <c r="J5908">
        <v>1</v>
      </c>
      <c r="K5908">
        <v>1</v>
      </c>
      <c r="L5908">
        <v>1</v>
      </c>
      <c r="M5908">
        <v>117690.58</v>
      </c>
      <c r="N5908">
        <f>Table2[[#This Row],[Salary]] * 0.22</f>
        <v>25891.927599999999</v>
      </c>
    </row>
    <row r="5909" spans="1:14" x14ac:dyDescent="0.3">
      <c r="A5909">
        <v>662</v>
      </c>
      <c r="B5909">
        <v>15699637</v>
      </c>
      <c r="C5909" t="s">
        <v>1082</v>
      </c>
      <c r="D5909">
        <v>694</v>
      </c>
      <c r="E5909" t="s">
        <v>33</v>
      </c>
      <c r="F5909" t="s">
        <v>14</v>
      </c>
      <c r="G5909">
        <v>57</v>
      </c>
      <c r="H5909">
        <v>8</v>
      </c>
      <c r="I5909">
        <v>1</v>
      </c>
      <c r="J5909">
        <v>1</v>
      </c>
      <c r="K5909">
        <v>1</v>
      </c>
      <c r="L5909">
        <v>0</v>
      </c>
      <c r="M5909">
        <v>117704.65</v>
      </c>
      <c r="N5909">
        <f>Table2[[#This Row],[Salary]] * 0.22</f>
        <v>25895.022999999997</v>
      </c>
    </row>
    <row r="5910" spans="1:14" x14ac:dyDescent="0.3">
      <c r="A5910">
        <v>5006</v>
      </c>
      <c r="B5910">
        <v>15741032</v>
      </c>
      <c r="C5910" t="s">
        <v>49</v>
      </c>
      <c r="D5910">
        <v>733</v>
      </c>
      <c r="E5910" t="s">
        <v>16</v>
      </c>
      <c r="F5910" t="s">
        <v>14</v>
      </c>
      <c r="G5910">
        <v>48</v>
      </c>
      <c r="H5910">
        <v>5</v>
      </c>
      <c r="I5910">
        <v>1</v>
      </c>
      <c r="J5910">
        <v>0</v>
      </c>
      <c r="K5910">
        <v>1</v>
      </c>
      <c r="L5910">
        <v>0</v>
      </c>
      <c r="M5910">
        <v>117830.57</v>
      </c>
      <c r="N5910">
        <f>Table2[[#This Row],[Salary]] * 0.22</f>
        <v>25922.725400000003</v>
      </c>
    </row>
    <row r="5911" spans="1:14" x14ac:dyDescent="0.3">
      <c r="A5911">
        <v>8799</v>
      </c>
      <c r="B5911">
        <v>15630349</v>
      </c>
      <c r="C5911" t="s">
        <v>796</v>
      </c>
      <c r="D5911">
        <v>543</v>
      </c>
      <c r="E5911" t="s">
        <v>33</v>
      </c>
      <c r="F5911" t="s">
        <v>14</v>
      </c>
      <c r="G5911">
        <v>23</v>
      </c>
      <c r="H5911">
        <v>5</v>
      </c>
      <c r="I5911">
        <v>2</v>
      </c>
      <c r="J5911">
        <v>1</v>
      </c>
      <c r="K5911">
        <v>0</v>
      </c>
      <c r="L5911">
        <v>0</v>
      </c>
      <c r="M5911">
        <v>117832.39</v>
      </c>
      <c r="N5911">
        <f>Table2[[#This Row],[Salary]] * 0.22</f>
        <v>25923.125800000002</v>
      </c>
    </row>
    <row r="5912" spans="1:14" x14ac:dyDescent="0.3">
      <c r="A5912">
        <v>5962</v>
      </c>
      <c r="B5912">
        <v>15762993</v>
      </c>
      <c r="C5912" t="s">
        <v>242</v>
      </c>
      <c r="D5912">
        <v>796</v>
      </c>
      <c r="E5912" t="s">
        <v>33</v>
      </c>
      <c r="F5912" t="s">
        <v>14</v>
      </c>
      <c r="G5912">
        <v>32</v>
      </c>
      <c r="H5912">
        <v>5</v>
      </c>
      <c r="I5912">
        <v>2</v>
      </c>
      <c r="J5912">
        <v>0</v>
      </c>
      <c r="K5912">
        <v>1</v>
      </c>
      <c r="L5912">
        <v>0</v>
      </c>
      <c r="M5912">
        <v>117832.88</v>
      </c>
      <c r="N5912">
        <f>Table2[[#This Row],[Salary]] * 0.22</f>
        <v>25923.2336</v>
      </c>
    </row>
    <row r="5913" spans="1:14" x14ac:dyDescent="0.3">
      <c r="A5913">
        <v>637</v>
      </c>
      <c r="B5913">
        <v>15603323</v>
      </c>
      <c r="C5913" t="s">
        <v>70</v>
      </c>
      <c r="D5913">
        <v>660</v>
      </c>
      <c r="E5913" t="s">
        <v>33</v>
      </c>
      <c r="F5913" t="s">
        <v>18</v>
      </c>
      <c r="G5913">
        <v>33</v>
      </c>
      <c r="H5913">
        <v>1</v>
      </c>
      <c r="I5913">
        <v>2</v>
      </c>
      <c r="J5913">
        <v>0</v>
      </c>
      <c r="K5913">
        <v>0</v>
      </c>
      <c r="L5913">
        <v>0</v>
      </c>
      <c r="M5913">
        <v>117834.91</v>
      </c>
      <c r="N5913">
        <f>Table2[[#This Row],[Salary]] * 0.22</f>
        <v>25923.680200000003</v>
      </c>
    </row>
    <row r="5914" spans="1:14" x14ac:dyDescent="0.3">
      <c r="A5914">
        <v>9124</v>
      </c>
      <c r="B5914">
        <v>15679029</v>
      </c>
      <c r="C5914" t="s">
        <v>570</v>
      </c>
      <c r="D5914">
        <v>718</v>
      </c>
      <c r="E5914" t="s">
        <v>16</v>
      </c>
      <c r="F5914" t="s">
        <v>14</v>
      </c>
      <c r="G5914">
        <v>33</v>
      </c>
      <c r="H5914">
        <v>7</v>
      </c>
      <c r="I5914">
        <v>1</v>
      </c>
      <c r="J5914">
        <v>0</v>
      </c>
      <c r="K5914">
        <v>0</v>
      </c>
      <c r="L5914">
        <v>0</v>
      </c>
      <c r="M5914">
        <v>117841.06</v>
      </c>
      <c r="N5914">
        <f>Table2[[#This Row],[Salary]] * 0.22</f>
        <v>25925.033199999998</v>
      </c>
    </row>
    <row r="5915" spans="1:14" x14ac:dyDescent="0.3">
      <c r="A5915">
        <v>1491</v>
      </c>
      <c r="B5915">
        <v>15761976</v>
      </c>
      <c r="C5915" t="s">
        <v>770</v>
      </c>
      <c r="D5915">
        <v>797</v>
      </c>
      <c r="E5915" t="s">
        <v>33</v>
      </c>
      <c r="F5915" t="s">
        <v>18</v>
      </c>
      <c r="G5915">
        <v>31</v>
      </c>
      <c r="H5915">
        <v>8</v>
      </c>
      <c r="I5915">
        <v>2</v>
      </c>
      <c r="J5915">
        <v>1</v>
      </c>
      <c r="K5915">
        <v>0</v>
      </c>
      <c r="L5915">
        <v>0</v>
      </c>
      <c r="M5915">
        <v>117916.63</v>
      </c>
      <c r="N5915">
        <f>Table2[[#This Row],[Salary]] * 0.22</f>
        <v>25941.658600000002</v>
      </c>
    </row>
    <row r="5916" spans="1:14" x14ac:dyDescent="0.3">
      <c r="A5916">
        <v>8281</v>
      </c>
      <c r="B5916">
        <v>15745716</v>
      </c>
      <c r="C5916" t="s">
        <v>358</v>
      </c>
      <c r="D5916">
        <v>706</v>
      </c>
      <c r="E5916" t="s">
        <v>33</v>
      </c>
      <c r="F5916" t="s">
        <v>14</v>
      </c>
      <c r="G5916">
        <v>53</v>
      </c>
      <c r="H5916">
        <v>7</v>
      </c>
      <c r="I5916">
        <v>2</v>
      </c>
      <c r="J5916">
        <v>0</v>
      </c>
      <c r="K5916">
        <v>1</v>
      </c>
      <c r="L5916">
        <v>0</v>
      </c>
      <c r="M5916">
        <v>117939.17</v>
      </c>
      <c r="N5916">
        <f>Table2[[#This Row],[Salary]] * 0.22</f>
        <v>25946.617399999999</v>
      </c>
    </row>
    <row r="5917" spans="1:14" x14ac:dyDescent="0.3">
      <c r="A5917">
        <v>3591</v>
      </c>
      <c r="B5917">
        <v>15687884</v>
      </c>
      <c r="C5917" t="s">
        <v>754</v>
      </c>
      <c r="D5917">
        <v>677</v>
      </c>
      <c r="E5917" t="s">
        <v>16</v>
      </c>
      <c r="F5917" t="s">
        <v>14</v>
      </c>
      <c r="G5917">
        <v>37</v>
      </c>
      <c r="H5917">
        <v>3</v>
      </c>
      <c r="I5917">
        <v>1</v>
      </c>
      <c r="J5917">
        <v>0</v>
      </c>
      <c r="K5917">
        <v>1</v>
      </c>
      <c r="L5917">
        <v>0</v>
      </c>
      <c r="M5917">
        <v>117946.3</v>
      </c>
      <c r="N5917">
        <f>Table2[[#This Row],[Salary]] * 0.22</f>
        <v>25948.186000000002</v>
      </c>
    </row>
    <row r="5918" spans="1:14" x14ac:dyDescent="0.3">
      <c r="A5918">
        <v>3657</v>
      </c>
      <c r="B5918">
        <v>15759284</v>
      </c>
      <c r="C5918" t="s">
        <v>273</v>
      </c>
      <c r="D5918">
        <v>750</v>
      </c>
      <c r="E5918" t="s">
        <v>16</v>
      </c>
      <c r="F5918" t="s">
        <v>18</v>
      </c>
      <c r="G5918">
        <v>37</v>
      </c>
      <c r="H5918">
        <v>6</v>
      </c>
      <c r="I5918">
        <v>1</v>
      </c>
      <c r="J5918">
        <v>1</v>
      </c>
      <c r="K5918">
        <v>1</v>
      </c>
      <c r="L5918">
        <v>1</v>
      </c>
      <c r="M5918">
        <v>117948</v>
      </c>
      <c r="N5918">
        <f>Table2[[#This Row],[Salary]] * 0.22</f>
        <v>25948.560000000001</v>
      </c>
    </row>
    <row r="5919" spans="1:14" x14ac:dyDescent="0.3">
      <c r="A5919">
        <v>4128</v>
      </c>
      <c r="B5919">
        <v>15625545</v>
      </c>
      <c r="C5919" t="s">
        <v>2238</v>
      </c>
      <c r="D5919">
        <v>712</v>
      </c>
      <c r="E5919" t="s">
        <v>33</v>
      </c>
      <c r="F5919" t="s">
        <v>14</v>
      </c>
      <c r="G5919">
        <v>52</v>
      </c>
      <c r="H5919">
        <v>9</v>
      </c>
      <c r="I5919">
        <v>1</v>
      </c>
      <c r="J5919">
        <v>1</v>
      </c>
      <c r="K5919">
        <v>1</v>
      </c>
      <c r="L5919">
        <v>1</v>
      </c>
      <c r="M5919">
        <v>117977.45</v>
      </c>
      <c r="N5919">
        <f>Table2[[#This Row],[Salary]] * 0.22</f>
        <v>25955.039000000001</v>
      </c>
    </row>
    <row r="5920" spans="1:14" x14ac:dyDescent="0.3">
      <c r="A5920">
        <v>444</v>
      </c>
      <c r="B5920">
        <v>15732628</v>
      </c>
      <c r="C5920" t="s">
        <v>1616</v>
      </c>
      <c r="D5920">
        <v>745</v>
      </c>
      <c r="E5920" t="s">
        <v>16</v>
      </c>
      <c r="F5920" t="s">
        <v>14</v>
      </c>
      <c r="G5920">
        <v>46</v>
      </c>
      <c r="H5920">
        <v>2</v>
      </c>
      <c r="I5920">
        <v>1</v>
      </c>
      <c r="J5920">
        <v>1</v>
      </c>
      <c r="K5920">
        <v>1</v>
      </c>
      <c r="L5920">
        <v>0</v>
      </c>
      <c r="M5920">
        <v>118024.1</v>
      </c>
      <c r="N5920">
        <f>Table2[[#This Row],[Salary]] * 0.22</f>
        <v>25965.302</v>
      </c>
    </row>
    <row r="5921" spans="1:14" x14ac:dyDescent="0.3">
      <c r="A5921">
        <v>4931</v>
      </c>
      <c r="B5921">
        <v>15569670</v>
      </c>
      <c r="C5921" t="s">
        <v>1225</v>
      </c>
      <c r="D5921">
        <v>627</v>
      </c>
      <c r="E5921" t="s">
        <v>13</v>
      </c>
      <c r="F5921" t="s">
        <v>14</v>
      </c>
      <c r="G5921">
        <v>30</v>
      </c>
      <c r="H5921">
        <v>6</v>
      </c>
      <c r="I5921">
        <v>1</v>
      </c>
      <c r="J5921">
        <v>1</v>
      </c>
      <c r="K5921">
        <v>1</v>
      </c>
      <c r="L5921">
        <v>0</v>
      </c>
      <c r="M5921">
        <v>118029.09</v>
      </c>
      <c r="N5921">
        <f>Table2[[#This Row],[Salary]] * 0.22</f>
        <v>25966.399799999999</v>
      </c>
    </row>
    <row r="5922" spans="1:14" x14ac:dyDescent="0.3">
      <c r="A5922">
        <v>8541</v>
      </c>
      <c r="B5922">
        <v>15728709</v>
      </c>
      <c r="C5922" t="s">
        <v>37</v>
      </c>
      <c r="D5922">
        <v>484</v>
      </c>
      <c r="E5922" t="s">
        <v>13</v>
      </c>
      <c r="F5922" t="s">
        <v>14</v>
      </c>
      <c r="G5922">
        <v>40</v>
      </c>
      <c r="H5922">
        <v>7</v>
      </c>
      <c r="I5922">
        <v>2</v>
      </c>
      <c r="J5922">
        <v>0</v>
      </c>
      <c r="K5922">
        <v>0</v>
      </c>
      <c r="L5922">
        <v>0</v>
      </c>
      <c r="M5922">
        <v>118045.98</v>
      </c>
      <c r="N5922">
        <f>Table2[[#This Row],[Salary]] * 0.22</f>
        <v>25970.115600000001</v>
      </c>
    </row>
    <row r="5923" spans="1:14" x14ac:dyDescent="0.3">
      <c r="A5923">
        <v>9518</v>
      </c>
      <c r="B5923">
        <v>15738042</v>
      </c>
      <c r="C5923" t="s">
        <v>1978</v>
      </c>
      <c r="D5923">
        <v>543</v>
      </c>
      <c r="E5923" t="s">
        <v>13</v>
      </c>
      <c r="F5923" t="s">
        <v>14</v>
      </c>
      <c r="G5923">
        <v>37</v>
      </c>
      <c r="H5923">
        <v>8</v>
      </c>
      <c r="I5923">
        <v>2</v>
      </c>
      <c r="J5923">
        <v>1</v>
      </c>
      <c r="K5923">
        <v>1</v>
      </c>
      <c r="L5923">
        <v>0</v>
      </c>
      <c r="M5923">
        <v>118059.19</v>
      </c>
      <c r="N5923">
        <f>Table2[[#This Row],[Salary]] * 0.22</f>
        <v>25973.021800000002</v>
      </c>
    </row>
    <row r="5924" spans="1:14" x14ac:dyDescent="0.3">
      <c r="A5924">
        <v>1204</v>
      </c>
      <c r="B5924">
        <v>15569451</v>
      </c>
      <c r="C5924" t="s">
        <v>1015</v>
      </c>
      <c r="D5924">
        <v>463</v>
      </c>
      <c r="E5924" t="s">
        <v>16</v>
      </c>
      <c r="F5924" t="s">
        <v>14</v>
      </c>
      <c r="G5924">
        <v>35</v>
      </c>
      <c r="H5924">
        <v>2</v>
      </c>
      <c r="I5924">
        <v>1</v>
      </c>
      <c r="J5924">
        <v>1</v>
      </c>
      <c r="K5924">
        <v>1</v>
      </c>
      <c r="L5924">
        <v>0</v>
      </c>
      <c r="M5924">
        <v>118113.64</v>
      </c>
      <c r="N5924">
        <f>Table2[[#This Row],[Salary]] * 0.22</f>
        <v>25985.000800000002</v>
      </c>
    </row>
    <row r="5925" spans="1:14" x14ac:dyDescent="0.3">
      <c r="A5925">
        <v>5299</v>
      </c>
      <c r="B5925">
        <v>15794187</v>
      </c>
      <c r="C5925" t="s">
        <v>363</v>
      </c>
      <c r="D5925">
        <v>695</v>
      </c>
      <c r="E5925" t="s">
        <v>16</v>
      </c>
      <c r="F5925" t="s">
        <v>14</v>
      </c>
      <c r="G5925">
        <v>36</v>
      </c>
      <c r="H5925">
        <v>6</v>
      </c>
      <c r="I5925">
        <v>2</v>
      </c>
      <c r="J5925">
        <v>1</v>
      </c>
      <c r="K5925">
        <v>0</v>
      </c>
      <c r="L5925">
        <v>0</v>
      </c>
      <c r="M5925">
        <v>118120.88</v>
      </c>
      <c r="N5925">
        <f>Table2[[#This Row],[Salary]] * 0.22</f>
        <v>25986.5936</v>
      </c>
    </row>
    <row r="5926" spans="1:14" x14ac:dyDescent="0.3">
      <c r="A5926">
        <v>7310</v>
      </c>
      <c r="B5926">
        <v>15793317</v>
      </c>
      <c r="C5926" t="s">
        <v>1689</v>
      </c>
      <c r="D5926">
        <v>547</v>
      </c>
      <c r="E5926" t="s">
        <v>33</v>
      </c>
      <c r="F5926" t="s">
        <v>18</v>
      </c>
      <c r="G5926">
        <v>22</v>
      </c>
      <c r="H5926">
        <v>7</v>
      </c>
      <c r="I5926">
        <v>1</v>
      </c>
      <c r="J5926">
        <v>1</v>
      </c>
      <c r="K5926">
        <v>0</v>
      </c>
      <c r="L5926">
        <v>0</v>
      </c>
      <c r="M5926">
        <v>118142.79</v>
      </c>
      <c r="N5926">
        <f>Table2[[#This Row],[Salary]] * 0.22</f>
        <v>25991.413799999998</v>
      </c>
    </row>
    <row r="5927" spans="1:14" x14ac:dyDescent="0.3">
      <c r="A5927">
        <v>3435</v>
      </c>
      <c r="B5927">
        <v>15712303</v>
      </c>
      <c r="C5927" t="s">
        <v>2239</v>
      </c>
      <c r="D5927">
        <v>692</v>
      </c>
      <c r="E5927" t="s">
        <v>16</v>
      </c>
      <c r="F5927" t="s">
        <v>14</v>
      </c>
      <c r="G5927">
        <v>66</v>
      </c>
      <c r="H5927">
        <v>4</v>
      </c>
      <c r="I5927">
        <v>1</v>
      </c>
      <c r="J5927">
        <v>1</v>
      </c>
      <c r="K5927">
        <v>1</v>
      </c>
      <c r="L5927">
        <v>0</v>
      </c>
      <c r="M5927">
        <v>118188.15</v>
      </c>
      <c r="N5927">
        <f>Table2[[#This Row],[Salary]] * 0.22</f>
        <v>26001.393</v>
      </c>
    </row>
    <row r="5928" spans="1:14" x14ac:dyDescent="0.3">
      <c r="A5928">
        <v>6467</v>
      </c>
      <c r="B5928">
        <v>15763683</v>
      </c>
      <c r="C5928" t="s">
        <v>2240</v>
      </c>
      <c r="D5928">
        <v>678</v>
      </c>
      <c r="E5928" t="s">
        <v>13</v>
      </c>
      <c r="F5928" t="s">
        <v>14</v>
      </c>
      <c r="G5928">
        <v>32</v>
      </c>
      <c r="H5928">
        <v>4</v>
      </c>
      <c r="I5928">
        <v>1</v>
      </c>
      <c r="J5928">
        <v>1</v>
      </c>
      <c r="K5928">
        <v>1</v>
      </c>
      <c r="L5928">
        <v>1</v>
      </c>
      <c r="M5928">
        <v>118235.52</v>
      </c>
      <c r="N5928">
        <f>Table2[[#This Row],[Salary]] * 0.22</f>
        <v>26011.814399999999</v>
      </c>
    </row>
    <row r="5929" spans="1:14" x14ac:dyDescent="0.3">
      <c r="A5929">
        <v>3519</v>
      </c>
      <c r="B5929">
        <v>15600688</v>
      </c>
      <c r="C5929" t="s">
        <v>2241</v>
      </c>
      <c r="D5929">
        <v>600</v>
      </c>
      <c r="E5929" t="s">
        <v>16</v>
      </c>
      <c r="F5929" t="s">
        <v>18</v>
      </c>
      <c r="G5929">
        <v>39</v>
      </c>
      <c r="H5929">
        <v>5</v>
      </c>
      <c r="I5929">
        <v>2</v>
      </c>
      <c r="J5929">
        <v>0</v>
      </c>
      <c r="K5929">
        <v>0</v>
      </c>
      <c r="L5929">
        <v>0</v>
      </c>
      <c r="M5929">
        <v>118272.07</v>
      </c>
      <c r="N5929">
        <f>Table2[[#This Row],[Salary]] * 0.22</f>
        <v>26019.8554</v>
      </c>
    </row>
    <row r="5930" spans="1:14" x14ac:dyDescent="0.3">
      <c r="A5930">
        <v>7822</v>
      </c>
      <c r="B5930">
        <v>15686588</v>
      </c>
      <c r="C5930" t="s">
        <v>318</v>
      </c>
      <c r="D5930">
        <v>777</v>
      </c>
      <c r="E5930" t="s">
        <v>16</v>
      </c>
      <c r="F5930" t="s">
        <v>18</v>
      </c>
      <c r="G5930">
        <v>28</v>
      </c>
      <c r="H5930">
        <v>2</v>
      </c>
      <c r="I5930">
        <v>1</v>
      </c>
      <c r="J5930">
        <v>0</v>
      </c>
      <c r="K5930">
        <v>1</v>
      </c>
      <c r="L5930">
        <v>0</v>
      </c>
      <c r="M5930">
        <v>118313.38</v>
      </c>
      <c r="N5930">
        <f>Table2[[#This Row],[Salary]] * 0.22</f>
        <v>26028.943600000002</v>
      </c>
    </row>
    <row r="5931" spans="1:14" x14ac:dyDescent="0.3">
      <c r="A5931">
        <v>6847</v>
      </c>
      <c r="B5931">
        <v>15809309</v>
      </c>
      <c r="C5931" t="s">
        <v>173</v>
      </c>
      <c r="D5931">
        <v>689</v>
      </c>
      <c r="E5931" t="s">
        <v>33</v>
      </c>
      <c r="F5931" t="s">
        <v>18</v>
      </c>
      <c r="G5931">
        <v>40</v>
      </c>
      <c r="H5931">
        <v>5</v>
      </c>
      <c r="I5931">
        <v>1</v>
      </c>
      <c r="J5931">
        <v>0</v>
      </c>
      <c r="K5931">
        <v>1</v>
      </c>
      <c r="L5931">
        <v>0</v>
      </c>
      <c r="M5931">
        <v>118319.5</v>
      </c>
      <c r="N5931">
        <f>Table2[[#This Row],[Salary]] * 0.22</f>
        <v>26030.29</v>
      </c>
    </row>
    <row r="5932" spans="1:14" x14ac:dyDescent="0.3">
      <c r="A5932">
        <v>8973</v>
      </c>
      <c r="B5932">
        <v>15718780</v>
      </c>
      <c r="C5932" t="s">
        <v>788</v>
      </c>
      <c r="D5932">
        <v>650</v>
      </c>
      <c r="E5932" t="s">
        <v>33</v>
      </c>
      <c r="F5932" t="s">
        <v>18</v>
      </c>
      <c r="G5932">
        <v>32</v>
      </c>
      <c r="H5932">
        <v>4</v>
      </c>
      <c r="I5932">
        <v>1</v>
      </c>
      <c r="J5932">
        <v>1</v>
      </c>
      <c r="K5932">
        <v>1</v>
      </c>
      <c r="L5932">
        <v>0</v>
      </c>
      <c r="M5932">
        <v>118324.75</v>
      </c>
      <c r="N5932">
        <f>Table2[[#This Row],[Salary]] * 0.22</f>
        <v>26031.445</v>
      </c>
    </row>
    <row r="5933" spans="1:14" x14ac:dyDescent="0.3">
      <c r="A5933">
        <v>1234</v>
      </c>
      <c r="B5933">
        <v>15575410</v>
      </c>
      <c r="C5933" t="s">
        <v>718</v>
      </c>
      <c r="D5933">
        <v>667</v>
      </c>
      <c r="E5933" t="s">
        <v>13</v>
      </c>
      <c r="F5933" t="s">
        <v>18</v>
      </c>
      <c r="G5933">
        <v>39</v>
      </c>
      <c r="H5933">
        <v>4</v>
      </c>
      <c r="I5933">
        <v>2</v>
      </c>
      <c r="J5933">
        <v>1</v>
      </c>
      <c r="K5933">
        <v>0</v>
      </c>
      <c r="L5933">
        <v>0</v>
      </c>
      <c r="M5933">
        <v>118358.54</v>
      </c>
      <c r="N5933">
        <f>Table2[[#This Row],[Salary]] * 0.22</f>
        <v>26038.878799999999</v>
      </c>
    </row>
    <row r="5934" spans="1:14" x14ac:dyDescent="0.3">
      <c r="A5934">
        <v>6219</v>
      </c>
      <c r="B5934">
        <v>15667462</v>
      </c>
      <c r="C5934" t="s">
        <v>658</v>
      </c>
      <c r="D5934">
        <v>707</v>
      </c>
      <c r="E5934" t="s">
        <v>33</v>
      </c>
      <c r="F5934" t="s">
        <v>14</v>
      </c>
      <c r="G5934">
        <v>43</v>
      </c>
      <c r="H5934">
        <v>10</v>
      </c>
      <c r="I5934">
        <v>2</v>
      </c>
      <c r="J5934">
        <v>1</v>
      </c>
      <c r="K5934">
        <v>0</v>
      </c>
      <c r="L5934">
        <v>0</v>
      </c>
      <c r="M5934">
        <v>118368.2</v>
      </c>
      <c r="N5934">
        <f>Table2[[#This Row],[Salary]] * 0.22</f>
        <v>26041.004000000001</v>
      </c>
    </row>
    <row r="5935" spans="1:14" x14ac:dyDescent="0.3">
      <c r="A5935">
        <v>2085</v>
      </c>
      <c r="B5935">
        <v>15668669</v>
      </c>
      <c r="C5935" t="s">
        <v>1407</v>
      </c>
      <c r="D5935">
        <v>423</v>
      </c>
      <c r="E5935" t="s">
        <v>16</v>
      </c>
      <c r="F5935" t="s">
        <v>18</v>
      </c>
      <c r="G5935">
        <v>36</v>
      </c>
      <c r="H5935">
        <v>5</v>
      </c>
      <c r="I5935">
        <v>1</v>
      </c>
      <c r="J5935">
        <v>1</v>
      </c>
      <c r="K5935">
        <v>0</v>
      </c>
      <c r="L5935">
        <v>1</v>
      </c>
      <c r="M5935">
        <v>118372.55</v>
      </c>
      <c r="N5935">
        <f>Table2[[#This Row],[Salary]] * 0.22</f>
        <v>26041.960999999999</v>
      </c>
    </row>
    <row r="5936" spans="1:14" x14ac:dyDescent="0.3">
      <c r="A5936">
        <v>5084</v>
      </c>
      <c r="B5936">
        <v>15660679</v>
      </c>
      <c r="C5936" t="s">
        <v>149</v>
      </c>
      <c r="D5936">
        <v>653</v>
      </c>
      <c r="E5936" t="s">
        <v>33</v>
      </c>
      <c r="F5936" t="s">
        <v>18</v>
      </c>
      <c r="G5936">
        <v>38</v>
      </c>
      <c r="H5936">
        <v>9</v>
      </c>
      <c r="I5936">
        <v>1</v>
      </c>
      <c r="J5936">
        <v>1</v>
      </c>
      <c r="K5936">
        <v>0</v>
      </c>
      <c r="L5936">
        <v>0</v>
      </c>
      <c r="M5936">
        <v>118383.18</v>
      </c>
      <c r="N5936">
        <f>Table2[[#This Row],[Salary]] * 0.22</f>
        <v>26044.299599999998</v>
      </c>
    </row>
    <row r="5937" spans="1:14" x14ac:dyDescent="0.3">
      <c r="A5937">
        <v>9455</v>
      </c>
      <c r="B5937">
        <v>15739248</v>
      </c>
      <c r="C5937" t="s">
        <v>394</v>
      </c>
      <c r="D5937">
        <v>727</v>
      </c>
      <c r="E5937" t="s">
        <v>16</v>
      </c>
      <c r="F5937" t="s">
        <v>14</v>
      </c>
      <c r="G5937">
        <v>52</v>
      </c>
      <c r="H5937">
        <v>4</v>
      </c>
      <c r="I5937">
        <v>2</v>
      </c>
      <c r="J5937">
        <v>1</v>
      </c>
      <c r="K5937">
        <v>1</v>
      </c>
      <c r="L5937">
        <v>0</v>
      </c>
      <c r="M5937">
        <v>118429.02</v>
      </c>
      <c r="N5937">
        <f>Table2[[#This Row],[Salary]] * 0.22</f>
        <v>26054.384400000003</v>
      </c>
    </row>
    <row r="5938" spans="1:14" x14ac:dyDescent="0.3">
      <c r="A5938">
        <v>1654</v>
      </c>
      <c r="B5938">
        <v>15633233</v>
      </c>
      <c r="C5938" t="s">
        <v>1107</v>
      </c>
      <c r="D5938">
        <v>500</v>
      </c>
      <c r="E5938" t="s">
        <v>16</v>
      </c>
      <c r="F5938" t="s">
        <v>14</v>
      </c>
      <c r="G5938">
        <v>56</v>
      </c>
      <c r="H5938">
        <v>1</v>
      </c>
      <c r="I5938">
        <v>1</v>
      </c>
      <c r="J5938">
        <v>1</v>
      </c>
      <c r="K5938">
        <v>0</v>
      </c>
      <c r="L5938">
        <v>1</v>
      </c>
      <c r="M5938">
        <v>118490.8</v>
      </c>
      <c r="N5938">
        <f>Table2[[#This Row],[Salary]] * 0.22</f>
        <v>26067.976000000002</v>
      </c>
    </row>
    <row r="5939" spans="1:14" x14ac:dyDescent="0.3">
      <c r="A5939">
        <v>4471</v>
      </c>
      <c r="B5939">
        <v>15593795</v>
      </c>
      <c r="C5939" t="s">
        <v>2242</v>
      </c>
      <c r="D5939">
        <v>516</v>
      </c>
      <c r="E5939" t="s">
        <v>13</v>
      </c>
      <c r="F5939" t="s">
        <v>18</v>
      </c>
      <c r="G5939">
        <v>53</v>
      </c>
      <c r="H5939">
        <v>1</v>
      </c>
      <c r="I5939">
        <v>1</v>
      </c>
      <c r="J5939">
        <v>1</v>
      </c>
      <c r="K5939">
        <v>0</v>
      </c>
      <c r="L5939">
        <v>1</v>
      </c>
      <c r="M5939">
        <v>118502.34</v>
      </c>
      <c r="N5939">
        <f>Table2[[#This Row],[Salary]] * 0.22</f>
        <v>26070.514800000001</v>
      </c>
    </row>
    <row r="5940" spans="1:14" x14ac:dyDescent="0.3">
      <c r="A5940">
        <v>1941</v>
      </c>
      <c r="B5940">
        <v>15659651</v>
      </c>
      <c r="C5940" t="s">
        <v>125</v>
      </c>
      <c r="D5940">
        <v>531</v>
      </c>
      <c r="E5940" t="s">
        <v>13</v>
      </c>
      <c r="F5940" t="s">
        <v>18</v>
      </c>
      <c r="G5940">
        <v>31</v>
      </c>
      <c r="H5940">
        <v>7</v>
      </c>
      <c r="I5940">
        <v>1</v>
      </c>
      <c r="J5940">
        <v>1</v>
      </c>
      <c r="K5940">
        <v>0</v>
      </c>
      <c r="L5940">
        <v>1</v>
      </c>
      <c r="M5940">
        <v>118508.09</v>
      </c>
      <c r="N5940">
        <f>Table2[[#This Row],[Salary]] * 0.22</f>
        <v>26071.7798</v>
      </c>
    </row>
    <row r="5941" spans="1:14" x14ac:dyDescent="0.3">
      <c r="A5941">
        <v>2302</v>
      </c>
      <c r="B5941">
        <v>15757577</v>
      </c>
      <c r="C5941" t="s">
        <v>2243</v>
      </c>
      <c r="D5941">
        <v>676</v>
      </c>
      <c r="E5941" t="s">
        <v>16</v>
      </c>
      <c r="F5941" t="s">
        <v>18</v>
      </c>
      <c r="G5941">
        <v>61</v>
      </c>
      <c r="H5941">
        <v>8</v>
      </c>
      <c r="I5941">
        <v>2</v>
      </c>
      <c r="J5941">
        <v>1</v>
      </c>
      <c r="K5941">
        <v>1</v>
      </c>
      <c r="L5941">
        <v>0</v>
      </c>
      <c r="M5941">
        <v>118522.73</v>
      </c>
      <c r="N5941">
        <f>Table2[[#This Row],[Salary]] * 0.22</f>
        <v>26075.000599999999</v>
      </c>
    </row>
    <row r="5942" spans="1:14" x14ac:dyDescent="0.3">
      <c r="A5942">
        <v>3804</v>
      </c>
      <c r="B5942">
        <v>15651264</v>
      </c>
      <c r="C5942" t="s">
        <v>1210</v>
      </c>
      <c r="D5942">
        <v>850</v>
      </c>
      <c r="E5942" t="s">
        <v>13</v>
      </c>
      <c r="F5942" t="s">
        <v>14</v>
      </c>
      <c r="G5942">
        <v>51</v>
      </c>
      <c r="H5942">
        <v>4</v>
      </c>
      <c r="I5942">
        <v>1</v>
      </c>
      <c r="J5942">
        <v>0</v>
      </c>
      <c r="K5942">
        <v>0</v>
      </c>
      <c r="L5942">
        <v>1</v>
      </c>
      <c r="M5942">
        <v>118545.49</v>
      </c>
      <c r="N5942">
        <f>Table2[[#This Row],[Salary]] * 0.22</f>
        <v>26080.007800000003</v>
      </c>
    </row>
    <row r="5943" spans="1:14" x14ac:dyDescent="0.3">
      <c r="A5943">
        <v>9953</v>
      </c>
      <c r="B5943">
        <v>15696355</v>
      </c>
      <c r="C5943" t="s">
        <v>2244</v>
      </c>
      <c r="D5943">
        <v>724</v>
      </c>
      <c r="E5943" t="s">
        <v>13</v>
      </c>
      <c r="F5943" t="s">
        <v>14</v>
      </c>
      <c r="G5943">
        <v>37</v>
      </c>
      <c r="H5943">
        <v>6</v>
      </c>
      <c r="I5943">
        <v>1</v>
      </c>
      <c r="J5943">
        <v>1</v>
      </c>
      <c r="K5943">
        <v>0</v>
      </c>
      <c r="L5943">
        <v>0</v>
      </c>
      <c r="M5943">
        <v>118570.53</v>
      </c>
      <c r="N5943">
        <f>Table2[[#This Row],[Salary]] * 0.22</f>
        <v>26085.516599999999</v>
      </c>
    </row>
    <row r="5944" spans="1:14" x14ac:dyDescent="0.3">
      <c r="A5944">
        <v>7418</v>
      </c>
      <c r="B5944">
        <v>15736533</v>
      </c>
      <c r="C5944" t="s">
        <v>640</v>
      </c>
      <c r="D5944">
        <v>730</v>
      </c>
      <c r="E5944" t="s">
        <v>13</v>
      </c>
      <c r="F5944" t="s">
        <v>18</v>
      </c>
      <c r="G5944">
        <v>37</v>
      </c>
      <c r="H5944">
        <v>5</v>
      </c>
      <c r="I5944">
        <v>1</v>
      </c>
      <c r="J5944">
        <v>1</v>
      </c>
      <c r="K5944">
        <v>0</v>
      </c>
      <c r="L5944">
        <v>0</v>
      </c>
      <c r="M5944">
        <v>118591.67</v>
      </c>
      <c r="N5944">
        <f>Table2[[#This Row],[Salary]] * 0.22</f>
        <v>26090.167399999998</v>
      </c>
    </row>
    <row r="5945" spans="1:14" x14ac:dyDescent="0.3">
      <c r="A5945">
        <v>3691</v>
      </c>
      <c r="B5945">
        <v>15654959</v>
      </c>
      <c r="C5945" t="s">
        <v>1510</v>
      </c>
      <c r="D5945">
        <v>670</v>
      </c>
      <c r="E5945" t="s">
        <v>33</v>
      </c>
      <c r="F5945" t="s">
        <v>14</v>
      </c>
      <c r="G5945">
        <v>67</v>
      </c>
      <c r="H5945">
        <v>6</v>
      </c>
      <c r="I5945">
        <v>1</v>
      </c>
      <c r="J5945">
        <v>1</v>
      </c>
      <c r="K5945">
        <v>1</v>
      </c>
      <c r="L5945">
        <v>0</v>
      </c>
      <c r="M5945">
        <v>118607.4</v>
      </c>
      <c r="N5945">
        <f>Table2[[#This Row],[Salary]] * 0.22</f>
        <v>26093.628000000001</v>
      </c>
    </row>
    <row r="5946" spans="1:14" x14ac:dyDescent="0.3">
      <c r="A5946">
        <v>2925</v>
      </c>
      <c r="B5946">
        <v>15792818</v>
      </c>
      <c r="C5946" t="s">
        <v>1495</v>
      </c>
      <c r="D5946">
        <v>499</v>
      </c>
      <c r="E5946" t="s">
        <v>13</v>
      </c>
      <c r="F5946" t="s">
        <v>18</v>
      </c>
      <c r="G5946">
        <v>29</v>
      </c>
      <c r="H5946">
        <v>6</v>
      </c>
      <c r="I5946">
        <v>1</v>
      </c>
      <c r="J5946">
        <v>1</v>
      </c>
      <c r="K5946">
        <v>0</v>
      </c>
      <c r="L5946">
        <v>0</v>
      </c>
      <c r="M5946">
        <v>118623.94</v>
      </c>
      <c r="N5946">
        <f>Table2[[#This Row],[Salary]] * 0.22</f>
        <v>26097.266800000001</v>
      </c>
    </row>
    <row r="5947" spans="1:14" x14ac:dyDescent="0.3">
      <c r="A5947">
        <v>6612</v>
      </c>
      <c r="B5947">
        <v>15715199</v>
      </c>
      <c r="C5947" t="s">
        <v>2245</v>
      </c>
      <c r="D5947">
        <v>568</v>
      </c>
      <c r="E5947" t="s">
        <v>33</v>
      </c>
      <c r="F5947" t="s">
        <v>14</v>
      </c>
      <c r="G5947">
        <v>27</v>
      </c>
      <c r="H5947">
        <v>5</v>
      </c>
      <c r="I5947">
        <v>2</v>
      </c>
      <c r="J5947">
        <v>0</v>
      </c>
      <c r="K5947">
        <v>1</v>
      </c>
      <c r="L5947">
        <v>0</v>
      </c>
      <c r="M5947">
        <v>118648.12</v>
      </c>
      <c r="N5947">
        <f>Table2[[#This Row],[Salary]] * 0.22</f>
        <v>26102.5864</v>
      </c>
    </row>
    <row r="5948" spans="1:14" x14ac:dyDescent="0.3">
      <c r="A5948">
        <v>1758</v>
      </c>
      <c r="B5948">
        <v>15704763</v>
      </c>
      <c r="C5948" t="s">
        <v>468</v>
      </c>
      <c r="D5948">
        <v>523</v>
      </c>
      <c r="E5948" t="s">
        <v>13</v>
      </c>
      <c r="F5948" t="s">
        <v>18</v>
      </c>
      <c r="G5948">
        <v>39</v>
      </c>
      <c r="H5948">
        <v>1</v>
      </c>
      <c r="I5948">
        <v>1</v>
      </c>
      <c r="J5948">
        <v>1</v>
      </c>
      <c r="K5948">
        <v>1</v>
      </c>
      <c r="L5948">
        <v>1</v>
      </c>
      <c r="M5948">
        <v>118711.75</v>
      </c>
      <c r="N5948">
        <f>Table2[[#This Row],[Salary]] * 0.22</f>
        <v>26116.584999999999</v>
      </c>
    </row>
    <row r="5949" spans="1:14" x14ac:dyDescent="0.3">
      <c r="A5949">
        <v>7297</v>
      </c>
      <c r="B5949">
        <v>15607988</v>
      </c>
      <c r="C5949" t="s">
        <v>2246</v>
      </c>
      <c r="D5949">
        <v>663</v>
      </c>
      <c r="E5949" t="s">
        <v>13</v>
      </c>
      <c r="F5949" t="s">
        <v>18</v>
      </c>
      <c r="G5949">
        <v>37</v>
      </c>
      <c r="H5949">
        <v>8</v>
      </c>
      <c r="I5949">
        <v>1</v>
      </c>
      <c r="J5949">
        <v>1</v>
      </c>
      <c r="K5949">
        <v>0</v>
      </c>
      <c r="L5949">
        <v>0</v>
      </c>
      <c r="M5949">
        <v>118716.63</v>
      </c>
      <c r="N5949">
        <f>Table2[[#This Row],[Salary]] * 0.22</f>
        <v>26117.658600000002</v>
      </c>
    </row>
    <row r="5950" spans="1:14" x14ac:dyDescent="0.3">
      <c r="A5950">
        <v>4068</v>
      </c>
      <c r="B5950">
        <v>15767391</v>
      </c>
      <c r="C5950" t="s">
        <v>1386</v>
      </c>
      <c r="D5950">
        <v>565</v>
      </c>
      <c r="E5950" t="s">
        <v>13</v>
      </c>
      <c r="F5950" t="s">
        <v>18</v>
      </c>
      <c r="G5950">
        <v>32</v>
      </c>
      <c r="H5950">
        <v>4</v>
      </c>
      <c r="I5950">
        <v>2</v>
      </c>
      <c r="J5950">
        <v>0</v>
      </c>
      <c r="K5950">
        <v>1</v>
      </c>
      <c r="L5950">
        <v>0</v>
      </c>
      <c r="M5950">
        <v>118740.37</v>
      </c>
      <c r="N5950">
        <f>Table2[[#This Row],[Salary]] * 0.22</f>
        <v>26122.881399999998</v>
      </c>
    </row>
    <row r="5951" spans="1:14" x14ac:dyDescent="0.3">
      <c r="A5951">
        <v>8774</v>
      </c>
      <c r="B5951">
        <v>15589200</v>
      </c>
      <c r="C5951" t="s">
        <v>2247</v>
      </c>
      <c r="D5951">
        <v>617</v>
      </c>
      <c r="E5951" t="s">
        <v>33</v>
      </c>
      <c r="F5951" t="s">
        <v>14</v>
      </c>
      <c r="G5951">
        <v>34</v>
      </c>
      <c r="H5951">
        <v>9</v>
      </c>
      <c r="I5951">
        <v>2</v>
      </c>
      <c r="J5951">
        <v>1</v>
      </c>
      <c r="K5951">
        <v>0</v>
      </c>
      <c r="L5951">
        <v>0</v>
      </c>
      <c r="M5951">
        <v>118749.58</v>
      </c>
      <c r="N5951">
        <f>Table2[[#This Row],[Salary]] * 0.22</f>
        <v>26124.907600000002</v>
      </c>
    </row>
    <row r="5952" spans="1:14" x14ac:dyDescent="0.3">
      <c r="A5952">
        <v>7281</v>
      </c>
      <c r="B5952">
        <v>15611973</v>
      </c>
      <c r="C5952" t="s">
        <v>612</v>
      </c>
      <c r="D5952">
        <v>804</v>
      </c>
      <c r="E5952" t="s">
        <v>16</v>
      </c>
      <c r="F5952" t="s">
        <v>14</v>
      </c>
      <c r="G5952">
        <v>55</v>
      </c>
      <c r="H5952">
        <v>7</v>
      </c>
      <c r="I5952">
        <v>2</v>
      </c>
      <c r="J5952">
        <v>1</v>
      </c>
      <c r="K5952">
        <v>1</v>
      </c>
      <c r="L5952">
        <v>0</v>
      </c>
      <c r="M5952">
        <v>118752.6</v>
      </c>
      <c r="N5952">
        <f>Table2[[#This Row],[Salary]] * 0.22</f>
        <v>26125.572</v>
      </c>
    </row>
    <row r="5953" spans="1:14" x14ac:dyDescent="0.3">
      <c r="A5953">
        <v>2295</v>
      </c>
      <c r="B5953">
        <v>15589204</v>
      </c>
      <c r="C5953" t="s">
        <v>2248</v>
      </c>
      <c r="D5953">
        <v>591</v>
      </c>
      <c r="E5953" t="s">
        <v>16</v>
      </c>
      <c r="F5953" t="s">
        <v>14</v>
      </c>
      <c r="G5953">
        <v>33</v>
      </c>
      <c r="H5953">
        <v>9</v>
      </c>
      <c r="I5953">
        <v>1</v>
      </c>
      <c r="J5953">
        <v>1</v>
      </c>
      <c r="K5953">
        <v>0</v>
      </c>
      <c r="L5953">
        <v>0</v>
      </c>
      <c r="M5953">
        <v>118782.06</v>
      </c>
      <c r="N5953">
        <f>Table2[[#This Row],[Salary]] * 0.22</f>
        <v>26132.053199999998</v>
      </c>
    </row>
    <row r="5954" spans="1:14" x14ac:dyDescent="0.3">
      <c r="A5954">
        <v>1906</v>
      </c>
      <c r="B5954">
        <v>15566843</v>
      </c>
      <c r="C5954" t="s">
        <v>2249</v>
      </c>
      <c r="D5954">
        <v>535</v>
      </c>
      <c r="E5954" t="s">
        <v>13</v>
      </c>
      <c r="F5954" t="s">
        <v>14</v>
      </c>
      <c r="G5954">
        <v>20</v>
      </c>
      <c r="H5954">
        <v>9</v>
      </c>
      <c r="I5954">
        <v>1</v>
      </c>
      <c r="J5954">
        <v>1</v>
      </c>
      <c r="K5954">
        <v>1</v>
      </c>
      <c r="L5954">
        <v>0</v>
      </c>
      <c r="M5954">
        <v>118825.56</v>
      </c>
      <c r="N5954">
        <f>Table2[[#This Row],[Salary]] * 0.22</f>
        <v>26141.623199999998</v>
      </c>
    </row>
    <row r="5955" spans="1:14" x14ac:dyDescent="0.3">
      <c r="A5955">
        <v>2733</v>
      </c>
      <c r="B5955">
        <v>15592816</v>
      </c>
      <c r="C5955" t="s">
        <v>2250</v>
      </c>
      <c r="D5955">
        <v>623</v>
      </c>
      <c r="E5955" t="s">
        <v>13</v>
      </c>
      <c r="F5955" t="s">
        <v>18</v>
      </c>
      <c r="G5955">
        <v>48</v>
      </c>
      <c r="H5955">
        <v>1</v>
      </c>
      <c r="I5955">
        <v>1</v>
      </c>
      <c r="J5955">
        <v>1</v>
      </c>
      <c r="K5955">
        <v>0</v>
      </c>
      <c r="L5955">
        <v>1</v>
      </c>
      <c r="M5955">
        <v>118855.26</v>
      </c>
      <c r="N5955">
        <f>Table2[[#This Row],[Salary]] * 0.22</f>
        <v>26148.157199999998</v>
      </c>
    </row>
    <row r="5956" spans="1:14" x14ac:dyDescent="0.3">
      <c r="A5956">
        <v>8563</v>
      </c>
      <c r="B5956">
        <v>15647292</v>
      </c>
      <c r="C5956" t="s">
        <v>1553</v>
      </c>
      <c r="D5956">
        <v>697</v>
      </c>
      <c r="E5956" t="s">
        <v>16</v>
      </c>
      <c r="F5956" t="s">
        <v>14</v>
      </c>
      <c r="G5956">
        <v>63</v>
      </c>
      <c r="H5956">
        <v>7</v>
      </c>
      <c r="I5956">
        <v>1</v>
      </c>
      <c r="J5956">
        <v>0</v>
      </c>
      <c r="K5956">
        <v>0</v>
      </c>
      <c r="L5956">
        <v>1</v>
      </c>
      <c r="M5956">
        <v>118862.08</v>
      </c>
      <c r="N5956">
        <f>Table2[[#This Row],[Salary]] * 0.22</f>
        <v>26149.657600000002</v>
      </c>
    </row>
    <row r="5957" spans="1:14" x14ac:dyDescent="0.3">
      <c r="A5957">
        <v>5478</v>
      </c>
      <c r="B5957">
        <v>15802390</v>
      </c>
      <c r="C5957" t="s">
        <v>2251</v>
      </c>
      <c r="D5957">
        <v>724</v>
      </c>
      <c r="E5957" t="s">
        <v>16</v>
      </c>
      <c r="F5957" t="s">
        <v>18</v>
      </c>
      <c r="G5957">
        <v>34</v>
      </c>
      <c r="H5957">
        <v>2</v>
      </c>
      <c r="I5957">
        <v>2</v>
      </c>
      <c r="J5957">
        <v>1</v>
      </c>
      <c r="K5957">
        <v>1</v>
      </c>
      <c r="L5957">
        <v>0</v>
      </c>
      <c r="M5957">
        <v>118863.38</v>
      </c>
      <c r="N5957">
        <f>Table2[[#This Row],[Salary]] * 0.22</f>
        <v>26149.943600000002</v>
      </c>
    </row>
    <row r="5958" spans="1:14" x14ac:dyDescent="0.3">
      <c r="A5958">
        <v>23</v>
      </c>
      <c r="B5958">
        <v>15699309</v>
      </c>
      <c r="C5958" t="s">
        <v>2252</v>
      </c>
      <c r="D5958">
        <v>510</v>
      </c>
      <c r="E5958" t="s">
        <v>33</v>
      </c>
      <c r="F5958" t="s">
        <v>18</v>
      </c>
      <c r="G5958">
        <v>38</v>
      </c>
      <c r="H5958">
        <v>4</v>
      </c>
      <c r="I5958">
        <v>1</v>
      </c>
      <c r="J5958">
        <v>1</v>
      </c>
      <c r="K5958">
        <v>0</v>
      </c>
      <c r="L5958">
        <v>1</v>
      </c>
      <c r="M5958">
        <v>118913.53</v>
      </c>
      <c r="N5958">
        <f>Table2[[#This Row],[Salary]] * 0.22</f>
        <v>26160.976599999998</v>
      </c>
    </row>
    <row r="5959" spans="1:14" x14ac:dyDescent="0.3">
      <c r="A5959">
        <v>6710</v>
      </c>
      <c r="B5959">
        <v>15587647</v>
      </c>
      <c r="C5959" t="s">
        <v>1486</v>
      </c>
      <c r="D5959">
        <v>850</v>
      </c>
      <c r="E5959" t="s">
        <v>13</v>
      </c>
      <c r="F5959" t="s">
        <v>18</v>
      </c>
      <c r="G5959">
        <v>66</v>
      </c>
      <c r="H5959">
        <v>0</v>
      </c>
      <c r="I5959">
        <v>1</v>
      </c>
      <c r="J5959">
        <v>0</v>
      </c>
      <c r="K5959">
        <v>1</v>
      </c>
      <c r="L5959">
        <v>1</v>
      </c>
      <c r="M5959">
        <v>118929.64</v>
      </c>
      <c r="N5959">
        <f>Table2[[#This Row],[Salary]] * 0.22</f>
        <v>26164.520799999998</v>
      </c>
    </row>
    <row r="5960" spans="1:14" x14ac:dyDescent="0.3">
      <c r="A5960">
        <v>3917</v>
      </c>
      <c r="B5960">
        <v>15620276</v>
      </c>
      <c r="C5960" t="s">
        <v>351</v>
      </c>
      <c r="D5960">
        <v>539</v>
      </c>
      <c r="E5960" t="s">
        <v>33</v>
      </c>
      <c r="F5960" t="s">
        <v>14</v>
      </c>
      <c r="G5960">
        <v>36</v>
      </c>
      <c r="H5960">
        <v>6</v>
      </c>
      <c r="I5960">
        <v>3</v>
      </c>
      <c r="J5960">
        <v>1</v>
      </c>
      <c r="K5960">
        <v>1</v>
      </c>
      <c r="L5960">
        <v>0</v>
      </c>
      <c r="M5960">
        <v>118959.64</v>
      </c>
      <c r="N5960">
        <f>Table2[[#This Row],[Salary]] * 0.22</f>
        <v>26171.120800000001</v>
      </c>
    </row>
    <row r="5961" spans="1:14" x14ac:dyDescent="0.3">
      <c r="A5961">
        <v>2948</v>
      </c>
      <c r="B5961">
        <v>15793813</v>
      </c>
      <c r="C5961" t="s">
        <v>1420</v>
      </c>
      <c r="D5961">
        <v>774</v>
      </c>
      <c r="E5961" t="s">
        <v>16</v>
      </c>
      <c r="F5961" t="s">
        <v>14</v>
      </c>
      <c r="G5961">
        <v>36</v>
      </c>
      <c r="H5961">
        <v>7</v>
      </c>
      <c r="I5961">
        <v>1</v>
      </c>
      <c r="J5961">
        <v>0</v>
      </c>
      <c r="K5961">
        <v>1</v>
      </c>
      <c r="L5961">
        <v>0</v>
      </c>
      <c r="M5961">
        <v>118971.74</v>
      </c>
      <c r="N5961">
        <f>Table2[[#This Row],[Salary]] * 0.22</f>
        <v>26173.782800000001</v>
      </c>
    </row>
    <row r="5962" spans="1:14" x14ac:dyDescent="0.3">
      <c r="A5962">
        <v>493</v>
      </c>
      <c r="B5962">
        <v>15624170</v>
      </c>
      <c r="C5962" t="s">
        <v>858</v>
      </c>
      <c r="D5962">
        <v>639</v>
      </c>
      <c r="E5962" t="s">
        <v>16</v>
      </c>
      <c r="F5962" t="s">
        <v>18</v>
      </c>
      <c r="G5962">
        <v>38</v>
      </c>
      <c r="H5962">
        <v>4</v>
      </c>
      <c r="I5962">
        <v>2</v>
      </c>
      <c r="J5962">
        <v>0</v>
      </c>
      <c r="K5962">
        <v>1</v>
      </c>
      <c r="L5962">
        <v>0</v>
      </c>
      <c r="M5962">
        <v>118974.77</v>
      </c>
      <c r="N5962">
        <f>Table2[[#This Row],[Salary]] * 0.22</f>
        <v>26174.449400000001</v>
      </c>
    </row>
    <row r="5963" spans="1:14" x14ac:dyDescent="0.3">
      <c r="A5963">
        <v>1536</v>
      </c>
      <c r="B5963">
        <v>15614818</v>
      </c>
      <c r="C5963" t="s">
        <v>66</v>
      </c>
      <c r="D5963">
        <v>764</v>
      </c>
      <c r="E5963" t="s">
        <v>33</v>
      </c>
      <c r="F5963" t="s">
        <v>18</v>
      </c>
      <c r="G5963">
        <v>33</v>
      </c>
      <c r="H5963">
        <v>9</v>
      </c>
      <c r="I5963">
        <v>1</v>
      </c>
      <c r="J5963">
        <v>0</v>
      </c>
      <c r="K5963">
        <v>1</v>
      </c>
      <c r="L5963">
        <v>0</v>
      </c>
      <c r="M5963">
        <v>118982.51</v>
      </c>
      <c r="N5963">
        <f>Table2[[#This Row],[Salary]] * 0.22</f>
        <v>26176.1522</v>
      </c>
    </row>
    <row r="5964" spans="1:14" x14ac:dyDescent="0.3">
      <c r="A5964">
        <v>4252</v>
      </c>
      <c r="B5964">
        <v>15720847</v>
      </c>
      <c r="C5964" t="s">
        <v>2253</v>
      </c>
      <c r="D5964">
        <v>601</v>
      </c>
      <c r="E5964" t="s">
        <v>16</v>
      </c>
      <c r="F5964" t="s">
        <v>14</v>
      </c>
      <c r="G5964">
        <v>35</v>
      </c>
      <c r="H5964">
        <v>2</v>
      </c>
      <c r="I5964">
        <v>2</v>
      </c>
      <c r="J5964">
        <v>1</v>
      </c>
      <c r="K5964">
        <v>1</v>
      </c>
      <c r="L5964">
        <v>0</v>
      </c>
      <c r="M5964">
        <v>118983.18</v>
      </c>
      <c r="N5964">
        <f>Table2[[#This Row],[Salary]] * 0.22</f>
        <v>26176.299599999998</v>
      </c>
    </row>
    <row r="5965" spans="1:14" x14ac:dyDescent="0.3">
      <c r="A5965">
        <v>7508</v>
      </c>
      <c r="B5965">
        <v>15642001</v>
      </c>
      <c r="C5965" t="s">
        <v>2254</v>
      </c>
      <c r="D5965">
        <v>576</v>
      </c>
      <c r="E5965" t="s">
        <v>13</v>
      </c>
      <c r="F5965" t="s">
        <v>14</v>
      </c>
      <c r="G5965">
        <v>44</v>
      </c>
      <c r="H5965">
        <v>9</v>
      </c>
      <c r="I5965">
        <v>1</v>
      </c>
      <c r="J5965">
        <v>1</v>
      </c>
      <c r="K5965">
        <v>0</v>
      </c>
      <c r="L5965">
        <v>1</v>
      </c>
      <c r="M5965">
        <v>119056.68</v>
      </c>
      <c r="N5965">
        <f>Table2[[#This Row],[Salary]] * 0.22</f>
        <v>26192.4696</v>
      </c>
    </row>
    <row r="5966" spans="1:14" x14ac:dyDescent="0.3">
      <c r="A5966">
        <v>9122</v>
      </c>
      <c r="B5966">
        <v>15693526</v>
      </c>
      <c r="C5966" t="s">
        <v>1260</v>
      </c>
      <c r="D5966">
        <v>618</v>
      </c>
      <c r="E5966" t="s">
        <v>16</v>
      </c>
      <c r="F5966" t="s">
        <v>18</v>
      </c>
      <c r="G5966">
        <v>40</v>
      </c>
      <c r="H5966">
        <v>0</v>
      </c>
      <c r="I5966">
        <v>1</v>
      </c>
      <c r="J5966">
        <v>1</v>
      </c>
      <c r="K5966">
        <v>0</v>
      </c>
      <c r="L5966">
        <v>0</v>
      </c>
      <c r="M5966">
        <v>119059.13</v>
      </c>
      <c r="N5966">
        <f>Table2[[#This Row],[Salary]] * 0.22</f>
        <v>26193.008600000001</v>
      </c>
    </row>
    <row r="5967" spans="1:14" x14ac:dyDescent="0.3">
      <c r="A5967">
        <v>2196</v>
      </c>
      <c r="B5967">
        <v>15735246</v>
      </c>
      <c r="C5967" t="s">
        <v>1434</v>
      </c>
      <c r="D5967">
        <v>798</v>
      </c>
      <c r="E5967" t="s">
        <v>33</v>
      </c>
      <c r="F5967" t="s">
        <v>18</v>
      </c>
      <c r="G5967">
        <v>58</v>
      </c>
      <c r="H5967">
        <v>9</v>
      </c>
      <c r="I5967">
        <v>2</v>
      </c>
      <c r="J5967">
        <v>0</v>
      </c>
      <c r="K5967">
        <v>0</v>
      </c>
      <c r="L5967">
        <v>1</v>
      </c>
      <c r="M5967">
        <v>119071.56</v>
      </c>
      <c r="N5967">
        <f>Table2[[#This Row],[Salary]] * 0.22</f>
        <v>26195.743200000001</v>
      </c>
    </row>
    <row r="5968" spans="1:14" x14ac:dyDescent="0.3">
      <c r="A5968">
        <v>3469</v>
      </c>
      <c r="B5968">
        <v>15769586</v>
      </c>
      <c r="C5968" t="s">
        <v>2255</v>
      </c>
      <c r="D5968">
        <v>820</v>
      </c>
      <c r="E5968" t="s">
        <v>16</v>
      </c>
      <c r="F5968" t="s">
        <v>18</v>
      </c>
      <c r="G5968">
        <v>49</v>
      </c>
      <c r="H5968">
        <v>1</v>
      </c>
      <c r="I5968">
        <v>2</v>
      </c>
      <c r="J5968">
        <v>1</v>
      </c>
      <c r="K5968">
        <v>1</v>
      </c>
      <c r="L5968">
        <v>0</v>
      </c>
      <c r="M5968">
        <v>119087.25</v>
      </c>
      <c r="N5968">
        <f>Table2[[#This Row],[Salary]] * 0.22</f>
        <v>26199.195</v>
      </c>
    </row>
    <row r="5969" spans="1:14" x14ac:dyDescent="0.3">
      <c r="A5969">
        <v>3070</v>
      </c>
      <c r="B5969">
        <v>15570932</v>
      </c>
      <c r="C5969" t="s">
        <v>1074</v>
      </c>
      <c r="D5969">
        <v>666</v>
      </c>
      <c r="E5969" t="s">
        <v>16</v>
      </c>
      <c r="F5969" t="s">
        <v>14</v>
      </c>
      <c r="G5969">
        <v>43</v>
      </c>
      <c r="H5969">
        <v>7</v>
      </c>
      <c r="I5969">
        <v>2</v>
      </c>
      <c r="J5969">
        <v>1</v>
      </c>
      <c r="K5969">
        <v>1</v>
      </c>
      <c r="L5969">
        <v>1</v>
      </c>
      <c r="M5969">
        <v>119100.05</v>
      </c>
      <c r="N5969">
        <f>Table2[[#This Row],[Salary]] * 0.22</f>
        <v>26202.011000000002</v>
      </c>
    </row>
    <row r="5970" spans="1:14" x14ac:dyDescent="0.3">
      <c r="A5970">
        <v>9154</v>
      </c>
      <c r="B5970">
        <v>15636977</v>
      </c>
      <c r="C5970" t="s">
        <v>822</v>
      </c>
      <c r="D5970">
        <v>507</v>
      </c>
      <c r="E5970" t="s">
        <v>13</v>
      </c>
      <c r="F5970" t="s">
        <v>14</v>
      </c>
      <c r="G5970">
        <v>36</v>
      </c>
      <c r="H5970">
        <v>9</v>
      </c>
      <c r="I5970">
        <v>3</v>
      </c>
      <c r="J5970">
        <v>1</v>
      </c>
      <c r="K5970">
        <v>0</v>
      </c>
      <c r="L5970">
        <v>1</v>
      </c>
      <c r="M5970">
        <v>119110.03</v>
      </c>
      <c r="N5970">
        <f>Table2[[#This Row],[Salary]] * 0.22</f>
        <v>26204.206600000001</v>
      </c>
    </row>
    <row r="5971" spans="1:14" x14ac:dyDescent="0.3">
      <c r="A5971">
        <v>8035</v>
      </c>
      <c r="B5971">
        <v>15792489</v>
      </c>
      <c r="C5971" t="s">
        <v>651</v>
      </c>
      <c r="D5971">
        <v>622</v>
      </c>
      <c r="E5971" t="s">
        <v>33</v>
      </c>
      <c r="F5971" t="s">
        <v>14</v>
      </c>
      <c r="G5971">
        <v>42</v>
      </c>
      <c r="H5971">
        <v>9</v>
      </c>
      <c r="I5971">
        <v>2</v>
      </c>
      <c r="J5971">
        <v>1</v>
      </c>
      <c r="K5971">
        <v>0</v>
      </c>
      <c r="L5971">
        <v>0</v>
      </c>
      <c r="M5971">
        <v>119127.06</v>
      </c>
      <c r="N5971">
        <f>Table2[[#This Row],[Salary]] * 0.22</f>
        <v>26207.9532</v>
      </c>
    </row>
    <row r="5972" spans="1:14" x14ac:dyDescent="0.3">
      <c r="A5972">
        <v>4630</v>
      </c>
      <c r="B5972">
        <v>15687153</v>
      </c>
      <c r="C5972" t="s">
        <v>73</v>
      </c>
      <c r="D5972">
        <v>850</v>
      </c>
      <c r="E5972" t="s">
        <v>13</v>
      </c>
      <c r="F5972" t="s">
        <v>14</v>
      </c>
      <c r="G5972">
        <v>49</v>
      </c>
      <c r="H5972">
        <v>8</v>
      </c>
      <c r="I5972">
        <v>1</v>
      </c>
      <c r="J5972">
        <v>1</v>
      </c>
      <c r="K5972">
        <v>0</v>
      </c>
      <c r="L5972">
        <v>1</v>
      </c>
      <c r="M5972">
        <v>119174.88</v>
      </c>
      <c r="N5972">
        <f>Table2[[#This Row],[Salary]] * 0.22</f>
        <v>26218.473600000001</v>
      </c>
    </row>
    <row r="5973" spans="1:14" x14ac:dyDescent="0.3">
      <c r="A5973">
        <v>522</v>
      </c>
      <c r="B5973">
        <v>15653547</v>
      </c>
      <c r="C5973" t="s">
        <v>227</v>
      </c>
      <c r="D5973">
        <v>850</v>
      </c>
      <c r="E5973" t="s">
        <v>16</v>
      </c>
      <c r="F5973" t="s">
        <v>14</v>
      </c>
      <c r="G5973">
        <v>56</v>
      </c>
      <c r="H5973">
        <v>7</v>
      </c>
      <c r="I5973">
        <v>1</v>
      </c>
      <c r="J5973">
        <v>1</v>
      </c>
      <c r="K5973">
        <v>1</v>
      </c>
      <c r="L5973">
        <v>0</v>
      </c>
      <c r="M5973">
        <v>119175.45</v>
      </c>
      <c r="N5973">
        <f>Table2[[#This Row],[Salary]] * 0.22</f>
        <v>26218.598999999998</v>
      </c>
    </row>
    <row r="5974" spans="1:14" x14ac:dyDescent="0.3">
      <c r="A5974">
        <v>7489</v>
      </c>
      <c r="B5974">
        <v>15687765</v>
      </c>
      <c r="C5974" t="s">
        <v>1283</v>
      </c>
      <c r="D5974">
        <v>538</v>
      </c>
      <c r="E5974" t="s">
        <v>13</v>
      </c>
      <c r="F5974" t="s">
        <v>18</v>
      </c>
      <c r="G5974">
        <v>42</v>
      </c>
      <c r="H5974">
        <v>4</v>
      </c>
      <c r="I5974">
        <v>1</v>
      </c>
      <c r="J5974">
        <v>1</v>
      </c>
      <c r="K5974">
        <v>0</v>
      </c>
      <c r="L5974">
        <v>0</v>
      </c>
      <c r="M5974">
        <v>119216.46</v>
      </c>
      <c r="N5974">
        <f>Table2[[#This Row],[Salary]] * 0.22</f>
        <v>26227.621200000001</v>
      </c>
    </row>
    <row r="5975" spans="1:14" x14ac:dyDescent="0.3">
      <c r="A5975">
        <v>452</v>
      </c>
      <c r="B5975">
        <v>15785798</v>
      </c>
      <c r="C5975" t="s">
        <v>1637</v>
      </c>
      <c r="D5975">
        <v>850</v>
      </c>
      <c r="E5975" t="s">
        <v>16</v>
      </c>
      <c r="F5975" t="s">
        <v>14</v>
      </c>
      <c r="G5975">
        <v>40</v>
      </c>
      <c r="H5975">
        <v>9</v>
      </c>
      <c r="I5975">
        <v>2</v>
      </c>
      <c r="J5975">
        <v>0</v>
      </c>
      <c r="K5975">
        <v>1</v>
      </c>
      <c r="L5975">
        <v>0</v>
      </c>
      <c r="M5975">
        <v>119232.33</v>
      </c>
      <c r="N5975">
        <f>Table2[[#This Row],[Salary]] * 0.22</f>
        <v>26231.1126</v>
      </c>
    </row>
    <row r="5976" spans="1:14" x14ac:dyDescent="0.3">
      <c r="A5976">
        <v>9412</v>
      </c>
      <c r="B5976">
        <v>15796115</v>
      </c>
      <c r="C5976" t="s">
        <v>330</v>
      </c>
      <c r="D5976">
        <v>689</v>
      </c>
      <c r="E5976" t="s">
        <v>13</v>
      </c>
      <c r="F5976" t="s">
        <v>18</v>
      </c>
      <c r="G5976">
        <v>40</v>
      </c>
      <c r="H5976">
        <v>4</v>
      </c>
      <c r="I5976">
        <v>4</v>
      </c>
      <c r="J5976">
        <v>1</v>
      </c>
      <c r="K5976">
        <v>0</v>
      </c>
      <c r="L5976">
        <v>1</v>
      </c>
      <c r="M5976">
        <v>119259.34</v>
      </c>
      <c r="N5976">
        <f>Table2[[#This Row],[Salary]] * 0.22</f>
        <v>26237.054799999998</v>
      </c>
    </row>
    <row r="5977" spans="1:14" x14ac:dyDescent="0.3">
      <c r="A5977">
        <v>6644</v>
      </c>
      <c r="B5977">
        <v>15762123</v>
      </c>
      <c r="C5977" t="s">
        <v>103</v>
      </c>
      <c r="D5977">
        <v>717</v>
      </c>
      <c r="E5977" t="s">
        <v>33</v>
      </c>
      <c r="F5977" t="s">
        <v>18</v>
      </c>
      <c r="G5977">
        <v>34</v>
      </c>
      <c r="H5977">
        <v>1</v>
      </c>
      <c r="I5977">
        <v>2</v>
      </c>
      <c r="J5977">
        <v>1</v>
      </c>
      <c r="K5977">
        <v>0</v>
      </c>
      <c r="L5977">
        <v>0</v>
      </c>
      <c r="M5977">
        <v>119313.74</v>
      </c>
      <c r="N5977">
        <f>Table2[[#This Row],[Salary]] * 0.22</f>
        <v>26249.022800000002</v>
      </c>
    </row>
    <row r="5978" spans="1:14" x14ac:dyDescent="0.3">
      <c r="A5978">
        <v>8882</v>
      </c>
      <c r="B5978">
        <v>15618647</v>
      </c>
      <c r="C5978" t="s">
        <v>1181</v>
      </c>
      <c r="D5978">
        <v>744</v>
      </c>
      <c r="E5978" t="s">
        <v>16</v>
      </c>
      <c r="F5978" t="s">
        <v>14</v>
      </c>
      <c r="G5978">
        <v>29</v>
      </c>
      <c r="H5978">
        <v>1</v>
      </c>
      <c r="I5978">
        <v>1</v>
      </c>
      <c r="J5978">
        <v>1</v>
      </c>
      <c r="K5978">
        <v>1</v>
      </c>
      <c r="L5978">
        <v>0</v>
      </c>
      <c r="M5978">
        <v>119327.75</v>
      </c>
      <c r="N5978">
        <f>Table2[[#This Row],[Salary]] * 0.22</f>
        <v>26252.105</v>
      </c>
    </row>
    <row r="5979" spans="1:14" x14ac:dyDescent="0.3">
      <c r="A5979">
        <v>3361</v>
      </c>
      <c r="B5979">
        <v>15726796</v>
      </c>
      <c r="C5979" t="s">
        <v>2256</v>
      </c>
      <c r="D5979">
        <v>844</v>
      </c>
      <c r="E5979" t="s">
        <v>16</v>
      </c>
      <c r="F5979" t="s">
        <v>14</v>
      </c>
      <c r="G5979">
        <v>38</v>
      </c>
      <c r="H5979">
        <v>7</v>
      </c>
      <c r="I5979">
        <v>1</v>
      </c>
      <c r="J5979">
        <v>1</v>
      </c>
      <c r="K5979">
        <v>1</v>
      </c>
      <c r="L5979">
        <v>0</v>
      </c>
      <c r="M5979">
        <v>119333.38</v>
      </c>
      <c r="N5979">
        <f>Table2[[#This Row],[Salary]] * 0.22</f>
        <v>26253.3436</v>
      </c>
    </row>
    <row r="5980" spans="1:14" x14ac:dyDescent="0.3">
      <c r="A5980">
        <v>8627</v>
      </c>
      <c r="B5980">
        <v>15672447</v>
      </c>
      <c r="C5980" t="s">
        <v>701</v>
      </c>
      <c r="D5980">
        <v>657</v>
      </c>
      <c r="E5980" t="s">
        <v>13</v>
      </c>
      <c r="F5980" t="s">
        <v>14</v>
      </c>
      <c r="G5980">
        <v>40</v>
      </c>
      <c r="H5980">
        <v>7</v>
      </c>
      <c r="I5980">
        <v>1</v>
      </c>
      <c r="J5980">
        <v>0</v>
      </c>
      <c r="K5980">
        <v>1</v>
      </c>
      <c r="L5980">
        <v>1</v>
      </c>
      <c r="M5980">
        <v>119333.95</v>
      </c>
      <c r="N5980">
        <f>Table2[[#This Row],[Salary]] * 0.22</f>
        <v>26253.469000000001</v>
      </c>
    </row>
    <row r="5981" spans="1:14" x14ac:dyDescent="0.3">
      <c r="A5981">
        <v>8</v>
      </c>
      <c r="B5981">
        <v>15656148</v>
      </c>
      <c r="C5981" t="s">
        <v>1606</v>
      </c>
      <c r="D5981">
        <v>376</v>
      </c>
      <c r="E5981" t="s">
        <v>13</v>
      </c>
      <c r="F5981" t="s">
        <v>18</v>
      </c>
      <c r="G5981">
        <v>29</v>
      </c>
      <c r="H5981">
        <v>4</v>
      </c>
      <c r="I5981">
        <v>4</v>
      </c>
      <c r="J5981">
        <v>1</v>
      </c>
      <c r="K5981">
        <v>0</v>
      </c>
      <c r="L5981">
        <v>1</v>
      </c>
      <c r="M5981">
        <v>119346.88</v>
      </c>
      <c r="N5981">
        <f>Table2[[#This Row],[Salary]] * 0.22</f>
        <v>26256.313600000001</v>
      </c>
    </row>
    <row r="5982" spans="1:14" x14ac:dyDescent="0.3">
      <c r="A5982">
        <v>4628</v>
      </c>
      <c r="B5982">
        <v>15715744</v>
      </c>
      <c r="C5982" t="s">
        <v>512</v>
      </c>
      <c r="D5982">
        <v>605</v>
      </c>
      <c r="E5982" t="s">
        <v>16</v>
      </c>
      <c r="F5982" t="s">
        <v>14</v>
      </c>
      <c r="G5982">
        <v>39</v>
      </c>
      <c r="H5982">
        <v>7</v>
      </c>
      <c r="I5982">
        <v>1</v>
      </c>
      <c r="J5982">
        <v>0</v>
      </c>
      <c r="K5982">
        <v>1</v>
      </c>
      <c r="L5982">
        <v>0</v>
      </c>
      <c r="M5982">
        <v>119348.28</v>
      </c>
      <c r="N5982">
        <f>Table2[[#This Row],[Salary]] * 0.22</f>
        <v>26256.621599999999</v>
      </c>
    </row>
    <row r="5983" spans="1:14" x14ac:dyDescent="0.3">
      <c r="A5983">
        <v>9719</v>
      </c>
      <c r="B5983">
        <v>15704053</v>
      </c>
      <c r="C5983" t="s">
        <v>606</v>
      </c>
      <c r="D5983">
        <v>710</v>
      </c>
      <c r="E5983" t="s">
        <v>33</v>
      </c>
      <c r="F5983" t="s">
        <v>14</v>
      </c>
      <c r="G5983">
        <v>62</v>
      </c>
      <c r="H5983">
        <v>3</v>
      </c>
      <c r="I5983">
        <v>2</v>
      </c>
      <c r="J5983">
        <v>1</v>
      </c>
      <c r="K5983">
        <v>0</v>
      </c>
      <c r="L5983">
        <v>1</v>
      </c>
      <c r="M5983">
        <v>119348.76</v>
      </c>
      <c r="N5983">
        <f>Table2[[#This Row],[Salary]] * 0.22</f>
        <v>26256.727199999998</v>
      </c>
    </row>
    <row r="5984" spans="1:14" x14ac:dyDescent="0.3">
      <c r="A5984">
        <v>4954</v>
      </c>
      <c r="B5984">
        <v>15684516</v>
      </c>
      <c r="C5984" t="s">
        <v>2257</v>
      </c>
      <c r="D5984">
        <v>629</v>
      </c>
      <c r="E5984" t="s">
        <v>33</v>
      </c>
      <c r="F5984" t="s">
        <v>14</v>
      </c>
      <c r="G5984">
        <v>34</v>
      </c>
      <c r="H5984">
        <v>1</v>
      </c>
      <c r="I5984">
        <v>1</v>
      </c>
      <c r="J5984">
        <v>0</v>
      </c>
      <c r="K5984">
        <v>0</v>
      </c>
      <c r="L5984">
        <v>0</v>
      </c>
      <c r="M5984">
        <v>119357.93</v>
      </c>
      <c r="N5984">
        <f>Table2[[#This Row],[Salary]] * 0.22</f>
        <v>26258.744599999998</v>
      </c>
    </row>
    <row r="5985" spans="1:14" x14ac:dyDescent="0.3">
      <c r="A5985">
        <v>6963</v>
      </c>
      <c r="B5985">
        <v>15683892</v>
      </c>
      <c r="C5985" t="s">
        <v>333</v>
      </c>
      <c r="D5985">
        <v>677</v>
      </c>
      <c r="E5985" t="s">
        <v>13</v>
      </c>
      <c r="F5985" t="s">
        <v>18</v>
      </c>
      <c r="G5985">
        <v>26</v>
      </c>
      <c r="H5985">
        <v>3</v>
      </c>
      <c r="I5985">
        <v>1</v>
      </c>
      <c r="J5985">
        <v>1</v>
      </c>
      <c r="K5985">
        <v>0</v>
      </c>
      <c r="L5985">
        <v>0</v>
      </c>
      <c r="M5985">
        <v>119368.99</v>
      </c>
      <c r="N5985">
        <f>Table2[[#This Row],[Salary]] * 0.22</f>
        <v>26261.177800000001</v>
      </c>
    </row>
    <row r="5986" spans="1:14" x14ac:dyDescent="0.3">
      <c r="A5986">
        <v>9913</v>
      </c>
      <c r="B5986">
        <v>15655903</v>
      </c>
      <c r="C5986" t="s">
        <v>2258</v>
      </c>
      <c r="D5986">
        <v>701</v>
      </c>
      <c r="E5986" t="s">
        <v>33</v>
      </c>
      <c r="F5986" t="s">
        <v>18</v>
      </c>
      <c r="G5986">
        <v>34</v>
      </c>
      <c r="H5986">
        <v>6</v>
      </c>
      <c r="I5986">
        <v>1</v>
      </c>
      <c r="J5986">
        <v>1</v>
      </c>
      <c r="K5986">
        <v>1</v>
      </c>
      <c r="L5986">
        <v>0</v>
      </c>
      <c r="M5986">
        <v>119374.74</v>
      </c>
      <c r="N5986">
        <f>Table2[[#This Row],[Salary]] * 0.22</f>
        <v>26262.442800000001</v>
      </c>
    </row>
    <row r="5987" spans="1:14" x14ac:dyDescent="0.3">
      <c r="A5987">
        <v>9971</v>
      </c>
      <c r="B5987">
        <v>15587133</v>
      </c>
      <c r="C5987" t="s">
        <v>251</v>
      </c>
      <c r="D5987">
        <v>518</v>
      </c>
      <c r="E5987" t="s">
        <v>16</v>
      </c>
      <c r="F5987" t="s">
        <v>14</v>
      </c>
      <c r="G5987">
        <v>42</v>
      </c>
      <c r="H5987">
        <v>7</v>
      </c>
      <c r="I5987">
        <v>2</v>
      </c>
      <c r="J5987">
        <v>1</v>
      </c>
      <c r="K5987">
        <v>0</v>
      </c>
      <c r="L5987">
        <v>0</v>
      </c>
      <c r="M5987">
        <v>119377.36</v>
      </c>
      <c r="N5987">
        <f>Table2[[#This Row],[Salary]] * 0.22</f>
        <v>26263.019199999999</v>
      </c>
    </row>
    <row r="5988" spans="1:14" x14ac:dyDescent="0.3">
      <c r="A5988">
        <v>5101</v>
      </c>
      <c r="B5988">
        <v>15582404</v>
      </c>
      <c r="C5988" t="s">
        <v>1015</v>
      </c>
      <c r="D5988">
        <v>572</v>
      </c>
      <c r="E5988" t="s">
        <v>33</v>
      </c>
      <c r="F5988" t="s">
        <v>18</v>
      </c>
      <c r="G5988">
        <v>26</v>
      </c>
      <c r="H5988">
        <v>5</v>
      </c>
      <c r="I5988">
        <v>2</v>
      </c>
      <c r="J5988">
        <v>1</v>
      </c>
      <c r="K5988">
        <v>0</v>
      </c>
      <c r="L5988">
        <v>0</v>
      </c>
      <c r="M5988">
        <v>119381.41</v>
      </c>
      <c r="N5988">
        <f>Table2[[#This Row],[Salary]] * 0.22</f>
        <v>26263.910200000002</v>
      </c>
    </row>
    <row r="5989" spans="1:14" x14ac:dyDescent="0.3">
      <c r="A5989">
        <v>4591</v>
      </c>
      <c r="B5989">
        <v>15680167</v>
      </c>
      <c r="C5989" t="s">
        <v>429</v>
      </c>
      <c r="D5989">
        <v>635</v>
      </c>
      <c r="E5989" t="s">
        <v>16</v>
      </c>
      <c r="F5989" t="s">
        <v>18</v>
      </c>
      <c r="G5989">
        <v>78</v>
      </c>
      <c r="H5989">
        <v>6</v>
      </c>
      <c r="I5989">
        <v>1</v>
      </c>
      <c r="J5989">
        <v>1</v>
      </c>
      <c r="K5989">
        <v>1</v>
      </c>
      <c r="L5989">
        <v>0</v>
      </c>
      <c r="M5989">
        <v>119400.08</v>
      </c>
      <c r="N5989">
        <f>Table2[[#This Row],[Salary]] * 0.22</f>
        <v>26268.017599999999</v>
      </c>
    </row>
    <row r="5990" spans="1:14" x14ac:dyDescent="0.3">
      <c r="A5990">
        <v>1236</v>
      </c>
      <c r="B5990">
        <v>15600700</v>
      </c>
      <c r="C5990" t="s">
        <v>256</v>
      </c>
      <c r="D5990">
        <v>523</v>
      </c>
      <c r="E5990" t="s">
        <v>13</v>
      </c>
      <c r="F5990" t="s">
        <v>14</v>
      </c>
      <c r="G5990">
        <v>63</v>
      </c>
      <c r="H5990">
        <v>6</v>
      </c>
      <c r="I5990">
        <v>1</v>
      </c>
      <c r="J5990">
        <v>1</v>
      </c>
      <c r="K5990">
        <v>1</v>
      </c>
      <c r="L5990">
        <v>0</v>
      </c>
      <c r="M5990">
        <v>119404.63</v>
      </c>
      <c r="N5990">
        <f>Table2[[#This Row],[Salary]] * 0.22</f>
        <v>26269.018599999999</v>
      </c>
    </row>
    <row r="5991" spans="1:14" x14ac:dyDescent="0.3">
      <c r="A5991">
        <v>5999</v>
      </c>
      <c r="B5991">
        <v>15644212</v>
      </c>
      <c r="C5991" t="s">
        <v>53</v>
      </c>
      <c r="D5991">
        <v>644</v>
      </c>
      <c r="E5991" t="s">
        <v>33</v>
      </c>
      <c r="F5991" t="s">
        <v>14</v>
      </c>
      <c r="G5991">
        <v>28</v>
      </c>
      <c r="H5991">
        <v>0</v>
      </c>
      <c r="I5991">
        <v>2</v>
      </c>
      <c r="J5991">
        <v>1</v>
      </c>
      <c r="K5991">
        <v>0</v>
      </c>
      <c r="L5991">
        <v>0</v>
      </c>
      <c r="M5991">
        <v>119419.37</v>
      </c>
      <c r="N5991">
        <f>Table2[[#This Row],[Salary]] * 0.22</f>
        <v>26272.261399999999</v>
      </c>
    </row>
    <row r="5992" spans="1:14" x14ac:dyDescent="0.3">
      <c r="A5992">
        <v>6815</v>
      </c>
      <c r="B5992">
        <v>15665943</v>
      </c>
      <c r="C5992" t="s">
        <v>72</v>
      </c>
      <c r="D5992">
        <v>445</v>
      </c>
      <c r="E5992" t="s">
        <v>16</v>
      </c>
      <c r="F5992" t="s">
        <v>14</v>
      </c>
      <c r="G5992">
        <v>25</v>
      </c>
      <c r="H5992">
        <v>6</v>
      </c>
      <c r="I5992">
        <v>2</v>
      </c>
      <c r="J5992">
        <v>1</v>
      </c>
      <c r="K5992">
        <v>0</v>
      </c>
      <c r="L5992">
        <v>0</v>
      </c>
      <c r="M5992">
        <v>119425.94</v>
      </c>
      <c r="N5992">
        <f>Table2[[#This Row],[Salary]] * 0.22</f>
        <v>26273.7068</v>
      </c>
    </row>
    <row r="5993" spans="1:14" x14ac:dyDescent="0.3">
      <c r="A5993">
        <v>7472</v>
      </c>
      <c r="B5993">
        <v>15721569</v>
      </c>
      <c r="C5993" t="s">
        <v>1277</v>
      </c>
      <c r="D5993">
        <v>658</v>
      </c>
      <c r="E5993" t="s">
        <v>13</v>
      </c>
      <c r="F5993" t="s">
        <v>18</v>
      </c>
      <c r="G5993">
        <v>55</v>
      </c>
      <c r="H5993">
        <v>8</v>
      </c>
      <c r="I5993">
        <v>1</v>
      </c>
      <c r="J5993">
        <v>0</v>
      </c>
      <c r="K5993">
        <v>1</v>
      </c>
      <c r="L5993">
        <v>0</v>
      </c>
      <c r="M5993">
        <v>119439.66</v>
      </c>
      <c r="N5993">
        <f>Table2[[#This Row],[Salary]] * 0.22</f>
        <v>26276.725200000001</v>
      </c>
    </row>
    <row r="5994" spans="1:14" x14ac:dyDescent="0.3">
      <c r="A5994">
        <v>9425</v>
      </c>
      <c r="B5994">
        <v>15666200</v>
      </c>
      <c r="C5994" t="s">
        <v>168</v>
      </c>
      <c r="D5994">
        <v>689</v>
      </c>
      <c r="E5994" t="s">
        <v>16</v>
      </c>
      <c r="F5994" t="s">
        <v>18</v>
      </c>
      <c r="G5994">
        <v>40</v>
      </c>
      <c r="H5994">
        <v>1</v>
      </c>
      <c r="I5994">
        <v>2</v>
      </c>
      <c r="J5994">
        <v>1</v>
      </c>
      <c r="K5994">
        <v>1</v>
      </c>
      <c r="L5994">
        <v>0</v>
      </c>
      <c r="M5994">
        <v>119446.64</v>
      </c>
      <c r="N5994">
        <f>Table2[[#This Row],[Salary]] * 0.22</f>
        <v>26278.2608</v>
      </c>
    </row>
    <row r="5995" spans="1:14" x14ac:dyDescent="0.3">
      <c r="A5995">
        <v>6418</v>
      </c>
      <c r="B5995">
        <v>15695103</v>
      </c>
      <c r="C5995" t="s">
        <v>913</v>
      </c>
      <c r="D5995">
        <v>790</v>
      </c>
      <c r="E5995" t="s">
        <v>33</v>
      </c>
      <c r="F5995" t="s">
        <v>14</v>
      </c>
      <c r="G5995">
        <v>37</v>
      </c>
      <c r="H5995">
        <v>6</v>
      </c>
      <c r="I5995">
        <v>2</v>
      </c>
      <c r="J5995">
        <v>1</v>
      </c>
      <c r="K5995">
        <v>1</v>
      </c>
      <c r="L5995">
        <v>0</v>
      </c>
      <c r="M5995">
        <v>119484.01</v>
      </c>
      <c r="N5995">
        <f>Table2[[#This Row],[Salary]] * 0.22</f>
        <v>26286.482199999999</v>
      </c>
    </row>
    <row r="5996" spans="1:14" x14ac:dyDescent="0.3">
      <c r="A5996">
        <v>3912</v>
      </c>
      <c r="B5996">
        <v>15710527</v>
      </c>
      <c r="C5996" t="s">
        <v>509</v>
      </c>
      <c r="D5996">
        <v>782</v>
      </c>
      <c r="E5996" t="s">
        <v>16</v>
      </c>
      <c r="F5996" t="s">
        <v>18</v>
      </c>
      <c r="G5996">
        <v>35</v>
      </c>
      <c r="H5996">
        <v>4</v>
      </c>
      <c r="I5996">
        <v>1</v>
      </c>
      <c r="J5996">
        <v>1</v>
      </c>
      <c r="K5996">
        <v>1</v>
      </c>
      <c r="L5996">
        <v>0</v>
      </c>
      <c r="M5996">
        <v>119565.34</v>
      </c>
      <c r="N5996">
        <f>Table2[[#This Row],[Salary]] * 0.22</f>
        <v>26304.374799999998</v>
      </c>
    </row>
    <row r="5997" spans="1:14" x14ac:dyDescent="0.3">
      <c r="A5997">
        <v>8584</v>
      </c>
      <c r="B5997">
        <v>15715888</v>
      </c>
      <c r="C5997" t="s">
        <v>2259</v>
      </c>
      <c r="D5997">
        <v>591</v>
      </c>
      <c r="E5997" t="s">
        <v>16</v>
      </c>
      <c r="F5997" t="s">
        <v>18</v>
      </c>
      <c r="G5997">
        <v>38</v>
      </c>
      <c r="H5997">
        <v>2</v>
      </c>
      <c r="I5997">
        <v>1</v>
      </c>
      <c r="J5997">
        <v>0</v>
      </c>
      <c r="K5997">
        <v>1</v>
      </c>
      <c r="L5997">
        <v>0</v>
      </c>
      <c r="M5997">
        <v>119638.85</v>
      </c>
      <c r="N5997">
        <f>Table2[[#This Row],[Salary]] * 0.22</f>
        <v>26320.547000000002</v>
      </c>
    </row>
    <row r="5998" spans="1:14" x14ac:dyDescent="0.3">
      <c r="A5998">
        <v>5441</v>
      </c>
      <c r="B5998">
        <v>15807269</v>
      </c>
      <c r="C5998" t="s">
        <v>81</v>
      </c>
      <c r="D5998">
        <v>690</v>
      </c>
      <c r="E5998" t="s">
        <v>13</v>
      </c>
      <c r="F5998" t="s">
        <v>14</v>
      </c>
      <c r="G5998">
        <v>43</v>
      </c>
      <c r="H5998">
        <v>2</v>
      </c>
      <c r="I5998">
        <v>1</v>
      </c>
      <c r="J5998">
        <v>0</v>
      </c>
      <c r="K5998">
        <v>0</v>
      </c>
      <c r="L5998">
        <v>1</v>
      </c>
      <c r="M5998">
        <v>119644.59</v>
      </c>
      <c r="N5998">
        <f>Table2[[#This Row],[Salary]] * 0.22</f>
        <v>26321.809799999999</v>
      </c>
    </row>
    <row r="5999" spans="1:14" x14ac:dyDescent="0.3">
      <c r="A5999">
        <v>2070</v>
      </c>
      <c r="B5999">
        <v>15790379</v>
      </c>
      <c r="C5999" t="s">
        <v>1336</v>
      </c>
      <c r="D5999">
        <v>629</v>
      </c>
      <c r="E5999" t="s">
        <v>13</v>
      </c>
      <c r="F5999" t="s">
        <v>14</v>
      </c>
      <c r="G5999">
        <v>28</v>
      </c>
      <c r="H5999">
        <v>8</v>
      </c>
      <c r="I5999">
        <v>1</v>
      </c>
      <c r="J5999">
        <v>1</v>
      </c>
      <c r="K5999">
        <v>1</v>
      </c>
      <c r="L5999">
        <v>0</v>
      </c>
      <c r="M5999">
        <v>119647.7</v>
      </c>
      <c r="N5999">
        <f>Table2[[#This Row],[Salary]] * 0.22</f>
        <v>26322.493999999999</v>
      </c>
    </row>
    <row r="6000" spans="1:14" x14ac:dyDescent="0.3">
      <c r="A6000">
        <v>438</v>
      </c>
      <c r="B6000">
        <v>15624623</v>
      </c>
      <c r="C6000" t="s">
        <v>346</v>
      </c>
      <c r="D6000">
        <v>516</v>
      </c>
      <c r="E6000" t="s">
        <v>16</v>
      </c>
      <c r="F6000" t="s">
        <v>14</v>
      </c>
      <c r="G6000">
        <v>35</v>
      </c>
      <c r="H6000">
        <v>10</v>
      </c>
      <c r="I6000">
        <v>2</v>
      </c>
      <c r="J6000">
        <v>0</v>
      </c>
      <c r="K6000">
        <v>0</v>
      </c>
      <c r="L6000">
        <v>0</v>
      </c>
      <c r="M6000">
        <v>119666</v>
      </c>
      <c r="N6000">
        <f>Table2[[#This Row],[Salary]] * 0.22</f>
        <v>26326.52</v>
      </c>
    </row>
    <row r="6001" spans="1:14" x14ac:dyDescent="0.3">
      <c r="A6001">
        <v>47</v>
      </c>
      <c r="B6001">
        <v>15602280</v>
      </c>
      <c r="C6001" t="s">
        <v>434</v>
      </c>
      <c r="D6001">
        <v>829</v>
      </c>
      <c r="E6001" t="s">
        <v>13</v>
      </c>
      <c r="F6001" t="s">
        <v>18</v>
      </c>
      <c r="G6001">
        <v>27</v>
      </c>
      <c r="H6001">
        <v>9</v>
      </c>
      <c r="I6001">
        <v>1</v>
      </c>
      <c r="J6001">
        <v>1</v>
      </c>
      <c r="K6001">
        <v>1</v>
      </c>
      <c r="L6001">
        <v>1</v>
      </c>
      <c r="M6001">
        <v>119708.21</v>
      </c>
      <c r="N6001">
        <f>Table2[[#This Row],[Salary]] * 0.22</f>
        <v>26335.806200000003</v>
      </c>
    </row>
    <row r="6002" spans="1:14" x14ac:dyDescent="0.3">
      <c r="A6002">
        <v>8791</v>
      </c>
      <c r="B6002">
        <v>15691792</v>
      </c>
      <c r="C6002" t="s">
        <v>363</v>
      </c>
      <c r="D6002">
        <v>416</v>
      </c>
      <c r="E6002" t="s">
        <v>33</v>
      </c>
      <c r="F6002" t="s">
        <v>14</v>
      </c>
      <c r="G6002">
        <v>35</v>
      </c>
      <c r="H6002">
        <v>8</v>
      </c>
      <c r="I6002">
        <v>1</v>
      </c>
      <c r="J6002">
        <v>0</v>
      </c>
      <c r="K6002">
        <v>0</v>
      </c>
      <c r="L6002">
        <v>0</v>
      </c>
      <c r="M6002">
        <v>119712.78</v>
      </c>
      <c r="N6002">
        <f>Table2[[#This Row],[Salary]] * 0.22</f>
        <v>26336.811600000001</v>
      </c>
    </row>
    <row r="6003" spans="1:14" x14ac:dyDescent="0.3">
      <c r="A6003">
        <v>8844</v>
      </c>
      <c r="B6003">
        <v>15616270</v>
      </c>
      <c r="C6003" t="s">
        <v>1068</v>
      </c>
      <c r="D6003">
        <v>620</v>
      </c>
      <c r="E6003" t="s">
        <v>33</v>
      </c>
      <c r="F6003" t="s">
        <v>14</v>
      </c>
      <c r="G6003">
        <v>42</v>
      </c>
      <c r="H6003">
        <v>4</v>
      </c>
      <c r="I6003">
        <v>1</v>
      </c>
      <c r="J6003">
        <v>0</v>
      </c>
      <c r="K6003">
        <v>1</v>
      </c>
      <c r="L6003">
        <v>0</v>
      </c>
      <c r="M6003">
        <v>119747.08</v>
      </c>
      <c r="N6003">
        <f>Table2[[#This Row],[Salary]] * 0.22</f>
        <v>26344.357599999999</v>
      </c>
    </row>
    <row r="6004" spans="1:14" x14ac:dyDescent="0.3">
      <c r="A6004">
        <v>6245</v>
      </c>
      <c r="B6004">
        <v>15725302</v>
      </c>
      <c r="C6004" t="s">
        <v>2260</v>
      </c>
      <c r="D6004">
        <v>670</v>
      </c>
      <c r="E6004" t="s">
        <v>33</v>
      </c>
      <c r="F6004" t="s">
        <v>18</v>
      </c>
      <c r="G6004">
        <v>20</v>
      </c>
      <c r="H6004">
        <v>4</v>
      </c>
      <c r="I6004">
        <v>2</v>
      </c>
      <c r="J6004">
        <v>1</v>
      </c>
      <c r="K6004">
        <v>0</v>
      </c>
      <c r="L6004">
        <v>0</v>
      </c>
      <c r="M6004">
        <v>119759.24</v>
      </c>
      <c r="N6004">
        <f>Table2[[#This Row],[Salary]] * 0.22</f>
        <v>26347.032800000001</v>
      </c>
    </row>
    <row r="6005" spans="1:14" x14ac:dyDescent="0.3">
      <c r="A6005">
        <v>9028</v>
      </c>
      <c r="B6005">
        <v>15686718</v>
      </c>
      <c r="C6005" t="s">
        <v>680</v>
      </c>
      <c r="D6005">
        <v>802</v>
      </c>
      <c r="E6005" t="s">
        <v>13</v>
      </c>
      <c r="F6005" t="s">
        <v>14</v>
      </c>
      <c r="G6005">
        <v>37</v>
      </c>
      <c r="H6005">
        <v>9</v>
      </c>
      <c r="I6005">
        <v>1</v>
      </c>
      <c r="J6005">
        <v>0</v>
      </c>
      <c r="K6005">
        <v>1</v>
      </c>
      <c r="L6005">
        <v>0</v>
      </c>
      <c r="M6005">
        <v>119782.89</v>
      </c>
      <c r="N6005">
        <f>Table2[[#This Row],[Salary]] * 0.22</f>
        <v>26352.235799999999</v>
      </c>
    </row>
    <row r="6006" spans="1:14" x14ac:dyDescent="0.3">
      <c r="A6006">
        <v>9311</v>
      </c>
      <c r="B6006">
        <v>15733032</v>
      </c>
      <c r="C6006" t="s">
        <v>2261</v>
      </c>
      <c r="D6006">
        <v>651</v>
      </c>
      <c r="E6006" t="s">
        <v>33</v>
      </c>
      <c r="F6006" t="s">
        <v>14</v>
      </c>
      <c r="G6006">
        <v>47</v>
      </c>
      <c r="H6006">
        <v>2</v>
      </c>
      <c r="I6006">
        <v>2</v>
      </c>
      <c r="J6006">
        <v>1</v>
      </c>
      <c r="K6006">
        <v>1</v>
      </c>
      <c r="L6006">
        <v>0</v>
      </c>
      <c r="M6006">
        <v>119808.64</v>
      </c>
      <c r="N6006">
        <f>Table2[[#This Row],[Salary]] * 0.22</f>
        <v>26357.900799999999</v>
      </c>
    </row>
    <row r="6007" spans="1:14" x14ac:dyDescent="0.3">
      <c r="A6007">
        <v>3176</v>
      </c>
      <c r="B6007">
        <v>15764604</v>
      </c>
      <c r="C6007" t="s">
        <v>232</v>
      </c>
      <c r="D6007">
        <v>586</v>
      </c>
      <c r="E6007" t="s">
        <v>16</v>
      </c>
      <c r="F6007" t="s">
        <v>18</v>
      </c>
      <c r="G6007">
        <v>35</v>
      </c>
      <c r="H6007">
        <v>7</v>
      </c>
      <c r="I6007">
        <v>3</v>
      </c>
      <c r="J6007">
        <v>1</v>
      </c>
      <c r="K6007">
        <v>0</v>
      </c>
      <c r="L6007">
        <v>1</v>
      </c>
      <c r="M6007">
        <v>119814.25</v>
      </c>
      <c r="N6007">
        <f>Table2[[#This Row],[Salary]] * 0.22</f>
        <v>26359.134999999998</v>
      </c>
    </row>
    <row r="6008" spans="1:14" x14ac:dyDescent="0.3">
      <c r="A6008">
        <v>2594</v>
      </c>
      <c r="B6008">
        <v>15755223</v>
      </c>
      <c r="C6008" t="s">
        <v>29</v>
      </c>
      <c r="D6008">
        <v>692</v>
      </c>
      <c r="E6008" t="s">
        <v>13</v>
      </c>
      <c r="F6008" t="s">
        <v>14</v>
      </c>
      <c r="G6008">
        <v>53</v>
      </c>
      <c r="H6008">
        <v>7</v>
      </c>
      <c r="I6008">
        <v>2</v>
      </c>
      <c r="J6008">
        <v>0</v>
      </c>
      <c r="K6008">
        <v>0</v>
      </c>
      <c r="L6008">
        <v>0</v>
      </c>
      <c r="M6008">
        <v>119817.19</v>
      </c>
      <c r="N6008">
        <f>Table2[[#This Row],[Salary]] * 0.22</f>
        <v>26359.781800000001</v>
      </c>
    </row>
    <row r="6009" spans="1:14" x14ac:dyDescent="0.3">
      <c r="A6009">
        <v>5310</v>
      </c>
      <c r="B6009">
        <v>15778696</v>
      </c>
      <c r="C6009" t="s">
        <v>404</v>
      </c>
      <c r="D6009">
        <v>684</v>
      </c>
      <c r="E6009" t="s">
        <v>33</v>
      </c>
      <c r="F6009" t="s">
        <v>18</v>
      </c>
      <c r="G6009">
        <v>36</v>
      </c>
      <c r="H6009">
        <v>5</v>
      </c>
      <c r="I6009">
        <v>1</v>
      </c>
      <c r="J6009">
        <v>1</v>
      </c>
      <c r="K6009">
        <v>0</v>
      </c>
      <c r="L6009">
        <v>0</v>
      </c>
      <c r="M6009">
        <v>119830.08</v>
      </c>
      <c r="N6009">
        <f>Table2[[#This Row],[Salary]] * 0.22</f>
        <v>26362.617600000001</v>
      </c>
    </row>
    <row r="6010" spans="1:14" x14ac:dyDescent="0.3">
      <c r="A6010">
        <v>2115</v>
      </c>
      <c r="B6010">
        <v>15746594</v>
      </c>
      <c r="C6010" t="s">
        <v>416</v>
      </c>
      <c r="D6010">
        <v>732</v>
      </c>
      <c r="E6010" t="s">
        <v>33</v>
      </c>
      <c r="F6010" t="s">
        <v>14</v>
      </c>
      <c r="G6010">
        <v>33</v>
      </c>
      <c r="H6010">
        <v>8</v>
      </c>
      <c r="I6010">
        <v>1</v>
      </c>
      <c r="J6010">
        <v>1</v>
      </c>
      <c r="K6010">
        <v>0</v>
      </c>
      <c r="L6010">
        <v>0</v>
      </c>
      <c r="M6010">
        <v>119882.7</v>
      </c>
      <c r="N6010">
        <f>Table2[[#This Row],[Salary]] * 0.22</f>
        <v>26374.194</v>
      </c>
    </row>
    <row r="6011" spans="1:14" x14ac:dyDescent="0.3">
      <c r="A6011">
        <v>2708</v>
      </c>
      <c r="B6011">
        <v>15628203</v>
      </c>
      <c r="C6011" t="s">
        <v>176</v>
      </c>
      <c r="D6011">
        <v>637</v>
      </c>
      <c r="E6011" t="s">
        <v>16</v>
      </c>
      <c r="F6011" t="s">
        <v>18</v>
      </c>
      <c r="G6011">
        <v>38</v>
      </c>
      <c r="H6011">
        <v>3</v>
      </c>
      <c r="I6011">
        <v>1</v>
      </c>
      <c r="J6011">
        <v>0</v>
      </c>
      <c r="K6011">
        <v>0</v>
      </c>
      <c r="L6011">
        <v>0</v>
      </c>
      <c r="M6011">
        <v>119882.86</v>
      </c>
      <c r="N6011">
        <f>Table2[[#This Row],[Salary]] * 0.22</f>
        <v>26374.229200000002</v>
      </c>
    </row>
    <row r="6012" spans="1:14" x14ac:dyDescent="0.3">
      <c r="A6012">
        <v>8965</v>
      </c>
      <c r="B6012">
        <v>15649858</v>
      </c>
      <c r="C6012" t="s">
        <v>610</v>
      </c>
      <c r="D6012">
        <v>469</v>
      </c>
      <c r="E6012" t="s">
        <v>33</v>
      </c>
      <c r="F6012" t="s">
        <v>14</v>
      </c>
      <c r="G6012">
        <v>37</v>
      </c>
      <c r="H6012">
        <v>9</v>
      </c>
      <c r="I6012">
        <v>1</v>
      </c>
      <c r="J6012">
        <v>1</v>
      </c>
      <c r="K6012">
        <v>1</v>
      </c>
      <c r="L6012">
        <v>0</v>
      </c>
      <c r="M6012">
        <v>119890.86</v>
      </c>
      <c r="N6012">
        <f>Table2[[#This Row],[Salary]] * 0.22</f>
        <v>26375.9892</v>
      </c>
    </row>
    <row r="6013" spans="1:14" x14ac:dyDescent="0.3">
      <c r="A6013">
        <v>789</v>
      </c>
      <c r="B6013">
        <v>15600739</v>
      </c>
      <c r="C6013" t="s">
        <v>2262</v>
      </c>
      <c r="D6013">
        <v>562</v>
      </c>
      <c r="E6013" t="s">
        <v>33</v>
      </c>
      <c r="F6013" t="s">
        <v>18</v>
      </c>
      <c r="G6013">
        <v>35</v>
      </c>
      <c r="H6013">
        <v>0</v>
      </c>
      <c r="I6013">
        <v>2</v>
      </c>
      <c r="J6013">
        <v>1</v>
      </c>
      <c r="K6013">
        <v>0</v>
      </c>
      <c r="L6013">
        <v>0</v>
      </c>
      <c r="M6013">
        <v>119899.52</v>
      </c>
      <c r="N6013">
        <f>Table2[[#This Row],[Salary]] * 0.22</f>
        <v>26377.894400000001</v>
      </c>
    </row>
    <row r="6014" spans="1:14" x14ac:dyDescent="0.3">
      <c r="A6014">
        <v>7133</v>
      </c>
      <c r="B6014">
        <v>15694666</v>
      </c>
      <c r="C6014" t="s">
        <v>290</v>
      </c>
      <c r="D6014">
        <v>707</v>
      </c>
      <c r="E6014" t="s">
        <v>33</v>
      </c>
      <c r="F6014" t="s">
        <v>14</v>
      </c>
      <c r="G6014">
        <v>48</v>
      </c>
      <c r="H6014">
        <v>8</v>
      </c>
      <c r="I6014">
        <v>1</v>
      </c>
      <c r="J6014">
        <v>1</v>
      </c>
      <c r="K6014">
        <v>1</v>
      </c>
      <c r="L6014">
        <v>1</v>
      </c>
      <c r="M6014">
        <v>119903.2</v>
      </c>
      <c r="N6014">
        <f>Table2[[#This Row],[Salary]] * 0.22</f>
        <v>26378.703999999998</v>
      </c>
    </row>
    <row r="6015" spans="1:14" x14ac:dyDescent="0.3">
      <c r="A6015">
        <v>6739</v>
      </c>
      <c r="B6015">
        <v>15612358</v>
      </c>
      <c r="C6015" t="s">
        <v>422</v>
      </c>
      <c r="D6015">
        <v>573</v>
      </c>
      <c r="E6015" t="s">
        <v>13</v>
      </c>
      <c r="F6015" t="s">
        <v>14</v>
      </c>
      <c r="G6015">
        <v>35</v>
      </c>
      <c r="H6015">
        <v>9</v>
      </c>
      <c r="I6015">
        <v>2</v>
      </c>
      <c r="J6015">
        <v>1</v>
      </c>
      <c r="K6015">
        <v>1</v>
      </c>
      <c r="L6015">
        <v>0</v>
      </c>
      <c r="M6015">
        <v>119924.8</v>
      </c>
      <c r="N6015">
        <f>Table2[[#This Row],[Salary]] * 0.22</f>
        <v>26383.456000000002</v>
      </c>
    </row>
    <row r="6016" spans="1:14" x14ac:dyDescent="0.3">
      <c r="A6016">
        <v>6637</v>
      </c>
      <c r="B6016">
        <v>15792679</v>
      </c>
      <c r="C6016" t="s">
        <v>2263</v>
      </c>
      <c r="D6016">
        <v>575</v>
      </c>
      <c r="E6016" t="s">
        <v>16</v>
      </c>
      <c r="F6016" t="s">
        <v>14</v>
      </c>
      <c r="G6016">
        <v>24</v>
      </c>
      <c r="H6016">
        <v>2</v>
      </c>
      <c r="I6016">
        <v>2</v>
      </c>
      <c r="J6016">
        <v>1</v>
      </c>
      <c r="K6016">
        <v>1</v>
      </c>
      <c r="L6016">
        <v>0</v>
      </c>
      <c r="M6016">
        <v>119927.81</v>
      </c>
      <c r="N6016">
        <f>Table2[[#This Row],[Salary]] * 0.22</f>
        <v>26384.118200000001</v>
      </c>
    </row>
    <row r="6017" spans="1:14" x14ac:dyDescent="0.3">
      <c r="A6017">
        <v>6118</v>
      </c>
      <c r="B6017">
        <v>15674928</v>
      </c>
      <c r="C6017" t="s">
        <v>2264</v>
      </c>
      <c r="D6017">
        <v>850</v>
      </c>
      <c r="E6017" t="s">
        <v>33</v>
      </c>
      <c r="F6017" t="s">
        <v>14</v>
      </c>
      <c r="G6017">
        <v>37</v>
      </c>
      <c r="H6017">
        <v>2</v>
      </c>
      <c r="I6017">
        <v>2</v>
      </c>
      <c r="J6017">
        <v>1</v>
      </c>
      <c r="K6017">
        <v>0</v>
      </c>
      <c r="L6017">
        <v>0</v>
      </c>
      <c r="M6017">
        <v>119969.99</v>
      </c>
      <c r="N6017">
        <f>Table2[[#This Row],[Salary]] * 0.22</f>
        <v>26393.397800000002</v>
      </c>
    </row>
    <row r="6018" spans="1:14" x14ac:dyDescent="0.3">
      <c r="A6018">
        <v>1876</v>
      </c>
      <c r="B6018">
        <v>15763055</v>
      </c>
      <c r="C6018" t="s">
        <v>2047</v>
      </c>
      <c r="D6018">
        <v>572</v>
      </c>
      <c r="E6018" t="s">
        <v>33</v>
      </c>
      <c r="F6018" t="s">
        <v>14</v>
      </c>
      <c r="G6018">
        <v>31</v>
      </c>
      <c r="H6018">
        <v>5</v>
      </c>
      <c r="I6018">
        <v>1</v>
      </c>
      <c r="J6018">
        <v>0</v>
      </c>
      <c r="K6018">
        <v>1</v>
      </c>
      <c r="L6018">
        <v>0</v>
      </c>
      <c r="M6018">
        <v>119996.95</v>
      </c>
      <c r="N6018">
        <f>Table2[[#This Row],[Salary]] * 0.22</f>
        <v>26399.328999999998</v>
      </c>
    </row>
    <row r="6019" spans="1:14" x14ac:dyDescent="0.3">
      <c r="A6019">
        <v>2201</v>
      </c>
      <c r="B6019">
        <v>15641114</v>
      </c>
      <c r="C6019" t="s">
        <v>699</v>
      </c>
      <c r="D6019">
        <v>701</v>
      </c>
      <c r="E6019" t="s">
        <v>16</v>
      </c>
      <c r="F6019" t="s">
        <v>14</v>
      </c>
      <c r="G6019">
        <v>37</v>
      </c>
      <c r="H6019">
        <v>8</v>
      </c>
      <c r="I6019">
        <v>1</v>
      </c>
      <c r="J6019">
        <v>1</v>
      </c>
      <c r="K6019">
        <v>1</v>
      </c>
      <c r="L6019">
        <v>0</v>
      </c>
      <c r="M6019">
        <v>120031.29</v>
      </c>
      <c r="N6019">
        <f>Table2[[#This Row],[Salary]] * 0.22</f>
        <v>26406.8838</v>
      </c>
    </row>
    <row r="6020" spans="1:14" x14ac:dyDescent="0.3">
      <c r="A6020">
        <v>1636</v>
      </c>
      <c r="B6020">
        <v>15604804</v>
      </c>
      <c r="C6020" t="s">
        <v>397</v>
      </c>
      <c r="D6020">
        <v>516</v>
      </c>
      <c r="E6020" t="s">
        <v>16</v>
      </c>
      <c r="F6020" t="s">
        <v>18</v>
      </c>
      <c r="G6020">
        <v>33</v>
      </c>
      <c r="H6020">
        <v>7</v>
      </c>
      <c r="I6020">
        <v>1</v>
      </c>
      <c r="J6020">
        <v>1</v>
      </c>
      <c r="K6020">
        <v>1</v>
      </c>
      <c r="L6020">
        <v>0</v>
      </c>
      <c r="M6020">
        <v>120037.36</v>
      </c>
      <c r="N6020">
        <f>Table2[[#This Row],[Salary]] * 0.22</f>
        <v>26408.2192</v>
      </c>
    </row>
    <row r="6021" spans="1:14" x14ac:dyDescent="0.3">
      <c r="A6021">
        <v>7459</v>
      </c>
      <c r="B6021">
        <v>15800049</v>
      </c>
      <c r="C6021" t="s">
        <v>1715</v>
      </c>
      <c r="D6021">
        <v>728</v>
      </c>
      <c r="E6021" t="s">
        <v>33</v>
      </c>
      <c r="F6021" t="s">
        <v>18</v>
      </c>
      <c r="G6021">
        <v>43</v>
      </c>
      <c r="H6021">
        <v>5</v>
      </c>
      <c r="I6021">
        <v>1</v>
      </c>
      <c r="J6021">
        <v>1</v>
      </c>
      <c r="K6021">
        <v>1</v>
      </c>
      <c r="L6021">
        <v>0</v>
      </c>
      <c r="M6021">
        <v>120088.17</v>
      </c>
      <c r="N6021">
        <f>Table2[[#This Row],[Salary]] * 0.22</f>
        <v>26419.397399999998</v>
      </c>
    </row>
    <row r="6022" spans="1:14" x14ac:dyDescent="0.3">
      <c r="A6022">
        <v>1343</v>
      </c>
      <c r="B6022">
        <v>15640268</v>
      </c>
      <c r="C6022" t="s">
        <v>840</v>
      </c>
      <c r="D6022">
        <v>652</v>
      </c>
      <c r="E6022" t="s">
        <v>33</v>
      </c>
      <c r="F6022" t="s">
        <v>14</v>
      </c>
      <c r="G6022">
        <v>71</v>
      </c>
      <c r="H6022">
        <v>4</v>
      </c>
      <c r="I6022">
        <v>1</v>
      </c>
      <c r="J6022">
        <v>1</v>
      </c>
      <c r="K6022">
        <v>1</v>
      </c>
      <c r="L6022">
        <v>0</v>
      </c>
      <c r="M6022">
        <v>120107.1</v>
      </c>
      <c r="N6022">
        <f>Table2[[#This Row],[Salary]] * 0.22</f>
        <v>26423.562000000002</v>
      </c>
    </row>
    <row r="6023" spans="1:14" x14ac:dyDescent="0.3">
      <c r="A6023">
        <v>2189</v>
      </c>
      <c r="B6023">
        <v>15799211</v>
      </c>
      <c r="C6023" t="s">
        <v>1082</v>
      </c>
      <c r="D6023">
        <v>708</v>
      </c>
      <c r="E6023" t="s">
        <v>33</v>
      </c>
      <c r="F6023" t="s">
        <v>18</v>
      </c>
      <c r="G6023">
        <v>32</v>
      </c>
      <c r="H6023">
        <v>8</v>
      </c>
      <c r="I6023">
        <v>1</v>
      </c>
      <c r="J6023">
        <v>1</v>
      </c>
      <c r="K6023">
        <v>1</v>
      </c>
      <c r="L6023">
        <v>0</v>
      </c>
      <c r="M6023">
        <v>120115.5</v>
      </c>
      <c r="N6023">
        <f>Table2[[#This Row],[Salary]] * 0.22</f>
        <v>26425.41</v>
      </c>
    </row>
    <row r="6024" spans="1:14" x14ac:dyDescent="0.3">
      <c r="A6024">
        <v>6816</v>
      </c>
      <c r="B6024">
        <v>15795571</v>
      </c>
      <c r="C6024" t="s">
        <v>1599</v>
      </c>
      <c r="D6024">
        <v>606</v>
      </c>
      <c r="E6024" t="s">
        <v>33</v>
      </c>
      <c r="F6024" t="s">
        <v>14</v>
      </c>
      <c r="G6024">
        <v>36</v>
      </c>
      <c r="H6024">
        <v>0</v>
      </c>
      <c r="I6024">
        <v>1</v>
      </c>
      <c r="J6024">
        <v>0</v>
      </c>
      <c r="K6024">
        <v>1</v>
      </c>
      <c r="L6024">
        <v>0</v>
      </c>
      <c r="M6024">
        <v>120138.27</v>
      </c>
      <c r="N6024">
        <f>Table2[[#This Row],[Salary]] * 0.22</f>
        <v>26430.419400000002</v>
      </c>
    </row>
    <row r="6025" spans="1:14" x14ac:dyDescent="0.3">
      <c r="A6025">
        <v>2640</v>
      </c>
      <c r="B6025">
        <v>15581036</v>
      </c>
      <c r="C6025" t="s">
        <v>2265</v>
      </c>
      <c r="D6025">
        <v>712</v>
      </c>
      <c r="E6025" t="s">
        <v>13</v>
      </c>
      <c r="F6025" t="s">
        <v>18</v>
      </c>
      <c r="G6025">
        <v>40</v>
      </c>
      <c r="H6025">
        <v>3</v>
      </c>
      <c r="I6025">
        <v>2</v>
      </c>
      <c r="J6025">
        <v>1</v>
      </c>
      <c r="K6025">
        <v>0</v>
      </c>
      <c r="L6025">
        <v>1</v>
      </c>
      <c r="M6025">
        <v>120158.72</v>
      </c>
      <c r="N6025">
        <f>Table2[[#This Row],[Salary]] * 0.22</f>
        <v>26434.918399999999</v>
      </c>
    </row>
    <row r="6026" spans="1:14" x14ac:dyDescent="0.3">
      <c r="A6026">
        <v>1287</v>
      </c>
      <c r="B6026">
        <v>15590993</v>
      </c>
      <c r="C6026" t="s">
        <v>378</v>
      </c>
      <c r="D6026">
        <v>579</v>
      </c>
      <c r="E6026" t="s">
        <v>33</v>
      </c>
      <c r="F6026" t="s">
        <v>14</v>
      </c>
      <c r="G6026">
        <v>37</v>
      </c>
      <c r="H6026">
        <v>5</v>
      </c>
      <c r="I6026">
        <v>2</v>
      </c>
      <c r="J6026">
        <v>0</v>
      </c>
      <c r="K6026">
        <v>0</v>
      </c>
      <c r="L6026">
        <v>0</v>
      </c>
      <c r="M6026">
        <v>120219.14</v>
      </c>
      <c r="N6026">
        <f>Table2[[#This Row],[Salary]] * 0.22</f>
        <v>26448.210800000001</v>
      </c>
    </row>
    <row r="6027" spans="1:14" x14ac:dyDescent="0.3">
      <c r="A6027">
        <v>7522</v>
      </c>
      <c r="B6027">
        <v>15611189</v>
      </c>
      <c r="C6027" t="s">
        <v>2266</v>
      </c>
      <c r="D6027">
        <v>670</v>
      </c>
      <c r="E6027" t="s">
        <v>33</v>
      </c>
      <c r="F6027" t="s">
        <v>14</v>
      </c>
      <c r="G6027">
        <v>43</v>
      </c>
      <c r="H6027">
        <v>1</v>
      </c>
      <c r="I6027">
        <v>1</v>
      </c>
      <c r="J6027">
        <v>0</v>
      </c>
      <c r="K6027">
        <v>0</v>
      </c>
      <c r="L6027">
        <v>0</v>
      </c>
      <c r="M6027">
        <v>120225.62</v>
      </c>
      <c r="N6027">
        <f>Table2[[#This Row],[Salary]] * 0.22</f>
        <v>26449.636399999999</v>
      </c>
    </row>
    <row r="6028" spans="1:14" x14ac:dyDescent="0.3">
      <c r="A6028">
        <v>4435</v>
      </c>
      <c r="B6028">
        <v>15568429</v>
      </c>
      <c r="C6028" t="s">
        <v>59</v>
      </c>
      <c r="D6028">
        <v>633</v>
      </c>
      <c r="E6028" t="s">
        <v>33</v>
      </c>
      <c r="F6028" t="s">
        <v>18</v>
      </c>
      <c r="G6028">
        <v>46</v>
      </c>
      <c r="H6028">
        <v>3</v>
      </c>
      <c r="I6028">
        <v>2</v>
      </c>
      <c r="J6028">
        <v>1</v>
      </c>
      <c r="K6028">
        <v>0</v>
      </c>
      <c r="L6028">
        <v>0</v>
      </c>
      <c r="M6028">
        <v>120250.58</v>
      </c>
      <c r="N6028">
        <f>Table2[[#This Row],[Salary]] * 0.22</f>
        <v>26455.1276</v>
      </c>
    </row>
    <row r="6029" spans="1:14" x14ac:dyDescent="0.3">
      <c r="A6029">
        <v>5809</v>
      </c>
      <c r="B6029">
        <v>15694556</v>
      </c>
      <c r="C6029" t="s">
        <v>1212</v>
      </c>
      <c r="D6029">
        <v>684</v>
      </c>
      <c r="E6029" t="s">
        <v>16</v>
      </c>
      <c r="F6029" t="s">
        <v>14</v>
      </c>
      <c r="G6029">
        <v>60</v>
      </c>
      <c r="H6029">
        <v>2</v>
      </c>
      <c r="I6029">
        <v>1</v>
      </c>
      <c r="J6029">
        <v>1</v>
      </c>
      <c r="K6029">
        <v>0</v>
      </c>
      <c r="L6029">
        <v>1</v>
      </c>
      <c r="M6029">
        <v>120257.7</v>
      </c>
      <c r="N6029">
        <f>Table2[[#This Row],[Salary]] * 0.22</f>
        <v>26456.694</v>
      </c>
    </row>
    <row r="6030" spans="1:14" x14ac:dyDescent="0.3">
      <c r="A6030">
        <v>6771</v>
      </c>
      <c r="B6030">
        <v>15815295</v>
      </c>
      <c r="C6030" t="s">
        <v>1556</v>
      </c>
      <c r="D6030">
        <v>662</v>
      </c>
      <c r="E6030" t="s">
        <v>16</v>
      </c>
      <c r="F6030" t="s">
        <v>18</v>
      </c>
      <c r="G6030">
        <v>38</v>
      </c>
      <c r="H6030">
        <v>2</v>
      </c>
      <c r="I6030">
        <v>1</v>
      </c>
      <c r="J6030">
        <v>1</v>
      </c>
      <c r="K6030">
        <v>0</v>
      </c>
      <c r="L6030">
        <v>0</v>
      </c>
      <c r="M6030">
        <v>120259.41</v>
      </c>
      <c r="N6030">
        <f>Table2[[#This Row],[Salary]] * 0.22</f>
        <v>26457.070200000002</v>
      </c>
    </row>
    <row r="6031" spans="1:14" x14ac:dyDescent="0.3">
      <c r="A6031">
        <v>769</v>
      </c>
      <c r="B6031">
        <v>15724296</v>
      </c>
      <c r="C6031" t="s">
        <v>283</v>
      </c>
      <c r="D6031">
        <v>684</v>
      </c>
      <c r="E6031" t="s">
        <v>33</v>
      </c>
      <c r="F6031" t="s">
        <v>14</v>
      </c>
      <c r="G6031">
        <v>41</v>
      </c>
      <c r="H6031">
        <v>2</v>
      </c>
      <c r="I6031">
        <v>2</v>
      </c>
      <c r="J6031">
        <v>0</v>
      </c>
      <c r="K6031">
        <v>0</v>
      </c>
      <c r="L6031">
        <v>0</v>
      </c>
      <c r="M6031">
        <v>120284.67</v>
      </c>
      <c r="N6031">
        <f>Table2[[#This Row],[Salary]] * 0.22</f>
        <v>26462.627400000001</v>
      </c>
    </row>
    <row r="6032" spans="1:14" x14ac:dyDescent="0.3">
      <c r="A6032">
        <v>9444</v>
      </c>
      <c r="B6032">
        <v>15687001</v>
      </c>
      <c r="C6032" t="s">
        <v>102</v>
      </c>
      <c r="D6032">
        <v>596</v>
      </c>
      <c r="E6032" t="s">
        <v>13</v>
      </c>
      <c r="F6032" t="s">
        <v>14</v>
      </c>
      <c r="G6032">
        <v>54</v>
      </c>
      <c r="H6032">
        <v>1</v>
      </c>
      <c r="I6032">
        <v>1</v>
      </c>
      <c r="J6032">
        <v>1</v>
      </c>
      <c r="K6032">
        <v>1</v>
      </c>
      <c r="L6032">
        <v>1</v>
      </c>
      <c r="M6032">
        <v>120314.75</v>
      </c>
      <c r="N6032">
        <f>Table2[[#This Row],[Salary]] * 0.22</f>
        <v>26469.244999999999</v>
      </c>
    </row>
    <row r="6033" spans="1:14" x14ac:dyDescent="0.3">
      <c r="A6033">
        <v>9351</v>
      </c>
      <c r="B6033">
        <v>15689344</v>
      </c>
      <c r="C6033" t="s">
        <v>1612</v>
      </c>
      <c r="D6033">
        <v>615</v>
      </c>
      <c r="E6033" t="s">
        <v>33</v>
      </c>
      <c r="F6033" t="s">
        <v>14</v>
      </c>
      <c r="G6033">
        <v>42</v>
      </c>
      <c r="H6033">
        <v>4</v>
      </c>
      <c r="I6033">
        <v>3</v>
      </c>
      <c r="J6033">
        <v>0</v>
      </c>
      <c r="K6033">
        <v>1</v>
      </c>
      <c r="L6033">
        <v>0</v>
      </c>
      <c r="M6033">
        <v>120321.09</v>
      </c>
      <c r="N6033">
        <f>Table2[[#This Row],[Salary]] * 0.22</f>
        <v>26470.639800000001</v>
      </c>
    </row>
    <row r="6034" spans="1:14" x14ac:dyDescent="0.3">
      <c r="A6034">
        <v>7399</v>
      </c>
      <c r="B6034">
        <v>15577771</v>
      </c>
      <c r="C6034" t="s">
        <v>690</v>
      </c>
      <c r="D6034">
        <v>453</v>
      </c>
      <c r="E6034" t="s">
        <v>13</v>
      </c>
      <c r="F6034" t="s">
        <v>18</v>
      </c>
      <c r="G6034">
        <v>40</v>
      </c>
      <c r="H6034">
        <v>1</v>
      </c>
      <c r="I6034">
        <v>1</v>
      </c>
      <c r="J6034">
        <v>1</v>
      </c>
      <c r="K6034">
        <v>1</v>
      </c>
      <c r="L6034">
        <v>1</v>
      </c>
      <c r="M6034">
        <v>120373.84</v>
      </c>
      <c r="N6034">
        <f>Table2[[#This Row],[Salary]] * 0.22</f>
        <v>26482.2448</v>
      </c>
    </row>
    <row r="6035" spans="1:14" x14ac:dyDescent="0.3">
      <c r="A6035">
        <v>2540</v>
      </c>
      <c r="B6035">
        <v>15569571</v>
      </c>
      <c r="C6035" t="s">
        <v>1843</v>
      </c>
      <c r="D6035">
        <v>584</v>
      </c>
      <c r="E6035" t="s">
        <v>13</v>
      </c>
      <c r="F6035" t="s">
        <v>18</v>
      </c>
      <c r="G6035">
        <v>46</v>
      </c>
      <c r="H6035">
        <v>6</v>
      </c>
      <c r="I6035">
        <v>2</v>
      </c>
      <c r="J6035">
        <v>1</v>
      </c>
      <c r="K6035">
        <v>0</v>
      </c>
      <c r="L6035">
        <v>1</v>
      </c>
      <c r="M6035">
        <v>120376.87</v>
      </c>
      <c r="N6035">
        <f>Table2[[#This Row],[Salary]] * 0.22</f>
        <v>26482.911400000001</v>
      </c>
    </row>
    <row r="6036" spans="1:14" x14ac:dyDescent="0.3">
      <c r="A6036">
        <v>1365</v>
      </c>
      <c r="B6036">
        <v>15719958</v>
      </c>
      <c r="C6036" t="s">
        <v>1374</v>
      </c>
      <c r="D6036">
        <v>850</v>
      </c>
      <c r="E6036" t="s">
        <v>13</v>
      </c>
      <c r="F6036" t="s">
        <v>14</v>
      </c>
      <c r="G6036">
        <v>39</v>
      </c>
      <c r="H6036">
        <v>3</v>
      </c>
      <c r="I6036">
        <v>2</v>
      </c>
      <c r="J6036">
        <v>1</v>
      </c>
      <c r="K6036">
        <v>1</v>
      </c>
      <c r="L6036">
        <v>0</v>
      </c>
      <c r="M6036">
        <v>120380.12</v>
      </c>
      <c r="N6036">
        <f>Table2[[#This Row],[Salary]] * 0.22</f>
        <v>26483.626399999997</v>
      </c>
    </row>
    <row r="6037" spans="1:14" x14ac:dyDescent="0.3">
      <c r="A6037">
        <v>777</v>
      </c>
      <c r="B6037">
        <v>15712551</v>
      </c>
      <c r="C6037" t="s">
        <v>321</v>
      </c>
      <c r="D6037">
        <v>622</v>
      </c>
      <c r="E6037" t="s">
        <v>13</v>
      </c>
      <c r="F6037" t="s">
        <v>18</v>
      </c>
      <c r="G6037">
        <v>58</v>
      </c>
      <c r="H6037">
        <v>7</v>
      </c>
      <c r="I6037">
        <v>1</v>
      </c>
      <c r="J6037">
        <v>1</v>
      </c>
      <c r="K6037">
        <v>0</v>
      </c>
      <c r="L6037">
        <v>1</v>
      </c>
      <c r="M6037">
        <v>120415.61</v>
      </c>
      <c r="N6037">
        <f>Table2[[#This Row],[Salary]] * 0.22</f>
        <v>26491.4342</v>
      </c>
    </row>
    <row r="6038" spans="1:14" x14ac:dyDescent="0.3">
      <c r="A6038">
        <v>5395</v>
      </c>
      <c r="B6038">
        <v>15668853</v>
      </c>
      <c r="C6038" t="s">
        <v>2267</v>
      </c>
      <c r="D6038">
        <v>637</v>
      </c>
      <c r="E6038" t="s">
        <v>33</v>
      </c>
      <c r="F6038" t="s">
        <v>18</v>
      </c>
      <c r="G6038">
        <v>44</v>
      </c>
      <c r="H6038">
        <v>0</v>
      </c>
      <c r="I6038">
        <v>1</v>
      </c>
      <c r="J6038">
        <v>1</v>
      </c>
      <c r="K6038">
        <v>1</v>
      </c>
      <c r="L6038">
        <v>0</v>
      </c>
      <c r="M6038">
        <v>120454.2</v>
      </c>
      <c r="N6038">
        <f>Table2[[#This Row],[Salary]] * 0.22</f>
        <v>26499.923999999999</v>
      </c>
    </row>
    <row r="6039" spans="1:14" x14ac:dyDescent="0.3">
      <c r="A6039">
        <v>3101</v>
      </c>
      <c r="B6039">
        <v>15735549</v>
      </c>
      <c r="C6039" t="s">
        <v>240</v>
      </c>
      <c r="D6039">
        <v>810</v>
      </c>
      <c r="E6039" t="s">
        <v>13</v>
      </c>
      <c r="F6039" t="s">
        <v>14</v>
      </c>
      <c r="G6039">
        <v>35</v>
      </c>
      <c r="H6039">
        <v>3</v>
      </c>
      <c r="I6039">
        <v>2</v>
      </c>
      <c r="J6039">
        <v>1</v>
      </c>
      <c r="K6039">
        <v>1</v>
      </c>
      <c r="L6039">
        <v>0</v>
      </c>
      <c r="M6039">
        <v>120511.03</v>
      </c>
      <c r="N6039">
        <f>Table2[[#This Row],[Salary]] * 0.22</f>
        <v>26512.426599999999</v>
      </c>
    </row>
    <row r="6040" spans="1:14" x14ac:dyDescent="0.3">
      <c r="A6040">
        <v>9086</v>
      </c>
      <c r="B6040">
        <v>15579189</v>
      </c>
      <c r="C6040" t="s">
        <v>59</v>
      </c>
      <c r="D6040">
        <v>690</v>
      </c>
      <c r="E6040" t="s">
        <v>16</v>
      </c>
      <c r="F6040" t="s">
        <v>18</v>
      </c>
      <c r="G6040">
        <v>42</v>
      </c>
      <c r="H6040">
        <v>5</v>
      </c>
      <c r="I6040">
        <v>2</v>
      </c>
      <c r="J6040">
        <v>0</v>
      </c>
      <c r="K6040">
        <v>1</v>
      </c>
      <c r="L6040">
        <v>0</v>
      </c>
      <c r="M6040">
        <v>120512.08</v>
      </c>
      <c r="N6040">
        <f>Table2[[#This Row],[Salary]] * 0.22</f>
        <v>26512.657600000002</v>
      </c>
    </row>
    <row r="6041" spans="1:14" x14ac:dyDescent="0.3">
      <c r="A6041">
        <v>7709</v>
      </c>
      <c r="B6041">
        <v>15675650</v>
      </c>
      <c r="C6041" t="s">
        <v>658</v>
      </c>
      <c r="D6041">
        <v>486</v>
      </c>
      <c r="E6041" t="s">
        <v>16</v>
      </c>
      <c r="F6041" t="s">
        <v>18</v>
      </c>
      <c r="G6041">
        <v>39</v>
      </c>
      <c r="H6041">
        <v>8</v>
      </c>
      <c r="I6041">
        <v>1</v>
      </c>
      <c r="J6041">
        <v>0</v>
      </c>
      <c r="K6041">
        <v>1</v>
      </c>
      <c r="L6041">
        <v>0</v>
      </c>
      <c r="M6041">
        <v>120531.31</v>
      </c>
      <c r="N6041">
        <f>Table2[[#This Row],[Salary]] * 0.22</f>
        <v>26516.888200000001</v>
      </c>
    </row>
    <row r="6042" spans="1:14" x14ac:dyDescent="0.3">
      <c r="A6042">
        <v>317</v>
      </c>
      <c r="B6042">
        <v>15662736</v>
      </c>
      <c r="C6042" t="s">
        <v>230</v>
      </c>
      <c r="D6042">
        <v>559</v>
      </c>
      <c r="E6042" t="s">
        <v>16</v>
      </c>
      <c r="F6042" t="s">
        <v>14</v>
      </c>
      <c r="G6042">
        <v>49</v>
      </c>
      <c r="H6042">
        <v>2</v>
      </c>
      <c r="I6042">
        <v>1</v>
      </c>
      <c r="J6042">
        <v>1</v>
      </c>
      <c r="K6042">
        <v>0</v>
      </c>
      <c r="L6042">
        <v>1</v>
      </c>
      <c r="M6042">
        <v>120540.83</v>
      </c>
      <c r="N6042">
        <f>Table2[[#This Row],[Salary]] * 0.22</f>
        <v>26518.982599999999</v>
      </c>
    </row>
    <row r="6043" spans="1:14" x14ac:dyDescent="0.3">
      <c r="A6043">
        <v>2882</v>
      </c>
      <c r="B6043">
        <v>15570943</v>
      </c>
      <c r="C6043" t="s">
        <v>314</v>
      </c>
      <c r="D6043">
        <v>711</v>
      </c>
      <c r="E6043" t="s">
        <v>13</v>
      </c>
      <c r="F6043" t="s">
        <v>18</v>
      </c>
      <c r="G6043">
        <v>35</v>
      </c>
      <c r="H6043">
        <v>2</v>
      </c>
      <c r="I6043">
        <v>1</v>
      </c>
      <c r="J6043">
        <v>1</v>
      </c>
      <c r="K6043">
        <v>1</v>
      </c>
      <c r="L6043">
        <v>0</v>
      </c>
      <c r="M6043">
        <v>120586.32</v>
      </c>
      <c r="N6043">
        <f>Table2[[#This Row],[Salary]] * 0.22</f>
        <v>26528.990400000002</v>
      </c>
    </row>
    <row r="6044" spans="1:14" x14ac:dyDescent="0.3">
      <c r="A6044">
        <v>7474</v>
      </c>
      <c r="B6044">
        <v>15638272</v>
      </c>
      <c r="C6044" t="s">
        <v>101</v>
      </c>
      <c r="D6044">
        <v>609</v>
      </c>
      <c r="E6044" t="s">
        <v>33</v>
      </c>
      <c r="F6044" t="s">
        <v>14</v>
      </c>
      <c r="G6044">
        <v>32</v>
      </c>
      <c r="H6044">
        <v>4</v>
      </c>
      <c r="I6044">
        <v>1</v>
      </c>
      <c r="J6044">
        <v>1</v>
      </c>
      <c r="K6044">
        <v>1</v>
      </c>
      <c r="L6044">
        <v>0</v>
      </c>
      <c r="M6044">
        <v>120594.85</v>
      </c>
      <c r="N6044">
        <f>Table2[[#This Row],[Salary]] * 0.22</f>
        <v>26530.867000000002</v>
      </c>
    </row>
    <row r="6045" spans="1:14" x14ac:dyDescent="0.3">
      <c r="A6045">
        <v>2426</v>
      </c>
      <c r="B6045">
        <v>15630167</v>
      </c>
      <c r="C6045" t="s">
        <v>572</v>
      </c>
      <c r="D6045">
        <v>684</v>
      </c>
      <c r="E6045" t="s">
        <v>33</v>
      </c>
      <c r="F6045" t="s">
        <v>18</v>
      </c>
      <c r="G6045">
        <v>39</v>
      </c>
      <c r="H6045">
        <v>4</v>
      </c>
      <c r="I6045">
        <v>1</v>
      </c>
      <c r="J6045">
        <v>1</v>
      </c>
      <c r="K6045">
        <v>1</v>
      </c>
      <c r="L6045">
        <v>0</v>
      </c>
      <c r="M6045">
        <v>120612.11</v>
      </c>
      <c r="N6045">
        <f>Table2[[#This Row],[Salary]] * 0.22</f>
        <v>26534.664199999999</v>
      </c>
    </row>
    <row r="6046" spans="1:14" x14ac:dyDescent="0.3">
      <c r="A6046">
        <v>5461</v>
      </c>
      <c r="B6046">
        <v>15668894</v>
      </c>
      <c r="C6046" t="s">
        <v>1903</v>
      </c>
      <c r="D6046">
        <v>661</v>
      </c>
      <c r="E6046" t="s">
        <v>13</v>
      </c>
      <c r="F6046" t="s">
        <v>14</v>
      </c>
      <c r="G6046">
        <v>41</v>
      </c>
      <c r="H6046">
        <v>5</v>
      </c>
      <c r="I6046">
        <v>2</v>
      </c>
      <c r="J6046">
        <v>0</v>
      </c>
      <c r="K6046">
        <v>1</v>
      </c>
      <c r="L6046">
        <v>0</v>
      </c>
      <c r="M6046">
        <v>120646.39999999999</v>
      </c>
      <c r="N6046">
        <f>Table2[[#This Row],[Salary]] * 0.22</f>
        <v>26542.207999999999</v>
      </c>
    </row>
    <row r="6047" spans="1:14" x14ac:dyDescent="0.3">
      <c r="A6047">
        <v>698</v>
      </c>
      <c r="B6047">
        <v>15620204</v>
      </c>
      <c r="C6047" t="s">
        <v>15</v>
      </c>
      <c r="D6047">
        <v>543</v>
      </c>
      <c r="E6047" t="s">
        <v>13</v>
      </c>
      <c r="F6047" t="s">
        <v>18</v>
      </c>
      <c r="G6047">
        <v>57</v>
      </c>
      <c r="H6047">
        <v>1</v>
      </c>
      <c r="I6047">
        <v>2</v>
      </c>
      <c r="J6047">
        <v>1</v>
      </c>
      <c r="K6047">
        <v>1</v>
      </c>
      <c r="L6047">
        <v>1</v>
      </c>
      <c r="M6047">
        <v>120657.32</v>
      </c>
      <c r="N6047">
        <f>Table2[[#This Row],[Salary]] * 0.22</f>
        <v>26544.610400000001</v>
      </c>
    </row>
    <row r="6048" spans="1:14" x14ac:dyDescent="0.3">
      <c r="A6048">
        <v>1931</v>
      </c>
      <c r="B6048">
        <v>15627262</v>
      </c>
      <c r="C6048" t="s">
        <v>2268</v>
      </c>
      <c r="D6048">
        <v>536</v>
      </c>
      <c r="E6048" t="s">
        <v>13</v>
      </c>
      <c r="F6048" t="s">
        <v>14</v>
      </c>
      <c r="G6048">
        <v>23</v>
      </c>
      <c r="H6048">
        <v>6</v>
      </c>
      <c r="I6048">
        <v>2</v>
      </c>
      <c r="J6048">
        <v>1</v>
      </c>
      <c r="K6048">
        <v>0</v>
      </c>
      <c r="L6048">
        <v>0</v>
      </c>
      <c r="M6048">
        <v>120661.71</v>
      </c>
      <c r="N6048">
        <f>Table2[[#This Row],[Salary]] * 0.22</f>
        <v>26545.576200000003</v>
      </c>
    </row>
    <row r="6049" spans="1:14" x14ac:dyDescent="0.3">
      <c r="A6049">
        <v>2471</v>
      </c>
      <c r="B6049">
        <v>15720838</v>
      </c>
      <c r="C6049" t="s">
        <v>1854</v>
      </c>
      <c r="D6049">
        <v>689</v>
      </c>
      <c r="E6049" t="s">
        <v>33</v>
      </c>
      <c r="F6049" t="s">
        <v>18</v>
      </c>
      <c r="G6049">
        <v>31</v>
      </c>
      <c r="H6049">
        <v>3</v>
      </c>
      <c r="I6049">
        <v>1</v>
      </c>
      <c r="J6049">
        <v>0</v>
      </c>
      <c r="K6049">
        <v>1</v>
      </c>
      <c r="L6049">
        <v>0</v>
      </c>
      <c r="M6049">
        <v>120663.57</v>
      </c>
      <c r="N6049">
        <f>Table2[[#This Row],[Salary]] * 0.22</f>
        <v>26545.985400000001</v>
      </c>
    </row>
    <row r="6050" spans="1:14" x14ac:dyDescent="0.3">
      <c r="A6050">
        <v>9526</v>
      </c>
      <c r="B6050">
        <v>15699415</v>
      </c>
      <c r="C6050" t="s">
        <v>132</v>
      </c>
      <c r="D6050">
        <v>618</v>
      </c>
      <c r="E6050" t="s">
        <v>16</v>
      </c>
      <c r="F6050" t="s">
        <v>18</v>
      </c>
      <c r="G6050">
        <v>46</v>
      </c>
      <c r="H6050">
        <v>6</v>
      </c>
      <c r="I6050">
        <v>1</v>
      </c>
      <c r="J6050">
        <v>1</v>
      </c>
      <c r="K6050">
        <v>0</v>
      </c>
      <c r="L6050">
        <v>1</v>
      </c>
      <c r="M6050">
        <v>120668.46</v>
      </c>
      <c r="N6050">
        <f>Table2[[#This Row],[Salary]] * 0.22</f>
        <v>26547.0612</v>
      </c>
    </row>
    <row r="6051" spans="1:14" x14ac:dyDescent="0.3">
      <c r="A6051">
        <v>5741</v>
      </c>
      <c r="B6051">
        <v>15568885</v>
      </c>
      <c r="C6051" t="s">
        <v>113</v>
      </c>
      <c r="D6051">
        <v>620</v>
      </c>
      <c r="E6051" t="s">
        <v>13</v>
      </c>
      <c r="F6051" t="s">
        <v>18</v>
      </c>
      <c r="G6051">
        <v>34</v>
      </c>
      <c r="H6051">
        <v>8</v>
      </c>
      <c r="I6051">
        <v>1</v>
      </c>
      <c r="J6051">
        <v>1</v>
      </c>
      <c r="K6051">
        <v>0</v>
      </c>
      <c r="L6051">
        <v>0</v>
      </c>
      <c r="M6051">
        <v>120672.09</v>
      </c>
      <c r="N6051">
        <f>Table2[[#This Row],[Salary]] * 0.22</f>
        <v>26547.859799999998</v>
      </c>
    </row>
    <row r="6052" spans="1:14" x14ac:dyDescent="0.3">
      <c r="A6052">
        <v>3243</v>
      </c>
      <c r="B6052">
        <v>15729908</v>
      </c>
      <c r="C6052" t="s">
        <v>61</v>
      </c>
      <c r="D6052">
        <v>411</v>
      </c>
      <c r="E6052" t="s">
        <v>16</v>
      </c>
      <c r="F6052" t="s">
        <v>18</v>
      </c>
      <c r="G6052">
        <v>36</v>
      </c>
      <c r="H6052">
        <v>10</v>
      </c>
      <c r="I6052">
        <v>1</v>
      </c>
      <c r="J6052">
        <v>0</v>
      </c>
      <c r="K6052">
        <v>0</v>
      </c>
      <c r="L6052">
        <v>0</v>
      </c>
      <c r="M6052">
        <v>120694.35</v>
      </c>
      <c r="N6052">
        <f>Table2[[#This Row],[Salary]] * 0.22</f>
        <v>26552.757000000001</v>
      </c>
    </row>
    <row r="6053" spans="1:14" x14ac:dyDescent="0.3">
      <c r="A6053">
        <v>3141</v>
      </c>
      <c r="B6053">
        <v>15780572</v>
      </c>
      <c r="C6053" t="s">
        <v>2269</v>
      </c>
      <c r="D6053">
        <v>653</v>
      </c>
      <c r="E6053" t="s">
        <v>33</v>
      </c>
      <c r="F6053" t="s">
        <v>14</v>
      </c>
      <c r="G6053">
        <v>30</v>
      </c>
      <c r="H6053">
        <v>4</v>
      </c>
      <c r="I6053">
        <v>2</v>
      </c>
      <c r="J6053">
        <v>1</v>
      </c>
      <c r="K6053">
        <v>0</v>
      </c>
      <c r="L6053">
        <v>0</v>
      </c>
      <c r="M6053">
        <v>120736.04</v>
      </c>
      <c r="N6053">
        <f>Table2[[#This Row],[Salary]] * 0.22</f>
        <v>26561.928799999998</v>
      </c>
    </row>
    <row r="6054" spans="1:14" x14ac:dyDescent="0.3">
      <c r="A6054">
        <v>7475</v>
      </c>
      <c r="B6054">
        <v>15799859</v>
      </c>
      <c r="C6054" t="s">
        <v>126</v>
      </c>
      <c r="D6054">
        <v>704</v>
      </c>
      <c r="E6054" t="s">
        <v>16</v>
      </c>
      <c r="F6054" t="s">
        <v>14</v>
      </c>
      <c r="G6054">
        <v>50</v>
      </c>
      <c r="H6054">
        <v>4</v>
      </c>
      <c r="I6054">
        <v>1</v>
      </c>
      <c r="J6054">
        <v>1</v>
      </c>
      <c r="K6054">
        <v>0</v>
      </c>
      <c r="L6054">
        <v>1</v>
      </c>
      <c r="M6054">
        <v>120770.75</v>
      </c>
      <c r="N6054">
        <f>Table2[[#This Row],[Salary]] * 0.22</f>
        <v>26569.564999999999</v>
      </c>
    </row>
    <row r="6055" spans="1:14" x14ac:dyDescent="0.3">
      <c r="A6055">
        <v>8383</v>
      </c>
      <c r="B6055">
        <v>15612594</v>
      </c>
      <c r="C6055" t="s">
        <v>1114</v>
      </c>
      <c r="D6055">
        <v>599</v>
      </c>
      <c r="E6055" t="s">
        <v>33</v>
      </c>
      <c r="F6055" t="s">
        <v>14</v>
      </c>
      <c r="G6055">
        <v>25</v>
      </c>
      <c r="H6055">
        <v>3</v>
      </c>
      <c r="I6055">
        <v>2</v>
      </c>
      <c r="J6055">
        <v>1</v>
      </c>
      <c r="K6055">
        <v>1</v>
      </c>
      <c r="L6055">
        <v>0</v>
      </c>
      <c r="M6055">
        <v>120790.02</v>
      </c>
      <c r="N6055">
        <f>Table2[[#This Row],[Salary]] * 0.22</f>
        <v>26573.804400000001</v>
      </c>
    </row>
    <row r="6056" spans="1:14" x14ac:dyDescent="0.3">
      <c r="A6056">
        <v>1531</v>
      </c>
      <c r="B6056">
        <v>15640953</v>
      </c>
      <c r="C6056" t="s">
        <v>2270</v>
      </c>
      <c r="D6056">
        <v>611</v>
      </c>
      <c r="E6056" t="s">
        <v>16</v>
      </c>
      <c r="F6056" t="s">
        <v>18</v>
      </c>
      <c r="G6056">
        <v>26</v>
      </c>
      <c r="H6056">
        <v>2</v>
      </c>
      <c r="I6056">
        <v>2</v>
      </c>
      <c r="J6056">
        <v>1</v>
      </c>
      <c r="K6056">
        <v>1</v>
      </c>
      <c r="L6056">
        <v>0</v>
      </c>
      <c r="M6056">
        <v>120801.65</v>
      </c>
      <c r="N6056">
        <f>Table2[[#This Row],[Salary]] * 0.22</f>
        <v>26576.362999999998</v>
      </c>
    </row>
    <row r="6057" spans="1:14" x14ac:dyDescent="0.3">
      <c r="A6057">
        <v>8463</v>
      </c>
      <c r="B6057">
        <v>15778481</v>
      </c>
      <c r="C6057" t="s">
        <v>2000</v>
      </c>
      <c r="D6057">
        <v>817</v>
      </c>
      <c r="E6057" t="s">
        <v>16</v>
      </c>
      <c r="F6057" t="s">
        <v>14</v>
      </c>
      <c r="G6057">
        <v>59</v>
      </c>
      <c r="H6057">
        <v>1</v>
      </c>
      <c r="I6057">
        <v>1</v>
      </c>
      <c r="J6057">
        <v>1</v>
      </c>
      <c r="K6057">
        <v>1</v>
      </c>
      <c r="L6057">
        <v>0</v>
      </c>
      <c r="M6057">
        <v>120819.58</v>
      </c>
      <c r="N6057">
        <f>Table2[[#This Row],[Salary]] * 0.22</f>
        <v>26580.3076</v>
      </c>
    </row>
    <row r="6058" spans="1:14" x14ac:dyDescent="0.3">
      <c r="A6058">
        <v>1911</v>
      </c>
      <c r="B6058">
        <v>15811261</v>
      </c>
      <c r="C6058" t="s">
        <v>2271</v>
      </c>
      <c r="D6058">
        <v>617</v>
      </c>
      <c r="E6058" t="s">
        <v>33</v>
      </c>
      <c r="F6058" t="s">
        <v>14</v>
      </c>
      <c r="G6058">
        <v>42</v>
      </c>
      <c r="H6058">
        <v>0</v>
      </c>
      <c r="I6058">
        <v>1</v>
      </c>
      <c r="J6058">
        <v>1</v>
      </c>
      <c r="K6058">
        <v>1</v>
      </c>
      <c r="L6058">
        <v>0</v>
      </c>
      <c r="M6058">
        <v>120830.73</v>
      </c>
      <c r="N6058">
        <f>Table2[[#This Row],[Salary]] * 0.22</f>
        <v>26582.760599999998</v>
      </c>
    </row>
    <row r="6059" spans="1:14" x14ac:dyDescent="0.3">
      <c r="A6059">
        <v>120</v>
      </c>
      <c r="B6059">
        <v>15600781</v>
      </c>
      <c r="C6059" t="s">
        <v>416</v>
      </c>
      <c r="D6059">
        <v>699</v>
      </c>
      <c r="E6059" t="s">
        <v>13</v>
      </c>
      <c r="F6059" t="s">
        <v>14</v>
      </c>
      <c r="G6059">
        <v>34</v>
      </c>
      <c r="H6059">
        <v>4</v>
      </c>
      <c r="I6059">
        <v>2</v>
      </c>
      <c r="J6059">
        <v>1</v>
      </c>
      <c r="K6059">
        <v>0</v>
      </c>
      <c r="L6059">
        <v>0</v>
      </c>
      <c r="M6059">
        <v>120834.48</v>
      </c>
      <c r="N6059">
        <f>Table2[[#This Row],[Salary]] * 0.22</f>
        <v>26583.585599999999</v>
      </c>
    </row>
    <row r="6060" spans="1:14" x14ac:dyDescent="0.3">
      <c r="A6060">
        <v>9493</v>
      </c>
      <c r="B6060">
        <v>15775192</v>
      </c>
      <c r="C6060" t="s">
        <v>2272</v>
      </c>
      <c r="D6060">
        <v>732</v>
      </c>
      <c r="E6060" t="s">
        <v>13</v>
      </c>
      <c r="F6060" t="s">
        <v>18</v>
      </c>
      <c r="G6060">
        <v>48</v>
      </c>
      <c r="H6060">
        <v>4</v>
      </c>
      <c r="I6060">
        <v>1</v>
      </c>
      <c r="J6060">
        <v>1</v>
      </c>
      <c r="K6060">
        <v>0</v>
      </c>
      <c r="L6060">
        <v>1</v>
      </c>
      <c r="M6060">
        <v>120852.85</v>
      </c>
      <c r="N6060">
        <f>Table2[[#This Row],[Salary]] * 0.22</f>
        <v>26587.627</v>
      </c>
    </row>
    <row r="6061" spans="1:14" x14ac:dyDescent="0.3">
      <c r="A6061">
        <v>9961</v>
      </c>
      <c r="B6061">
        <v>15681026</v>
      </c>
      <c r="C6061" t="s">
        <v>12</v>
      </c>
      <c r="D6061">
        <v>795</v>
      </c>
      <c r="E6061" t="s">
        <v>13</v>
      </c>
      <c r="F6061" t="s">
        <v>18</v>
      </c>
      <c r="G6061">
        <v>33</v>
      </c>
      <c r="H6061">
        <v>9</v>
      </c>
      <c r="I6061">
        <v>1</v>
      </c>
      <c r="J6061">
        <v>1</v>
      </c>
      <c r="K6061">
        <v>1</v>
      </c>
      <c r="L6061">
        <v>1</v>
      </c>
      <c r="M6061">
        <v>120853.83</v>
      </c>
      <c r="N6061">
        <f>Table2[[#This Row],[Salary]] * 0.22</f>
        <v>26587.8426</v>
      </c>
    </row>
    <row r="6062" spans="1:14" x14ac:dyDescent="0.3">
      <c r="A6062">
        <v>3109</v>
      </c>
      <c r="B6062">
        <v>15724536</v>
      </c>
      <c r="C6062" t="s">
        <v>475</v>
      </c>
      <c r="D6062">
        <v>560</v>
      </c>
      <c r="E6062" t="s">
        <v>33</v>
      </c>
      <c r="F6062" t="s">
        <v>18</v>
      </c>
      <c r="G6062">
        <v>28</v>
      </c>
      <c r="H6062">
        <v>1</v>
      </c>
      <c r="I6062">
        <v>2</v>
      </c>
      <c r="J6062">
        <v>1</v>
      </c>
      <c r="K6062">
        <v>1</v>
      </c>
      <c r="L6062">
        <v>0</v>
      </c>
      <c r="M6062">
        <v>120880.72</v>
      </c>
      <c r="N6062">
        <f>Table2[[#This Row],[Salary]] * 0.22</f>
        <v>26593.758399999999</v>
      </c>
    </row>
    <row r="6063" spans="1:14" x14ac:dyDescent="0.3">
      <c r="A6063">
        <v>7600</v>
      </c>
      <c r="B6063">
        <v>15609758</v>
      </c>
      <c r="C6063" t="s">
        <v>1090</v>
      </c>
      <c r="D6063">
        <v>537</v>
      </c>
      <c r="E6063" t="s">
        <v>16</v>
      </c>
      <c r="F6063" t="s">
        <v>18</v>
      </c>
      <c r="G6063">
        <v>45</v>
      </c>
      <c r="H6063">
        <v>7</v>
      </c>
      <c r="I6063">
        <v>1</v>
      </c>
      <c r="J6063">
        <v>1</v>
      </c>
      <c r="K6063">
        <v>0</v>
      </c>
      <c r="L6063">
        <v>1</v>
      </c>
      <c r="M6063">
        <v>120892.96</v>
      </c>
      <c r="N6063">
        <f>Table2[[#This Row],[Salary]] * 0.22</f>
        <v>26596.451200000003</v>
      </c>
    </row>
    <row r="6064" spans="1:14" x14ac:dyDescent="0.3">
      <c r="A6064">
        <v>3335</v>
      </c>
      <c r="B6064">
        <v>15702300</v>
      </c>
      <c r="C6064" t="s">
        <v>15</v>
      </c>
      <c r="D6064">
        <v>671</v>
      </c>
      <c r="E6064" t="s">
        <v>16</v>
      </c>
      <c r="F6064" t="s">
        <v>14</v>
      </c>
      <c r="G6064">
        <v>27</v>
      </c>
      <c r="H6064">
        <v>5</v>
      </c>
      <c r="I6064">
        <v>2</v>
      </c>
      <c r="J6064">
        <v>0</v>
      </c>
      <c r="K6064">
        <v>0</v>
      </c>
      <c r="L6064">
        <v>0</v>
      </c>
      <c r="M6064">
        <v>120893.07</v>
      </c>
      <c r="N6064">
        <f>Table2[[#This Row],[Salary]] * 0.22</f>
        <v>26596.475400000003</v>
      </c>
    </row>
    <row r="6065" spans="1:14" x14ac:dyDescent="0.3">
      <c r="A6065">
        <v>447</v>
      </c>
      <c r="B6065">
        <v>15730460</v>
      </c>
      <c r="C6065" t="s">
        <v>2273</v>
      </c>
      <c r="D6065">
        <v>722</v>
      </c>
      <c r="E6065" t="s">
        <v>16</v>
      </c>
      <c r="F6065" t="s">
        <v>14</v>
      </c>
      <c r="G6065">
        <v>37</v>
      </c>
      <c r="H6065">
        <v>2</v>
      </c>
      <c r="I6065">
        <v>1</v>
      </c>
      <c r="J6065">
        <v>0</v>
      </c>
      <c r="K6065">
        <v>0</v>
      </c>
      <c r="L6065">
        <v>0</v>
      </c>
      <c r="M6065">
        <v>120906.83</v>
      </c>
      <c r="N6065">
        <f>Table2[[#This Row],[Salary]] * 0.22</f>
        <v>26599.5026</v>
      </c>
    </row>
    <row r="6066" spans="1:14" x14ac:dyDescent="0.3">
      <c r="A6066">
        <v>2497</v>
      </c>
      <c r="B6066">
        <v>15625623</v>
      </c>
      <c r="C6066" t="s">
        <v>249</v>
      </c>
      <c r="D6066">
        <v>567</v>
      </c>
      <c r="E6066" t="s">
        <v>16</v>
      </c>
      <c r="F6066" t="s">
        <v>18</v>
      </c>
      <c r="G6066">
        <v>45</v>
      </c>
      <c r="H6066">
        <v>4</v>
      </c>
      <c r="I6066">
        <v>2</v>
      </c>
      <c r="J6066">
        <v>0</v>
      </c>
      <c r="K6066">
        <v>1</v>
      </c>
      <c r="L6066">
        <v>0</v>
      </c>
      <c r="M6066">
        <v>121053.19</v>
      </c>
      <c r="N6066">
        <f>Table2[[#This Row],[Salary]] * 0.22</f>
        <v>26631.701799999999</v>
      </c>
    </row>
    <row r="6067" spans="1:14" x14ac:dyDescent="0.3">
      <c r="A6067">
        <v>6295</v>
      </c>
      <c r="B6067">
        <v>15742824</v>
      </c>
      <c r="C6067" t="s">
        <v>2139</v>
      </c>
      <c r="D6067">
        <v>696</v>
      </c>
      <c r="E6067" t="s">
        <v>13</v>
      </c>
      <c r="F6067" t="s">
        <v>14</v>
      </c>
      <c r="G6067">
        <v>42</v>
      </c>
      <c r="H6067">
        <v>7</v>
      </c>
      <c r="I6067">
        <v>1</v>
      </c>
      <c r="J6067">
        <v>1</v>
      </c>
      <c r="K6067">
        <v>0</v>
      </c>
      <c r="L6067">
        <v>0</v>
      </c>
      <c r="M6067">
        <v>121061.89</v>
      </c>
      <c r="N6067">
        <f>Table2[[#This Row],[Salary]] * 0.22</f>
        <v>26633.6158</v>
      </c>
    </row>
    <row r="6068" spans="1:14" x14ac:dyDescent="0.3">
      <c r="A6068">
        <v>9591</v>
      </c>
      <c r="B6068">
        <v>15594786</v>
      </c>
      <c r="C6068" t="s">
        <v>36</v>
      </c>
      <c r="D6068">
        <v>772</v>
      </c>
      <c r="E6068" t="s">
        <v>13</v>
      </c>
      <c r="F6068" t="s">
        <v>14</v>
      </c>
      <c r="G6068">
        <v>34</v>
      </c>
      <c r="H6068">
        <v>7</v>
      </c>
      <c r="I6068">
        <v>1</v>
      </c>
      <c r="J6068">
        <v>1</v>
      </c>
      <c r="K6068">
        <v>1</v>
      </c>
      <c r="L6068">
        <v>0</v>
      </c>
      <c r="M6068">
        <v>121073.23</v>
      </c>
      <c r="N6068">
        <f>Table2[[#This Row],[Salary]] * 0.22</f>
        <v>26636.1106</v>
      </c>
    </row>
    <row r="6069" spans="1:14" x14ac:dyDescent="0.3">
      <c r="A6069">
        <v>4449</v>
      </c>
      <c r="B6069">
        <v>15708162</v>
      </c>
      <c r="C6069" t="s">
        <v>429</v>
      </c>
      <c r="D6069">
        <v>565</v>
      </c>
      <c r="E6069" t="s">
        <v>13</v>
      </c>
      <c r="F6069" t="s">
        <v>18</v>
      </c>
      <c r="G6069">
        <v>40</v>
      </c>
      <c r="H6069">
        <v>1</v>
      </c>
      <c r="I6069">
        <v>2</v>
      </c>
      <c r="J6069">
        <v>0</v>
      </c>
      <c r="K6069">
        <v>1</v>
      </c>
      <c r="L6069">
        <v>0</v>
      </c>
      <c r="M6069">
        <v>121084.27</v>
      </c>
      <c r="N6069">
        <f>Table2[[#This Row],[Salary]] * 0.22</f>
        <v>26638.539400000001</v>
      </c>
    </row>
    <row r="6070" spans="1:14" x14ac:dyDescent="0.3">
      <c r="A6070">
        <v>1755</v>
      </c>
      <c r="B6070">
        <v>15802501</v>
      </c>
      <c r="C6070" t="s">
        <v>1314</v>
      </c>
      <c r="D6070">
        <v>724</v>
      </c>
      <c r="E6070" t="s">
        <v>13</v>
      </c>
      <c r="F6070" t="s">
        <v>14</v>
      </c>
      <c r="G6070">
        <v>33</v>
      </c>
      <c r="H6070">
        <v>5</v>
      </c>
      <c r="I6070">
        <v>2</v>
      </c>
      <c r="J6070">
        <v>1</v>
      </c>
      <c r="K6070">
        <v>0</v>
      </c>
      <c r="L6070">
        <v>0</v>
      </c>
      <c r="M6070">
        <v>121085.72</v>
      </c>
      <c r="N6070">
        <f>Table2[[#This Row],[Salary]] * 0.22</f>
        <v>26638.858400000001</v>
      </c>
    </row>
    <row r="6071" spans="1:14" x14ac:dyDescent="0.3">
      <c r="A6071">
        <v>9013</v>
      </c>
      <c r="B6071">
        <v>15718406</v>
      </c>
      <c r="C6071" t="s">
        <v>784</v>
      </c>
      <c r="D6071">
        <v>540</v>
      </c>
      <c r="E6071" t="s">
        <v>16</v>
      </c>
      <c r="F6071" t="s">
        <v>14</v>
      </c>
      <c r="G6071">
        <v>41</v>
      </c>
      <c r="H6071">
        <v>3</v>
      </c>
      <c r="I6071">
        <v>2</v>
      </c>
      <c r="J6071">
        <v>1</v>
      </c>
      <c r="K6071">
        <v>0</v>
      </c>
      <c r="L6071">
        <v>0</v>
      </c>
      <c r="M6071">
        <v>121098.65</v>
      </c>
      <c r="N6071">
        <f>Table2[[#This Row],[Salary]] * 0.22</f>
        <v>26641.702999999998</v>
      </c>
    </row>
    <row r="6072" spans="1:14" x14ac:dyDescent="0.3">
      <c r="A6072">
        <v>7549</v>
      </c>
      <c r="B6072">
        <v>15658504</v>
      </c>
      <c r="C6072" t="s">
        <v>169</v>
      </c>
      <c r="D6072">
        <v>584</v>
      </c>
      <c r="E6072" t="s">
        <v>13</v>
      </c>
      <c r="F6072" t="s">
        <v>18</v>
      </c>
      <c r="G6072">
        <v>62</v>
      </c>
      <c r="H6072">
        <v>9</v>
      </c>
      <c r="I6072">
        <v>2</v>
      </c>
      <c r="J6072">
        <v>0</v>
      </c>
      <c r="K6072">
        <v>1</v>
      </c>
      <c r="L6072">
        <v>0</v>
      </c>
      <c r="M6072">
        <v>121102.9</v>
      </c>
      <c r="N6072">
        <f>Table2[[#This Row],[Salary]] * 0.22</f>
        <v>26642.637999999999</v>
      </c>
    </row>
    <row r="6073" spans="1:14" x14ac:dyDescent="0.3">
      <c r="A6073">
        <v>5801</v>
      </c>
      <c r="B6073">
        <v>15610379</v>
      </c>
      <c r="C6073" t="s">
        <v>1387</v>
      </c>
      <c r="D6073">
        <v>599</v>
      </c>
      <c r="E6073" t="s">
        <v>16</v>
      </c>
      <c r="F6073" t="s">
        <v>14</v>
      </c>
      <c r="G6073">
        <v>30</v>
      </c>
      <c r="H6073">
        <v>9</v>
      </c>
      <c r="I6073">
        <v>1</v>
      </c>
      <c r="J6073">
        <v>1</v>
      </c>
      <c r="K6073">
        <v>1</v>
      </c>
      <c r="L6073">
        <v>0</v>
      </c>
      <c r="M6073">
        <v>121124.53</v>
      </c>
      <c r="N6073">
        <f>Table2[[#This Row],[Salary]] * 0.22</f>
        <v>26647.3966</v>
      </c>
    </row>
    <row r="6074" spans="1:14" x14ac:dyDescent="0.3">
      <c r="A6074">
        <v>5071</v>
      </c>
      <c r="B6074">
        <v>15794468</v>
      </c>
      <c r="C6074" t="s">
        <v>565</v>
      </c>
      <c r="D6074">
        <v>641</v>
      </c>
      <c r="E6074" t="s">
        <v>16</v>
      </c>
      <c r="F6074" t="s">
        <v>18</v>
      </c>
      <c r="G6074">
        <v>42</v>
      </c>
      <c r="H6074">
        <v>6</v>
      </c>
      <c r="I6074">
        <v>2</v>
      </c>
      <c r="J6074">
        <v>0</v>
      </c>
      <c r="K6074">
        <v>0</v>
      </c>
      <c r="L6074">
        <v>0</v>
      </c>
      <c r="M6074">
        <v>121138.77</v>
      </c>
      <c r="N6074">
        <f>Table2[[#This Row],[Salary]] * 0.22</f>
        <v>26650.529399999999</v>
      </c>
    </row>
    <row r="6075" spans="1:14" x14ac:dyDescent="0.3">
      <c r="A6075">
        <v>9791</v>
      </c>
      <c r="B6075">
        <v>15658211</v>
      </c>
      <c r="C6075" t="s">
        <v>779</v>
      </c>
      <c r="D6075">
        <v>559</v>
      </c>
      <c r="E6075" t="s">
        <v>33</v>
      </c>
      <c r="F6075" t="s">
        <v>18</v>
      </c>
      <c r="G6075">
        <v>39</v>
      </c>
      <c r="H6075">
        <v>2</v>
      </c>
      <c r="I6075">
        <v>2</v>
      </c>
      <c r="J6075">
        <v>1</v>
      </c>
      <c r="K6075">
        <v>1</v>
      </c>
      <c r="L6075">
        <v>0</v>
      </c>
      <c r="M6075">
        <v>121151.1</v>
      </c>
      <c r="N6075">
        <f>Table2[[#This Row],[Salary]] * 0.22</f>
        <v>26653.242000000002</v>
      </c>
    </row>
    <row r="6076" spans="1:14" x14ac:dyDescent="0.3">
      <c r="A6076">
        <v>7233</v>
      </c>
      <c r="B6076">
        <v>15799785</v>
      </c>
      <c r="C6076" t="s">
        <v>404</v>
      </c>
      <c r="D6076">
        <v>679</v>
      </c>
      <c r="E6076" t="s">
        <v>13</v>
      </c>
      <c r="F6076" t="s">
        <v>18</v>
      </c>
      <c r="G6076">
        <v>30</v>
      </c>
      <c r="H6076">
        <v>4</v>
      </c>
      <c r="I6076">
        <v>1</v>
      </c>
      <c r="J6076">
        <v>1</v>
      </c>
      <c r="K6076">
        <v>1</v>
      </c>
      <c r="L6076">
        <v>0</v>
      </c>
      <c r="M6076">
        <v>121151.46</v>
      </c>
      <c r="N6076">
        <f>Table2[[#This Row],[Salary]] * 0.22</f>
        <v>26653.321200000002</v>
      </c>
    </row>
    <row r="6077" spans="1:14" x14ac:dyDescent="0.3">
      <c r="A6077">
        <v>7404</v>
      </c>
      <c r="B6077">
        <v>15779492</v>
      </c>
      <c r="C6077" t="s">
        <v>242</v>
      </c>
      <c r="D6077">
        <v>796</v>
      </c>
      <c r="E6077" t="s">
        <v>33</v>
      </c>
      <c r="F6077" t="s">
        <v>14</v>
      </c>
      <c r="G6077">
        <v>56</v>
      </c>
      <c r="H6077">
        <v>6</v>
      </c>
      <c r="I6077">
        <v>1</v>
      </c>
      <c r="J6077">
        <v>0</v>
      </c>
      <c r="K6077">
        <v>0</v>
      </c>
      <c r="L6077">
        <v>1</v>
      </c>
      <c r="M6077">
        <v>121164.6</v>
      </c>
      <c r="N6077">
        <f>Table2[[#This Row],[Salary]] * 0.22</f>
        <v>26656.212000000003</v>
      </c>
    </row>
    <row r="6078" spans="1:14" x14ac:dyDescent="0.3">
      <c r="A6078">
        <v>9668</v>
      </c>
      <c r="B6078">
        <v>15696054</v>
      </c>
      <c r="C6078" t="s">
        <v>2274</v>
      </c>
      <c r="D6078">
        <v>596</v>
      </c>
      <c r="E6078" t="s">
        <v>16</v>
      </c>
      <c r="F6078" t="s">
        <v>14</v>
      </c>
      <c r="G6078">
        <v>37</v>
      </c>
      <c r="H6078">
        <v>2</v>
      </c>
      <c r="I6078">
        <v>1</v>
      </c>
      <c r="J6078">
        <v>0</v>
      </c>
      <c r="K6078">
        <v>1</v>
      </c>
      <c r="L6078">
        <v>0</v>
      </c>
      <c r="M6078">
        <v>121175.86</v>
      </c>
      <c r="N6078">
        <f>Table2[[#This Row],[Salary]] * 0.22</f>
        <v>26658.689200000001</v>
      </c>
    </row>
    <row r="6079" spans="1:14" x14ac:dyDescent="0.3">
      <c r="A6079">
        <v>6285</v>
      </c>
      <c r="B6079">
        <v>15623219</v>
      </c>
      <c r="C6079" t="s">
        <v>57</v>
      </c>
      <c r="D6079">
        <v>596</v>
      </c>
      <c r="E6079" t="s">
        <v>16</v>
      </c>
      <c r="F6079" t="s">
        <v>14</v>
      </c>
      <c r="G6079">
        <v>33</v>
      </c>
      <c r="H6079">
        <v>8</v>
      </c>
      <c r="I6079">
        <v>1</v>
      </c>
      <c r="J6079">
        <v>1</v>
      </c>
      <c r="K6079">
        <v>0</v>
      </c>
      <c r="L6079">
        <v>1</v>
      </c>
      <c r="M6079">
        <v>121189.3</v>
      </c>
      <c r="N6079">
        <f>Table2[[#This Row],[Salary]] * 0.22</f>
        <v>26661.646000000001</v>
      </c>
    </row>
    <row r="6080" spans="1:14" x14ac:dyDescent="0.3">
      <c r="A6080">
        <v>5213</v>
      </c>
      <c r="B6080">
        <v>15621611</v>
      </c>
      <c r="C6080" t="s">
        <v>572</v>
      </c>
      <c r="D6080">
        <v>742</v>
      </c>
      <c r="E6080" t="s">
        <v>13</v>
      </c>
      <c r="F6080" t="s">
        <v>14</v>
      </c>
      <c r="G6080">
        <v>55</v>
      </c>
      <c r="H6080">
        <v>5</v>
      </c>
      <c r="I6080">
        <v>1</v>
      </c>
      <c r="J6080">
        <v>0</v>
      </c>
      <c r="K6080">
        <v>1</v>
      </c>
      <c r="L6080">
        <v>1</v>
      </c>
      <c r="M6080">
        <v>121207.66</v>
      </c>
      <c r="N6080">
        <f>Table2[[#This Row],[Salary]] * 0.22</f>
        <v>26665.6852</v>
      </c>
    </row>
    <row r="6081" spans="1:14" x14ac:dyDescent="0.3">
      <c r="A6081">
        <v>780</v>
      </c>
      <c r="B6081">
        <v>15769974</v>
      </c>
      <c r="C6081" t="s">
        <v>37</v>
      </c>
      <c r="D6081">
        <v>679</v>
      </c>
      <c r="E6081" t="s">
        <v>33</v>
      </c>
      <c r="F6081" t="s">
        <v>18</v>
      </c>
      <c r="G6081">
        <v>35</v>
      </c>
      <c r="H6081">
        <v>8</v>
      </c>
      <c r="I6081">
        <v>1</v>
      </c>
      <c r="J6081">
        <v>0</v>
      </c>
      <c r="K6081">
        <v>0</v>
      </c>
      <c r="L6081">
        <v>0</v>
      </c>
      <c r="M6081">
        <v>121210.09</v>
      </c>
      <c r="N6081">
        <f>Table2[[#This Row],[Salary]] * 0.22</f>
        <v>26666.219799999999</v>
      </c>
    </row>
    <row r="6082" spans="1:14" x14ac:dyDescent="0.3">
      <c r="A6082">
        <v>3321</v>
      </c>
      <c r="B6082">
        <v>15672242</v>
      </c>
      <c r="C6082" t="s">
        <v>430</v>
      </c>
      <c r="D6082">
        <v>712</v>
      </c>
      <c r="E6082" t="s">
        <v>16</v>
      </c>
      <c r="F6082" t="s">
        <v>14</v>
      </c>
      <c r="G6082">
        <v>24</v>
      </c>
      <c r="H6082">
        <v>2</v>
      </c>
      <c r="I6082">
        <v>1</v>
      </c>
      <c r="J6082">
        <v>0</v>
      </c>
      <c r="K6082">
        <v>1</v>
      </c>
      <c r="L6082">
        <v>0</v>
      </c>
      <c r="M6082">
        <v>121232.51</v>
      </c>
      <c r="N6082">
        <f>Table2[[#This Row],[Salary]] * 0.22</f>
        <v>26671.1522</v>
      </c>
    </row>
    <row r="6083" spans="1:14" x14ac:dyDescent="0.3">
      <c r="A6083">
        <v>8984</v>
      </c>
      <c r="B6083">
        <v>15783025</v>
      </c>
      <c r="C6083" t="s">
        <v>1378</v>
      </c>
      <c r="D6083">
        <v>723</v>
      </c>
      <c r="E6083" t="s">
        <v>13</v>
      </c>
      <c r="F6083" t="s">
        <v>14</v>
      </c>
      <c r="G6083">
        <v>37</v>
      </c>
      <c r="H6083">
        <v>3</v>
      </c>
      <c r="I6083">
        <v>2</v>
      </c>
      <c r="J6083">
        <v>1</v>
      </c>
      <c r="K6083">
        <v>0</v>
      </c>
      <c r="L6083">
        <v>0</v>
      </c>
      <c r="M6083">
        <v>121239.65</v>
      </c>
      <c r="N6083">
        <f>Table2[[#This Row],[Salary]] * 0.22</f>
        <v>26672.722999999998</v>
      </c>
    </row>
    <row r="6084" spans="1:14" x14ac:dyDescent="0.3">
      <c r="A6084">
        <v>96</v>
      </c>
      <c r="B6084">
        <v>15699461</v>
      </c>
      <c r="C6084" t="s">
        <v>921</v>
      </c>
      <c r="D6084">
        <v>515</v>
      </c>
      <c r="E6084" t="s">
        <v>33</v>
      </c>
      <c r="F6084" t="s">
        <v>14</v>
      </c>
      <c r="G6084">
        <v>35</v>
      </c>
      <c r="H6084">
        <v>10</v>
      </c>
      <c r="I6084">
        <v>1</v>
      </c>
      <c r="J6084">
        <v>0</v>
      </c>
      <c r="K6084">
        <v>1</v>
      </c>
      <c r="L6084">
        <v>0</v>
      </c>
      <c r="M6084">
        <v>121277.78</v>
      </c>
      <c r="N6084">
        <f>Table2[[#This Row],[Salary]] * 0.22</f>
        <v>26681.1116</v>
      </c>
    </row>
    <row r="6085" spans="1:14" x14ac:dyDescent="0.3">
      <c r="A6085">
        <v>6368</v>
      </c>
      <c r="B6085">
        <v>15568742</v>
      </c>
      <c r="C6085" t="s">
        <v>916</v>
      </c>
      <c r="D6085">
        <v>536</v>
      </c>
      <c r="E6085" t="s">
        <v>16</v>
      </c>
      <c r="F6085" t="s">
        <v>18</v>
      </c>
      <c r="G6085">
        <v>41</v>
      </c>
      <c r="H6085">
        <v>9</v>
      </c>
      <c r="I6085">
        <v>1</v>
      </c>
      <c r="J6085">
        <v>1</v>
      </c>
      <c r="K6085">
        <v>0</v>
      </c>
      <c r="L6085">
        <v>0</v>
      </c>
      <c r="M6085">
        <v>121299.14</v>
      </c>
      <c r="N6085">
        <f>Table2[[#This Row],[Salary]] * 0.22</f>
        <v>26685.810799999999</v>
      </c>
    </row>
    <row r="6086" spans="1:14" x14ac:dyDescent="0.3">
      <c r="A6086">
        <v>6674</v>
      </c>
      <c r="B6086">
        <v>15736299</v>
      </c>
      <c r="C6086" t="s">
        <v>70</v>
      </c>
      <c r="D6086">
        <v>729</v>
      </c>
      <c r="E6086" t="s">
        <v>16</v>
      </c>
      <c r="F6086" t="s">
        <v>18</v>
      </c>
      <c r="G6086">
        <v>36</v>
      </c>
      <c r="H6086">
        <v>8</v>
      </c>
      <c r="I6086">
        <v>1</v>
      </c>
      <c r="J6086">
        <v>0</v>
      </c>
      <c r="K6086">
        <v>0</v>
      </c>
      <c r="L6086">
        <v>0</v>
      </c>
      <c r="M6086">
        <v>121311.12</v>
      </c>
      <c r="N6086">
        <f>Table2[[#This Row],[Salary]] * 0.22</f>
        <v>26688.446400000001</v>
      </c>
    </row>
    <row r="6087" spans="1:14" x14ac:dyDescent="0.3">
      <c r="A6087">
        <v>2995</v>
      </c>
      <c r="B6087">
        <v>15710257</v>
      </c>
      <c r="C6087" t="s">
        <v>1923</v>
      </c>
      <c r="D6087">
        <v>625</v>
      </c>
      <c r="E6087" t="s">
        <v>16</v>
      </c>
      <c r="F6087" t="s">
        <v>18</v>
      </c>
      <c r="G6087">
        <v>39</v>
      </c>
      <c r="H6087">
        <v>3</v>
      </c>
      <c r="I6087">
        <v>1</v>
      </c>
      <c r="J6087">
        <v>0</v>
      </c>
      <c r="K6087">
        <v>1</v>
      </c>
      <c r="L6087">
        <v>0</v>
      </c>
      <c r="M6087">
        <v>121316.07</v>
      </c>
      <c r="N6087">
        <f>Table2[[#This Row],[Salary]] * 0.22</f>
        <v>26689.535400000001</v>
      </c>
    </row>
    <row r="6088" spans="1:14" x14ac:dyDescent="0.3">
      <c r="A6088">
        <v>5407</v>
      </c>
      <c r="B6088">
        <v>15593954</v>
      </c>
      <c r="C6088" t="s">
        <v>2275</v>
      </c>
      <c r="D6088">
        <v>516</v>
      </c>
      <c r="E6088" t="s">
        <v>16</v>
      </c>
      <c r="F6088" t="s">
        <v>18</v>
      </c>
      <c r="G6088">
        <v>47</v>
      </c>
      <c r="H6088">
        <v>6</v>
      </c>
      <c r="I6088">
        <v>1</v>
      </c>
      <c r="J6088">
        <v>0</v>
      </c>
      <c r="K6088">
        <v>0</v>
      </c>
      <c r="L6088">
        <v>0</v>
      </c>
      <c r="M6088">
        <v>121365.45</v>
      </c>
      <c r="N6088">
        <f>Table2[[#This Row],[Salary]] * 0.22</f>
        <v>26700.399000000001</v>
      </c>
    </row>
    <row r="6089" spans="1:14" x14ac:dyDescent="0.3">
      <c r="A6089">
        <v>3696</v>
      </c>
      <c r="B6089">
        <v>15757628</v>
      </c>
      <c r="C6089" t="s">
        <v>1567</v>
      </c>
      <c r="D6089">
        <v>571</v>
      </c>
      <c r="E6089" t="s">
        <v>16</v>
      </c>
      <c r="F6089" t="s">
        <v>14</v>
      </c>
      <c r="G6089">
        <v>40</v>
      </c>
      <c r="H6089">
        <v>10</v>
      </c>
      <c r="I6089">
        <v>1</v>
      </c>
      <c r="J6089">
        <v>1</v>
      </c>
      <c r="K6089">
        <v>1</v>
      </c>
      <c r="L6089">
        <v>0</v>
      </c>
      <c r="M6089">
        <v>121402.53</v>
      </c>
      <c r="N6089">
        <f>Table2[[#This Row],[Salary]] * 0.22</f>
        <v>26708.5566</v>
      </c>
    </row>
    <row r="6090" spans="1:14" x14ac:dyDescent="0.3">
      <c r="A6090">
        <v>1446</v>
      </c>
      <c r="B6090">
        <v>15646302</v>
      </c>
      <c r="C6090" t="s">
        <v>137</v>
      </c>
      <c r="D6090">
        <v>705</v>
      </c>
      <c r="E6090" t="s">
        <v>16</v>
      </c>
      <c r="F6090" t="s">
        <v>18</v>
      </c>
      <c r="G6090">
        <v>24</v>
      </c>
      <c r="H6090">
        <v>7</v>
      </c>
      <c r="I6090">
        <v>1</v>
      </c>
      <c r="J6090">
        <v>1</v>
      </c>
      <c r="K6090">
        <v>0</v>
      </c>
      <c r="L6090">
        <v>0</v>
      </c>
      <c r="M6090">
        <v>121408.55</v>
      </c>
      <c r="N6090">
        <f>Table2[[#This Row],[Salary]] * 0.22</f>
        <v>26709.881000000001</v>
      </c>
    </row>
    <row r="6091" spans="1:14" x14ac:dyDescent="0.3">
      <c r="A6091">
        <v>202</v>
      </c>
      <c r="B6091">
        <v>15622911</v>
      </c>
      <c r="C6091" t="s">
        <v>2276</v>
      </c>
      <c r="D6091">
        <v>759</v>
      </c>
      <c r="E6091" t="s">
        <v>16</v>
      </c>
      <c r="F6091" t="s">
        <v>14</v>
      </c>
      <c r="G6091">
        <v>42</v>
      </c>
      <c r="H6091">
        <v>4</v>
      </c>
      <c r="I6091">
        <v>1</v>
      </c>
      <c r="J6091">
        <v>0</v>
      </c>
      <c r="K6091">
        <v>1</v>
      </c>
      <c r="L6091">
        <v>0</v>
      </c>
      <c r="M6091">
        <v>121409.06</v>
      </c>
      <c r="N6091">
        <f>Table2[[#This Row],[Salary]] * 0.22</f>
        <v>26709.993200000001</v>
      </c>
    </row>
    <row r="6092" spans="1:14" x14ac:dyDescent="0.3">
      <c r="A6092">
        <v>8121</v>
      </c>
      <c r="B6092">
        <v>15676645</v>
      </c>
      <c r="C6092" t="s">
        <v>1343</v>
      </c>
      <c r="D6092">
        <v>523</v>
      </c>
      <c r="E6092" t="s">
        <v>16</v>
      </c>
      <c r="F6092" t="s">
        <v>14</v>
      </c>
      <c r="G6092">
        <v>45</v>
      </c>
      <c r="H6092">
        <v>5</v>
      </c>
      <c r="I6092">
        <v>2</v>
      </c>
      <c r="J6092">
        <v>1</v>
      </c>
      <c r="K6092">
        <v>1</v>
      </c>
      <c r="L6092">
        <v>0</v>
      </c>
      <c r="M6092">
        <v>121428.2</v>
      </c>
      <c r="N6092">
        <f>Table2[[#This Row],[Salary]] * 0.22</f>
        <v>26714.203999999998</v>
      </c>
    </row>
    <row r="6093" spans="1:14" x14ac:dyDescent="0.3">
      <c r="A6093">
        <v>7116</v>
      </c>
      <c r="B6093">
        <v>15773421</v>
      </c>
      <c r="C6093" t="s">
        <v>196</v>
      </c>
      <c r="D6093">
        <v>673</v>
      </c>
      <c r="E6093" t="s">
        <v>16</v>
      </c>
      <c r="F6093" t="s">
        <v>18</v>
      </c>
      <c r="G6093">
        <v>42</v>
      </c>
      <c r="H6093">
        <v>4</v>
      </c>
      <c r="I6093">
        <v>2</v>
      </c>
      <c r="J6093">
        <v>1</v>
      </c>
      <c r="K6093">
        <v>0</v>
      </c>
      <c r="L6093">
        <v>0</v>
      </c>
      <c r="M6093">
        <v>121440.8</v>
      </c>
      <c r="N6093">
        <f>Table2[[#This Row],[Salary]] * 0.22</f>
        <v>26716.976000000002</v>
      </c>
    </row>
    <row r="6094" spans="1:14" x14ac:dyDescent="0.3">
      <c r="A6094">
        <v>8068</v>
      </c>
      <c r="B6094">
        <v>15696834</v>
      </c>
      <c r="C6094" t="s">
        <v>2277</v>
      </c>
      <c r="D6094">
        <v>530</v>
      </c>
      <c r="E6094" t="s">
        <v>16</v>
      </c>
      <c r="F6094" t="s">
        <v>18</v>
      </c>
      <c r="G6094">
        <v>29</v>
      </c>
      <c r="H6094">
        <v>5</v>
      </c>
      <c r="I6094">
        <v>2</v>
      </c>
      <c r="J6094">
        <v>0</v>
      </c>
      <c r="K6094">
        <v>0</v>
      </c>
      <c r="L6094">
        <v>0</v>
      </c>
      <c r="M6094">
        <v>121451.21</v>
      </c>
      <c r="N6094">
        <f>Table2[[#This Row],[Salary]] * 0.22</f>
        <v>26719.266200000002</v>
      </c>
    </row>
    <row r="6095" spans="1:14" x14ac:dyDescent="0.3">
      <c r="A6095">
        <v>7581</v>
      </c>
      <c r="B6095">
        <v>15781975</v>
      </c>
      <c r="C6095" t="s">
        <v>2187</v>
      </c>
      <c r="D6095">
        <v>708</v>
      </c>
      <c r="E6095" t="s">
        <v>16</v>
      </c>
      <c r="F6095" t="s">
        <v>14</v>
      </c>
      <c r="G6095">
        <v>34</v>
      </c>
      <c r="H6095">
        <v>3</v>
      </c>
      <c r="I6095">
        <v>1</v>
      </c>
      <c r="J6095">
        <v>0</v>
      </c>
      <c r="K6095">
        <v>1</v>
      </c>
      <c r="L6095">
        <v>1</v>
      </c>
      <c r="M6095">
        <v>121457.88</v>
      </c>
      <c r="N6095">
        <f>Table2[[#This Row],[Salary]] * 0.22</f>
        <v>26720.7336</v>
      </c>
    </row>
    <row r="6096" spans="1:14" x14ac:dyDescent="0.3">
      <c r="A6096">
        <v>5080</v>
      </c>
      <c r="B6096">
        <v>15692406</v>
      </c>
      <c r="C6096" t="s">
        <v>1865</v>
      </c>
      <c r="D6096">
        <v>427</v>
      </c>
      <c r="E6096" t="s">
        <v>16</v>
      </c>
      <c r="F6096" t="s">
        <v>14</v>
      </c>
      <c r="G6096">
        <v>37</v>
      </c>
      <c r="H6096">
        <v>5</v>
      </c>
      <c r="I6096">
        <v>2</v>
      </c>
      <c r="J6096">
        <v>1</v>
      </c>
      <c r="K6096">
        <v>1</v>
      </c>
      <c r="L6096">
        <v>0</v>
      </c>
      <c r="M6096">
        <v>121485.1</v>
      </c>
      <c r="N6096">
        <f>Table2[[#This Row],[Salary]] * 0.22</f>
        <v>26726.722000000002</v>
      </c>
    </row>
    <row r="6097" spans="1:14" x14ac:dyDescent="0.3">
      <c r="A6097">
        <v>1252</v>
      </c>
      <c r="B6097">
        <v>15814930</v>
      </c>
      <c r="C6097" t="s">
        <v>358</v>
      </c>
      <c r="D6097">
        <v>588</v>
      </c>
      <c r="E6097" t="s">
        <v>13</v>
      </c>
      <c r="F6097" t="s">
        <v>18</v>
      </c>
      <c r="G6097">
        <v>40</v>
      </c>
      <c r="H6097">
        <v>10</v>
      </c>
      <c r="I6097">
        <v>1</v>
      </c>
      <c r="J6097">
        <v>1</v>
      </c>
      <c r="K6097">
        <v>0</v>
      </c>
      <c r="L6097">
        <v>1</v>
      </c>
      <c r="M6097">
        <v>121504.18</v>
      </c>
      <c r="N6097">
        <f>Table2[[#This Row],[Salary]] * 0.22</f>
        <v>26730.919599999997</v>
      </c>
    </row>
    <row r="6098" spans="1:14" x14ac:dyDescent="0.3">
      <c r="A6098">
        <v>6663</v>
      </c>
      <c r="B6098">
        <v>15614054</v>
      </c>
      <c r="C6098" t="s">
        <v>2278</v>
      </c>
      <c r="D6098">
        <v>665</v>
      </c>
      <c r="E6098" t="s">
        <v>16</v>
      </c>
      <c r="F6098" t="s">
        <v>14</v>
      </c>
      <c r="G6098">
        <v>36</v>
      </c>
      <c r="H6098">
        <v>1</v>
      </c>
      <c r="I6098">
        <v>2</v>
      </c>
      <c r="J6098">
        <v>0</v>
      </c>
      <c r="K6098">
        <v>1</v>
      </c>
      <c r="L6098">
        <v>0</v>
      </c>
      <c r="M6098">
        <v>121505.61</v>
      </c>
      <c r="N6098">
        <f>Table2[[#This Row],[Salary]] * 0.22</f>
        <v>26731.234199999999</v>
      </c>
    </row>
    <row r="6099" spans="1:14" x14ac:dyDescent="0.3">
      <c r="A6099">
        <v>5897</v>
      </c>
      <c r="B6099">
        <v>15645136</v>
      </c>
      <c r="C6099" t="s">
        <v>1418</v>
      </c>
      <c r="D6099">
        <v>744</v>
      </c>
      <c r="E6099" t="s">
        <v>33</v>
      </c>
      <c r="F6099" t="s">
        <v>14</v>
      </c>
      <c r="G6099">
        <v>30</v>
      </c>
      <c r="H6099">
        <v>1</v>
      </c>
      <c r="I6099">
        <v>1</v>
      </c>
      <c r="J6099">
        <v>1</v>
      </c>
      <c r="K6099">
        <v>0</v>
      </c>
      <c r="L6099">
        <v>0</v>
      </c>
      <c r="M6099">
        <v>121525.48</v>
      </c>
      <c r="N6099">
        <f>Table2[[#This Row],[Salary]] * 0.22</f>
        <v>26735.605599999999</v>
      </c>
    </row>
    <row r="6100" spans="1:14" x14ac:dyDescent="0.3">
      <c r="A6100">
        <v>8578</v>
      </c>
      <c r="B6100">
        <v>15569976</v>
      </c>
      <c r="C6100" t="s">
        <v>1869</v>
      </c>
      <c r="D6100">
        <v>754</v>
      </c>
      <c r="E6100" t="s">
        <v>13</v>
      </c>
      <c r="F6100" t="s">
        <v>14</v>
      </c>
      <c r="G6100">
        <v>65</v>
      </c>
      <c r="H6100">
        <v>1</v>
      </c>
      <c r="I6100">
        <v>1</v>
      </c>
      <c r="J6100">
        <v>1</v>
      </c>
      <c r="K6100">
        <v>1</v>
      </c>
      <c r="L6100">
        <v>1</v>
      </c>
      <c r="M6100">
        <v>121529.59</v>
      </c>
      <c r="N6100">
        <f>Table2[[#This Row],[Salary]] * 0.22</f>
        <v>26736.5098</v>
      </c>
    </row>
    <row r="6101" spans="1:14" x14ac:dyDescent="0.3">
      <c r="A6101">
        <v>7221</v>
      </c>
      <c r="B6101">
        <v>15706637</v>
      </c>
      <c r="C6101" t="s">
        <v>1060</v>
      </c>
      <c r="D6101">
        <v>718</v>
      </c>
      <c r="E6101" t="s">
        <v>33</v>
      </c>
      <c r="F6101" t="s">
        <v>14</v>
      </c>
      <c r="G6101">
        <v>40</v>
      </c>
      <c r="H6101">
        <v>9</v>
      </c>
      <c r="I6101">
        <v>2</v>
      </c>
      <c r="J6101">
        <v>0</v>
      </c>
      <c r="K6101">
        <v>0</v>
      </c>
      <c r="L6101">
        <v>0</v>
      </c>
      <c r="M6101">
        <v>121537.91</v>
      </c>
      <c r="N6101">
        <f>Table2[[#This Row],[Salary]] * 0.22</f>
        <v>26738.340200000002</v>
      </c>
    </row>
    <row r="6102" spans="1:14" x14ac:dyDescent="0.3">
      <c r="A6102">
        <v>912</v>
      </c>
      <c r="B6102">
        <v>15746490</v>
      </c>
      <c r="C6102" t="s">
        <v>1884</v>
      </c>
      <c r="D6102">
        <v>648</v>
      </c>
      <c r="E6102" t="s">
        <v>33</v>
      </c>
      <c r="F6102" t="s">
        <v>18</v>
      </c>
      <c r="G6102">
        <v>53</v>
      </c>
      <c r="H6102">
        <v>6</v>
      </c>
      <c r="I6102">
        <v>1</v>
      </c>
      <c r="J6102">
        <v>1</v>
      </c>
      <c r="K6102">
        <v>1</v>
      </c>
      <c r="L6102">
        <v>0</v>
      </c>
      <c r="M6102">
        <v>121542.29</v>
      </c>
      <c r="N6102">
        <f>Table2[[#This Row],[Salary]] * 0.22</f>
        <v>26739.303799999998</v>
      </c>
    </row>
    <row r="6103" spans="1:14" x14ac:dyDescent="0.3">
      <c r="A6103">
        <v>8427</v>
      </c>
      <c r="B6103">
        <v>15704651</v>
      </c>
      <c r="C6103" t="s">
        <v>1562</v>
      </c>
      <c r="D6103">
        <v>514</v>
      </c>
      <c r="E6103" t="s">
        <v>16</v>
      </c>
      <c r="F6103" t="s">
        <v>14</v>
      </c>
      <c r="G6103">
        <v>26</v>
      </c>
      <c r="H6103">
        <v>1</v>
      </c>
      <c r="I6103">
        <v>2</v>
      </c>
      <c r="J6103">
        <v>0</v>
      </c>
      <c r="K6103">
        <v>0</v>
      </c>
      <c r="L6103">
        <v>0</v>
      </c>
      <c r="M6103">
        <v>121551.93</v>
      </c>
      <c r="N6103">
        <f>Table2[[#This Row],[Salary]] * 0.22</f>
        <v>26741.424599999998</v>
      </c>
    </row>
    <row r="6104" spans="1:14" x14ac:dyDescent="0.3">
      <c r="A6104">
        <v>9675</v>
      </c>
      <c r="B6104">
        <v>15578098</v>
      </c>
      <c r="C6104" t="s">
        <v>40</v>
      </c>
      <c r="D6104">
        <v>600</v>
      </c>
      <c r="E6104" t="s">
        <v>16</v>
      </c>
      <c r="F6104" t="s">
        <v>14</v>
      </c>
      <c r="G6104">
        <v>31</v>
      </c>
      <c r="H6104">
        <v>8</v>
      </c>
      <c r="I6104">
        <v>2</v>
      </c>
      <c r="J6104">
        <v>1</v>
      </c>
      <c r="K6104">
        <v>1</v>
      </c>
      <c r="L6104">
        <v>0</v>
      </c>
      <c r="M6104">
        <v>121555.51</v>
      </c>
      <c r="N6104">
        <f>Table2[[#This Row],[Salary]] * 0.22</f>
        <v>26742.212199999998</v>
      </c>
    </row>
    <row r="6105" spans="1:14" x14ac:dyDescent="0.3">
      <c r="A6105">
        <v>553</v>
      </c>
      <c r="B6105">
        <v>15763063</v>
      </c>
      <c r="C6105" t="s">
        <v>1050</v>
      </c>
      <c r="D6105">
        <v>685</v>
      </c>
      <c r="E6105" t="s">
        <v>33</v>
      </c>
      <c r="F6105" t="s">
        <v>18</v>
      </c>
      <c r="G6105">
        <v>25</v>
      </c>
      <c r="H6105">
        <v>10</v>
      </c>
      <c r="I6105">
        <v>1</v>
      </c>
      <c r="J6105">
        <v>1</v>
      </c>
      <c r="K6105">
        <v>0</v>
      </c>
      <c r="L6105">
        <v>0</v>
      </c>
      <c r="M6105">
        <v>121562.33</v>
      </c>
      <c r="N6105">
        <f>Table2[[#This Row],[Salary]] * 0.22</f>
        <v>26743.712599999999</v>
      </c>
    </row>
    <row r="6106" spans="1:14" x14ac:dyDescent="0.3">
      <c r="A6106">
        <v>6897</v>
      </c>
      <c r="B6106">
        <v>15649086</v>
      </c>
      <c r="C6106" t="s">
        <v>1599</v>
      </c>
      <c r="D6106">
        <v>596</v>
      </c>
      <c r="E6106" t="s">
        <v>16</v>
      </c>
      <c r="F6106" t="s">
        <v>14</v>
      </c>
      <c r="G6106">
        <v>42</v>
      </c>
      <c r="H6106">
        <v>7</v>
      </c>
      <c r="I6106">
        <v>2</v>
      </c>
      <c r="J6106">
        <v>1</v>
      </c>
      <c r="K6106">
        <v>1</v>
      </c>
      <c r="L6106">
        <v>0</v>
      </c>
      <c r="M6106">
        <v>121568.37</v>
      </c>
      <c r="N6106">
        <f>Table2[[#This Row],[Salary]] * 0.22</f>
        <v>26745.041399999998</v>
      </c>
    </row>
    <row r="6107" spans="1:14" x14ac:dyDescent="0.3">
      <c r="A6107">
        <v>8168</v>
      </c>
      <c r="B6107">
        <v>15793135</v>
      </c>
      <c r="C6107" t="s">
        <v>542</v>
      </c>
      <c r="D6107">
        <v>713</v>
      </c>
      <c r="E6107" t="s">
        <v>13</v>
      </c>
      <c r="F6107" t="s">
        <v>18</v>
      </c>
      <c r="G6107">
        <v>24</v>
      </c>
      <c r="H6107">
        <v>7</v>
      </c>
      <c r="I6107">
        <v>1</v>
      </c>
      <c r="J6107">
        <v>1</v>
      </c>
      <c r="K6107">
        <v>1</v>
      </c>
      <c r="L6107">
        <v>0</v>
      </c>
      <c r="M6107">
        <v>121592.5</v>
      </c>
      <c r="N6107">
        <f>Table2[[#This Row],[Salary]] * 0.22</f>
        <v>26750.35</v>
      </c>
    </row>
    <row r="6108" spans="1:14" x14ac:dyDescent="0.3">
      <c r="A6108">
        <v>2485</v>
      </c>
      <c r="B6108">
        <v>15587735</v>
      </c>
      <c r="C6108" t="s">
        <v>74</v>
      </c>
      <c r="D6108">
        <v>850</v>
      </c>
      <c r="E6108" t="s">
        <v>16</v>
      </c>
      <c r="F6108" t="s">
        <v>14</v>
      </c>
      <c r="G6108">
        <v>39</v>
      </c>
      <c r="H6108">
        <v>6</v>
      </c>
      <c r="I6108">
        <v>1</v>
      </c>
      <c r="J6108">
        <v>1</v>
      </c>
      <c r="K6108">
        <v>1</v>
      </c>
      <c r="L6108">
        <v>0</v>
      </c>
      <c r="M6108">
        <v>121681.19</v>
      </c>
      <c r="N6108">
        <f>Table2[[#This Row],[Salary]] * 0.22</f>
        <v>26769.861800000002</v>
      </c>
    </row>
    <row r="6109" spans="1:14" x14ac:dyDescent="0.3">
      <c r="A6109">
        <v>3855</v>
      </c>
      <c r="B6109">
        <v>15580935</v>
      </c>
      <c r="C6109" t="s">
        <v>799</v>
      </c>
      <c r="D6109">
        <v>687</v>
      </c>
      <c r="E6109" t="s">
        <v>13</v>
      </c>
      <c r="F6109" t="s">
        <v>14</v>
      </c>
      <c r="G6109">
        <v>33</v>
      </c>
      <c r="H6109">
        <v>9</v>
      </c>
      <c r="I6109">
        <v>2</v>
      </c>
      <c r="J6109">
        <v>1</v>
      </c>
      <c r="K6109">
        <v>0</v>
      </c>
      <c r="L6109">
        <v>0</v>
      </c>
      <c r="M6109">
        <v>121747.96</v>
      </c>
      <c r="N6109">
        <f>Table2[[#This Row],[Salary]] * 0.22</f>
        <v>26784.551200000002</v>
      </c>
    </row>
    <row r="6110" spans="1:14" x14ac:dyDescent="0.3">
      <c r="A6110">
        <v>616</v>
      </c>
      <c r="B6110">
        <v>15745295</v>
      </c>
      <c r="C6110" t="s">
        <v>1356</v>
      </c>
      <c r="D6110">
        <v>727</v>
      </c>
      <c r="E6110" t="s">
        <v>33</v>
      </c>
      <c r="F6110" t="s">
        <v>18</v>
      </c>
      <c r="G6110">
        <v>31</v>
      </c>
      <c r="H6110">
        <v>0</v>
      </c>
      <c r="I6110">
        <v>1</v>
      </c>
      <c r="J6110">
        <v>1</v>
      </c>
      <c r="K6110">
        <v>0</v>
      </c>
      <c r="L6110">
        <v>1</v>
      </c>
      <c r="M6110">
        <v>121751.03999999999</v>
      </c>
      <c r="N6110">
        <f>Table2[[#This Row],[Salary]] * 0.22</f>
        <v>26785.228799999997</v>
      </c>
    </row>
    <row r="6111" spans="1:14" x14ac:dyDescent="0.3">
      <c r="A6111">
        <v>6014</v>
      </c>
      <c r="B6111">
        <v>15609899</v>
      </c>
      <c r="C6111" t="s">
        <v>2279</v>
      </c>
      <c r="D6111">
        <v>548</v>
      </c>
      <c r="E6111" t="s">
        <v>33</v>
      </c>
      <c r="F6111" t="s">
        <v>14</v>
      </c>
      <c r="G6111">
        <v>37</v>
      </c>
      <c r="H6111">
        <v>4</v>
      </c>
      <c r="I6111">
        <v>1</v>
      </c>
      <c r="J6111">
        <v>1</v>
      </c>
      <c r="K6111">
        <v>0</v>
      </c>
      <c r="L6111">
        <v>0</v>
      </c>
      <c r="M6111">
        <v>121763.68</v>
      </c>
      <c r="N6111">
        <f>Table2[[#This Row],[Salary]] * 0.22</f>
        <v>26788.009599999998</v>
      </c>
    </row>
    <row r="6112" spans="1:14" x14ac:dyDescent="0.3">
      <c r="A6112">
        <v>7643</v>
      </c>
      <c r="B6112">
        <v>15654760</v>
      </c>
      <c r="C6112" t="s">
        <v>770</v>
      </c>
      <c r="D6112">
        <v>811</v>
      </c>
      <c r="E6112" t="s">
        <v>16</v>
      </c>
      <c r="F6112" t="s">
        <v>14</v>
      </c>
      <c r="G6112">
        <v>40</v>
      </c>
      <c r="H6112">
        <v>1</v>
      </c>
      <c r="I6112">
        <v>1</v>
      </c>
      <c r="J6112">
        <v>1</v>
      </c>
      <c r="K6112">
        <v>1</v>
      </c>
      <c r="L6112">
        <v>0</v>
      </c>
      <c r="M6112">
        <v>121765</v>
      </c>
      <c r="N6112">
        <f>Table2[[#This Row],[Salary]] * 0.22</f>
        <v>26788.3</v>
      </c>
    </row>
    <row r="6113" spans="1:14" x14ac:dyDescent="0.3">
      <c r="A6113">
        <v>5157</v>
      </c>
      <c r="B6113">
        <v>15675256</v>
      </c>
      <c r="C6113" t="s">
        <v>664</v>
      </c>
      <c r="D6113">
        <v>555</v>
      </c>
      <c r="E6113" t="s">
        <v>33</v>
      </c>
      <c r="F6113" t="s">
        <v>14</v>
      </c>
      <c r="G6113">
        <v>33</v>
      </c>
      <c r="H6113">
        <v>5</v>
      </c>
      <c r="I6113">
        <v>1</v>
      </c>
      <c r="J6113">
        <v>0</v>
      </c>
      <c r="K6113">
        <v>1</v>
      </c>
      <c r="L6113">
        <v>0</v>
      </c>
      <c r="M6113">
        <v>121789.3</v>
      </c>
      <c r="N6113">
        <f>Table2[[#This Row],[Salary]] * 0.22</f>
        <v>26793.646000000001</v>
      </c>
    </row>
    <row r="6114" spans="1:14" x14ac:dyDescent="0.3">
      <c r="A6114">
        <v>5140</v>
      </c>
      <c r="B6114">
        <v>15703728</v>
      </c>
      <c r="C6114" t="s">
        <v>38</v>
      </c>
      <c r="D6114">
        <v>700</v>
      </c>
      <c r="E6114" t="s">
        <v>33</v>
      </c>
      <c r="F6114" t="s">
        <v>14</v>
      </c>
      <c r="G6114">
        <v>47</v>
      </c>
      <c r="H6114">
        <v>4</v>
      </c>
      <c r="I6114">
        <v>1</v>
      </c>
      <c r="J6114">
        <v>1</v>
      </c>
      <c r="K6114">
        <v>0</v>
      </c>
      <c r="L6114">
        <v>1</v>
      </c>
      <c r="M6114">
        <v>121798.52</v>
      </c>
      <c r="N6114">
        <f>Table2[[#This Row],[Salary]] * 0.22</f>
        <v>26795.6744</v>
      </c>
    </row>
    <row r="6115" spans="1:14" x14ac:dyDescent="0.3">
      <c r="A6115">
        <v>6419</v>
      </c>
      <c r="B6115">
        <v>15801924</v>
      </c>
      <c r="C6115" t="s">
        <v>1486</v>
      </c>
      <c r="D6115">
        <v>754</v>
      </c>
      <c r="E6115" t="s">
        <v>33</v>
      </c>
      <c r="F6115" t="s">
        <v>18</v>
      </c>
      <c r="G6115">
        <v>27</v>
      </c>
      <c r="H6115">
        <v>8</v>
      </c>
      <c r="I6115">
        <v>2</v>
      </c>
      <c r="J6115">
        <v>0</v>
      </c>
      <c r="K6115">
        <v>0</v>
      </c>
      <c r="L6115">
        <v>0</v>
      </c>
      <c r="M6115">
        <v>121821.16</v>
      </c>
      <c r="N6115">
        <f>Table2[[#This Row],[Salary]] * 0.22</f>
        <v>26800.655200000001</v>
      </c>
    </row>
    <row r="6116" spans="1:14" x14ac:dyDescent="0.3">
      <c r="A6116">
        <v>8879</v>
      </c>
      <c r="B6116">
        <v>15675794</v>
      </c>
      <c r="C6116" t="s">
        <v>17</v>
      </c>
      <c r="D6116">
        <v>645</v>
      </c>
      <c r="E6116" t="s">
        <v>13</v>
      </c>
      <c r="F6116" t="s">
        <v>14</v>
      </c>
      <c r="G6116">
        <v>47</v>
      </c>
      <c r="H6116">
        <v>9</v>
      </c>
      <c r="I6116">
        <v>1</v>
      </c>
      <c r="J6116">
        <v>1</v>
      </c>
      <c r="K6116">
        <v>0</v>
      </c>
      <c r="L6116">
        <v>1</v>
      </c>
      <c r="M6116">
        <v>121840.2</v>
      </c>
      <c r="N6116">
        <f>Table2[[#This Row],[Salary]] * 0.22</f>
        <v>26804.844000000001</v>
      </c>
    </row>
    <row r="6117" spans="1:14" x14ac:dyDescent="0.3">
      <c r="A6117">
        <v>4866</v>
      </c>
      <c r="B6117">
        <v>15734438</v>
      </c>
      <c r="C6117" t="s">
        <v>1925</v>
      </c>
      <c r="D6117">
        <v>590</v>
      </c>
      <c r="E6117" t="s">
        <v>16</v>
      </c>
      <c r="F6117" t="s">
        <v>18</v>
      </c>
      <c r="G6117">
        <v>29</v>
      </c>
      <c r="H6117">
        <v>4</v>
      </c>
      <c r="I6117">
        <v>2</v>
      </c>
      <c r="J6117">
        <v>1</v>
      </c>
      <c r="K6117">
        <v>0</v>
      </c>
      <c r="L6117">
        <v>0</v>
      </c>
      <c r="M6117">
        <v>121846.81</v>
      </c>
      <c r="N6117">
        <f>Table2[[#This Row],[Salary]] * 0.22</f>
        <v>26806.298200000001</v>
      </c>
    </row>
    <row r="6118" spans="1:14" x14ac:dyDescent="0.3">
      <c r="A6118">
        <v>2392</v>
      </c>
      <c r="B6118">
        <v>15570004</v>
      </c>
      <c r="C6118" t="s">
        <v>565</v>
      </c>
      <c r="D6118">
        <v>850</v>
      </c>
      <c r="E6118" t="s">
        <v>16</v>
      </c>
      <c r="F6118" t="s">
        <v>14</v>
      </c>
      <c r="G6118">
        <v>31</v>
      </c>
      <c r="H6118">
        <v>3</v>
      </c>
      <c r="I6118">
        <v>2</v>
      </c>
      <c r="J6118">
        <v>1</v>
      </c>
      <c r="K6118">
        <v>0</v>
      </c>
      <c r="L6118">
        <v>0</v>
      </c>
      <c r="M6118">
        <v>121866.87</v>
      </c>
      <c r="N6118">
        <f>Table2[[#This Row],[Salary]] * 0.22</f>
        <v>26810.7114</v>
      </c>
    </row>
    <row r="6119" spans="1:14" x14ac:dyDescent="0.3">
      <c r="A6119">
        <v>1318</v>
      </c>
      <c r="B6119">
        <v>15720702</v>
      </c>
      <c r="C6119" t="s">
        <v>37</v>
      </c>
      <c r="D6119">
        <v>789</v>
      </c>
      <c r="E6119" t="s">
        <v>16</v>
      </c>
      <c r="F6119" t="s">
        <v>14</v>
      </c>
      <c r="G6119">
        <v>37</v>
      </c>
      <c r="H6119">
        <v>3</v>
      </c>
      <c r="I6119">
        <v>1</v>
      </c>
      <c r="J6119">
        <v>1</v>
      </c>
      <c r="K6119">
        <v>0</v>
      </c>
      <c r="L6119">
        <v>1</v>
      </c>
      <c r="M6119">
        <v>121883.87</v>
      </c>
      <c r="N6119">
        <f>Table2[[#This Row],[Salary]] * 0.22</f>
        <v>26814.451399999998</v>
      </c>
    </row>
    <row r="6120" spans="1:14" x14ac:dyDescent="0.3">
      <c r="A6120">
        <v>1946</v>
      </c>
      <c r="B6120">
        <v>15607347</v>
      </c>
      <c r="C6120" t="s">
        <v>669</v>
      </c>
      <c r="D6120">
        <v>734</v>
      </c>
      <c r="E6120" t="s">
        <v>16</v>
      </c>
      <c r="F6120" t="s">
        <v>14</v>
      </c>
      <c r="G6120">
        <v>22</v>
      </c>
      <c r="H6120">
        <v>5</v>
      </c>
      <c r="I6120">
        <v>1</v>
      </c>
      <c r="J6120">
        <v>0</v>
      </c>
      <c r="K6120">
        <v>0</v>
      </c>
      <c r="L6120">
        <v>1</v>
      </c>
      <c r="M6120">
        <v>121894.31</v>
      </c>
      <c r="N6120">
        <f>Table2[[#This Row],[Salary]] * 0.22</f>
        <v>26816.748199999998</v>
      </c>
    </row>
    <row r="6121" spans="1:14" x14ac:dyDescent="0.3">
      <c r="A6121">
        <v>5439</v>
      </c>
      <c r="B6121">
        <v>15633274</v>
      </c>
      <c r="C6121" t="s">
        <v>634</v>
      </c>
      <c r="D6121">
        <v>679</v>
      </c>
      <c r="E6121" t="s">
        <v>16</v>
      </c>
      <c r="F6121" t="s">
        <v>14</v>
      </c>
      <c r="G6121">
        <v>34</v>
      </c>
      <c r="H6121">
        <v>7</v>
      </c>
      <c r="I6121">
        <v>1</v>
      </c>
      <c r="J6121">
        <v>1</v>
      </c>
      <c r="K6121">
        <v>0</v>
      </c>
      <c r="L6121">
        <v>0</v>
      </c>
      <c r="M6121">
        <v>121904.14</v>
      </c>
      <c r="N6121">
        <f>Table2[[#This Row],[Salary]] * 0.22</f>
        <v>26818.910800000001</v>
      </c>
    </row>
    <row r="6122" spans="1:14" x14ac:dyDescent="0.3">
      <c r="A6122">
        <v>5432</v>
      </c>
      <c r="B6122">
        <v>15582951</v>
      </c>
      <c r="C6122" t="s">
        <v>79</v>
      </c>
      <c r="D6122">
        <v>696</v>
      </c>
      <c r="E6122" t="s">
        <v>16</v>
      </c>
      <c r="F6122" t="s">
        <v>18</v>
      </c>
      <c r="G6122">
        <v>25</v>
      </c>
      <c r="H6122">
        <v>8</v>
      </c>
      <c r="I6122">
        <v>1</v>
      </c>
      <c r="J6122">
        <v>1</v>
      </c>
      <c r="K6122">
        <v>0</v>
      </c>
      <c r="L6122">
        <v>0</v>
      </c>
      <c r="M6122">
        <v>121904.44</v>
      </c>
      <c r="N6122">
        <f>Table2[[#This Row],[Salary]] * 0.22</f>
        <v>26818.9768</v>
      </c>
    </row>
    <row r="6123" spans="1:14" x14ac:dyDescent="0.3">
      <c r="A6123">
        <v>1770</v>
      </c>
      <c r="B6123">
        <v>15684267</v>
      </c>
      <c r="C6123" t="s">
        <v>2280</v>
      </c>
      <c r="D6123">
        <v>607</v>
      </c>
      <c r="E6123" t="s">
        <v>13</v>
      </c>
      <c r="F6123" t="s">
        <v>14</v>
      </c>
      <c r="G6123">
        <v>39</v>
      </c>
      <c r="H6123">
        <v>2</v>
      </c>
      <c r="I6123">
        <v>2</v>
      </c>
      <c r="J6123">
        <v>1</v>
      </c>
      <c r="K6123">
        <v>1</v>
      </c>
      <c r="L6123">
        <v>0</v>
      </c>
      <c r="M6123">
        <v>121945.42</v>
      </c>
      <c r="N6123">
        <f>Table2[[#This Row],[Salary]] * 0.22</f>
        <v>26827.992399999999</v>
      </c>
    </row>
    <row r="6124" spans="1:14" x14ac:dyDescent="0.3">
      <c r="A6124">
        <v>8201</v>
      </c>
      <c r="B6124">
        <v>15577359</v>
      </c>
      <c r="C6124" t="s">
        <v>1587</v>
      </c>
      <c r="D6124">
        <v>767</v>
      </c>
      <c r="E6124" t="s">
        <v>33</v>
      </c>
      <c r="F6124" t="s">
        <v>14</v>
      </c>
      <c r="G6124">
        <v>47</v>
      </c>
      <c r="H6124">
        <v>5</v>
      </c>
      <c r="I6124">
        <v>1</v>
      </c>
      <c r="J6124">
        <v>1</v>
      </c>
      <c r="K6124">
        <v>0</v>
      </c>
      <c r="L6124">
        <v>1</v>
      </c>
      <c r="M6124">
        <v>121964.46</v>
      </c>
      <c r="N6124">
        <f>Table2[[#This Row],[Salary]] * 0.22</f>
        <v>26832.181200000003</v>
      </c>
    </row>
    <row r="6125" spans="1:14" x14ac:dyDescent="0.3">
      <c r="A6125">
        <v>4854</v>
      </c>
      <c r="B6125">
        <v>15614740</v>
      </c>
      <c r="C6125" t="s">
        <v>2184</v>
      </c>
      <c r="D6125">
        <v>684</v>
      </c>
      <c r="E6125" t="s">
        <v>16</v>
      </c>
      <c r="F6125" t="s">
        <v>18</v>
      </c>
      <c r="G6125">
        <v>41</v>
      </c>
      <c r="H6125">
        <v>6</v>
      </c>
      <c r="I6125">
        <v>2</v>
      </c>
      <c r="J6125">
        <v>1</v>
      </c>
      <c r="K6125">
        <v>1</v>
      </c>
      <c r="L6125">
        <v>0</v>
      </c>
      <c r="M6125">
        <v>121967.88</v>
      </c>
      <c r="N6125">
        <f>Table2[[#This Row],[Salary]] * 0.22</f>
        <v>26832.9336</v>
      </c>
    </row>
    <row r="6126" spans="1:14" x14ac:dyDescent="0.3">
      <c r="A6126">
        <v>3501</v>
      </c>
      <c r="B6126">
        <v>15675675</v>
      </c>
      <c r="C6126" t="s">
        <v>2281</v>
      </c>
      <c r="D6126">
        <v>850</v>
      </c>
      <c r="E6126" t="s">
        <v>16</v>
      </c>
      <c r="F6126" t="s">
        <v>18</v>
      </c>
      <c r="G6126">
        <v>32</v>
      </c>
      <c r="H6126">
        <v>5</v>
      </c>
      <c r="I6126">
        <v>1</v>
      </c>
      <c r="J6126">
        <v>1</v>
      </c>
      <c r="K6126">
        <v>0</v>
      </c>
      <c r="L6126">
        <v>0</v>
      </c>
      <c r="M6126">
        <v>121982.73</v>
      </c>
      <c r="N6126">
        <f>Table2[[#This Row],[Salary]] * 0.22</f>
        <v>26836.2006</v>
      </c>
    </row>
    <row r="6127" spans="1:14" x14ac:dyDescent="0.3">
      <c r="A6127">
        <v>7096</v>
      </c>
      <c r="B6127">
        <v>15783883</v>
      </c>
      <c r="C6127" t="s">
        <v>825</v>
      </c>
      <c r="D6127">
        <v>753</v>
      </c>
      <c r="E6127" t="s">
        <v>13</v>
      </c>
      <c r="F6127" t="s">
        <v>18</v>
      </c>
      <c r="G6127">
        <v>38</v>
      </c>
      <c r="H6127">
        <v>1</v>
      </c>
      <c r="I6127">
        <v>1</v>
      </c>
      <c r="J6127">
        <v>1</v>
      </c>
      <c r="K6127">
        <v>0</v>
      </c>
      <c r="L6127">
        <v>1</v>
      </c>
      <c r="M6127">
        <v>122021.33</v>
      </c>
      <c r="N6127">
        <f>Table2[[#This Row],[Salary]] * 0.22</f>
        <v>26844.692600000002</v>
      </c>
    </row>
    <row r="6128" spans="1:14" x14ac:dyDescent="0.3">
      <c r="A6128">
        <v>1594</v>
      </c>
      <c r="B6128">
        <v>15741728</v>
      </c>
      <c r="C6128" t="s">
        <v>1351</v>
      </c>
      <c r="D6128">
        <v>591</v>
      </c>
      <c r="E6128" t="s">
        <v>33</v>
      </c>
      <c r="F6128" t="s">
        <v>14</v>
      </c>
      <c r="G6128">
        <v>36</v>
      </c>
      <c r="H6128">
        <v>7</v>
      </c>
      <c r="I6128">
        <v>1</v>
      </c>
      <c r="J6128">
        <v>1</v>
      </c>
      <c r="K6128">
        <v>1</v>
      </c>
      <c r="L6128">
        <v>0</v>
      </c>
      <c r="M6128">
        <v>122022.89</v>
      </c>
      <c r="N6128">
        <f>Table2[[#This Row],[Salary]] * 0.22</f>
        <v>26845.035800000001</v>
      </c>
    </row>
    <row r="6129" spans="1:14" x14ac:dyDescent="0.3">
      <c r="A6129">
        <v>1266</v>
      </c>
      <c r="B6129">
        <v>15662291</v>
      </c>
      <c r="C6129" t="s">
        <v>452</v>
      </c>
      <c r="D6129">
        <v>534</v>
      </c>
      <c r="E6129" t="s">
        <v>16</v>
      </c>
      <c r="F6129" t="s">
        <v>18</v>
      </c>
      <c r="G6129">
        <v>55</v>
      </c>
      <c r="H6129">
        <v>8</v>
      </c>
      <c r="I6129">
        <v>3</v>
      </c>
      <c r="J6129">
        <v>1</v>
      </c>
      <c r="K6129">
        <v>0</v>
      </c>
      <c r="L6129">
        <v>1</v>
      </c>
      <c r="M6129">
        <v>122066.5</v>
      </c>
      <c r="N6129">
        <f>Table2[[#This Row],[Salary]] * 0.22</f>
        <v>26854.63</v>
      </c>
    </row>
    <row r="6130" spans="1:14" x14ac:dyDescent="0.3">
      <c r="A6130">
        <v>5132</v>
      </c>
      <c r="B6130">
        <v>15707479</v>
      </c>
      <c r="C6130" t="s">
        <v>336</v>
      </c>
      <c r="D6130">
        <v>664</v>
      </c>
      <c r="E6130" t="s">
        <v>16</v>
      </c>
      <c r="F6130" t="s">
        <v>14</v>
      </c>
      <c r="G6130">
        <v>40</v>
      </c>
      <c r="H6130">
        <v>7</v>
      </c>
      <c r="I6130">
        <v>1</v>
      </c>
      <c r="J6130">
        <v>1</v>
      </c>
      <c r="K6130">
        <v>0</v>
      </c>
      <c r="L6130">
        <v>0</v>
      </c>
      <c r="M6130">
        <v>122073.48</v>
      </c>
      <c r="N6130">
        <f>Table2[[#This Row],[Salary]] * 0.22</f>
        <v>26856.1656</v>
      </c>
    </row>
    <row r="6131" spans="1:14" x14ac:dyDescent="0.3">
      <c r="A6131">
        <v>7143</v>
      </c>
      <c r="B6131">
        <v>15654859</v>
      </c>
      <c r="C6131" t="s">
        <v>322</v>
      </c>
      <c r="D6131">
        <v>612</v>
      </c>
      <c r="E6131" t="s">
        <v>33</v>
      </c>
      <c r="F6131" t="s">
        <v>18</v>
      </c>
      <c r="G6131">
        <v>63</v>
      </c>
      <c r="H6131">
        <v>2</v>
      </c>
      <c r="I6131">
        <v>2</v>
      </c>
      <c r="J6131">
        <v>1</v>
      </c>
      <c r="K6131">
        <v>0</v>
      </c>
      <c r="L6131">
        <v>1</v>
      </c>
      <c r="M6131">
        <v>122109.58</v>
      </c>
      <c r="N6131">
        <f>Table2[[#This Row],[Salary]] * 0.22</f>
        <v>26864.107599999999</v>
      </c>
    </row>
    <row r="6132" spans="1:14" x14ac:dyDescent="0.3">
      <c r="A6132">
        <v>1913</v>
      </c>
      <c r="B6132">
        <v>15576644</v>
      </c>
      <c r="C6132" t="s">
        <v>394</v>
      </c>
      <c r="D6132">
        <v>687</v>
      </c>
      <c r="E6132" t="s">
        <v>13</v>
      </c>
      <c r="F6132" t="s">
        <v>18</v>
      </c>
      <c r="G6132">
        <v>29</v>
      </c>
      <c r="H6132">
        <v>4</v>
      </c>
      <c r="I6132">
        <v>1</v>
      </c>
      <c r="J6132">
        <v>1</v>
      </c>
      <c r="K6132">
        <v>0</v>
      </c>
      <c r="L6132">
        <v>1</v>
      </c>
      <c r="M6132">
        <v>122134.56</v>
      </c>
      <c r="N6132">
        <f>Table2[[#This Row],[Salary]] * 0.22</f>
        <v>26869.603200000001</v>
      </c>
    </row>
    <row r="6133" spans="1:14" x14ac:dyDescent="0.3">
      <c r="A6133">
        <v>7471</v>
      </c>
      <c r="B6133">
        <v>15602456</v>
      </c>
      <c r="C6133" t="s">
        <v>2282</v>
      </c>
      <c r="D6133">
        <v>850</v>
      </c>
      <c r="E6133" t="s">
        <v>13</v>
      </c>
      <c r="F6133" t="s">
        <v>18</v>
      </c>
      <c r="G6133">
        <v>47</v>
      </c>
      <c r="H6133">
        <v>4</v>
      </c>
      <c r="I6133">
        <v>2</v>
      </c>
      <c r="J6133">
        <v>1</v>
      </c>
      <c r="K6133">
        <v>1</v>
      </c>
      <c r="L6133">
        <v>0</v>
      </c>
      <c r="M6133">
        <v>122141.13</v>
      </c>
      <c r="N6133">
        <f>Table2[[#This Row],[Salary]] * 0.22</f>
        <v>26871.048600000002</v>
      </c>
    </row>
    <row r="6134" spans="1:14" x14ac:dyDescent="0.3">
      <c r="A6134">
        <v>7594</v>
      </c>
      <c r="B6134">
        <v>15588019</v>
      </c>
      <c r="C6134" t="s">
        <v>527</v>
      </c>
      <c r="D6134">
        <v>418</v>
      </c>
      <c r="E6134" t="s">
        <v>16</v>
      </c>
      <c r="F6134" t="s">
        <v>14</v>
      </c>
      <c r="G6134">
        <v>28</v>
      </c>
      <c r="H6134">
        <v>7</v>
      </c>
      <c r="I6134">
        <v>1</v>
      </c>
      <c r="J6134">
        <v>1</v>
      </c>
      <c r="K6134">
        <v>0</v>
      </c>
      <c r="L6134">
        <v>0</v>
      </c>
      <c r="M6134">
        <v>122190.22</v>
      </c>
      <c r="N6134">
        <f>Table2[[#This Row],[Salary]] * 0.22</f>
        <v>26881.848399999999</v>
      </c>
    </row>
    <row r="6135" spans="1:14" x14ac:dyDescent="0.3">
      <c r="A6135">
        <v>810</v>
      </c>
      <c r="B6135">
        <v>15778463</v>
      </c>
      <c r="C6135" t="s">
        <v>291</v>
      </c>
      <c r="D6135">
        <v>657</v>
      </c>
      <c r="E6135" t="s">
        <v>16</v>
      </c>
      <c r="F6135" t="s">
        <v>18</v>
      </c>
      <c r="G6135">
        <v>37</v>
      </c>
      <c r="H6135">
        <v>6</v>
      </c>
      <c r="I6135">
        <v>1</v>
      </c>
      <c r="J6135">
        <v>1</v>
      </c>
      <c r="K6135">
        <v>0</v>
      </c>
      <c r="L6135">
        <v>0</v>
      </c>
      <c r="M6135">
        <v>122218.23</v>
      </c>
      <c r="N6135">
        <f>Table2[[#This Row],[Salary]] * 0.22</f>
        <v>26888.010599999998</v>
      </c>
    </row>
    <row r="6136" spans="1:14" x14ac:dyDescent="0.3">
      <c r="A6136">
        <v>6154</v>
      </c>
      <c r="B6136">
        <v>15619537</v>
      </c>
      <c r="C6136" t="s">
        <v>1766</v>
      </c>
      <c r="D6136">
        <v>550</v>
      </c>
      <c r="E6136" t="s">
        <v>16</v>
      </c>
      <c r="F6136" t="s">
        <v>14</v>
      </c>
      <c r="G6136">
        <v>31</v>
      </c>
      <c r="H6136">
        <v>5</v>
      </c>
      <c r="I6136">
        <v>2</v>
      </c>
      <c r="J6136">
        <v>1</v>
      </c>
      <c r="K6136">
        <v>1</v>
      </c>
      <c r="L6136">
        <v>0</v>
      </c>
      <c r="M6136">
        <v>122221.71</v>
      </c>
      <c r="N6136">
        <f>Table2[[#This Row],[Salary]] * 0.22</f>
        <v>26888.7762</v>
      </c>
    </row>
    <row r="6137" spans="1:14" x14ac:dyDescent="0.3">
      <c r="A6137">
        <v>7913</v>
      </c>
      <c r="B6137">
        <v>15652169</v>
      </c>
      <c r="C6137" t="s">
        <v>899</v>
      </c>
      <c r="D6137">
        <v>642</v>
      </c>
      <c r="E6137" t="s">
        <v>16</v>
      </c>
      <c r="F6137" t="s">
        <v>14</v>
      </c>
      <c r="G6137">
        <v>35</v>
      </c>
      <c r="H6137">
        <v>2</v>
      </c>
      <c r="I6137">
        <v>1</v>
      </c>
      <c r="J6137">
        <v>0</v>
      </c>
      <c r="K6137">
        <v>1</v>
      </c>
      <c r="L6137">
        <v>0</v>
      </c>
      <c r="M6137">
        <v>122254.86</v>
      </c>
      <c r="N6137">
        <f>Table2[[#This Row],[Salary]] * 0.22</f>
        <v>26896.069200000002</v>
      </c>
    </row>
    <row r="6138" spans="1:14" x14ac:dyDescent="0.3">
      <c r="A6138">
        <v>6841</v>
      </c>
      <c r="B6138">
        <v>15685826</v>
      </c>
      <c r="C6138" t="s">
        <v>1423</v>
      </c>
      <c r="D6138">
        <v>563</v>
      </c>
      <c r="E6138" t="s">
        <v>16</v>
      </c>
      <c r="F6138" t="s">
        <v>14</v>
      </c>
      <c r="G6138">
        <v>30</v>
      </c>
      <c r="H6138">
        <v>7</v>
      </c>
      <c r="I6138">
        <v>1</v>
      </c>
      <c r="J6138">
        <v>1</v>
      </c>
      <c r="K6138">
        <v>0</v>
      </c>
      <c r="L6138">
        <v>0</v>
      </c>
      <c r="M6138">
        <v>122268.75</v>
      </c>
      <c r="N6138">
        <f>Table2[[#This Row],[Salary]] * 0.22</f>
        <v>26899.125</v>
      </c>
    </row>
    <row r="6139" spans="1:14" x14ac:dyDescent="0.3">
      <c r="A6139">
        <v>2341</v>
      </c>
      <c r="B6139">
        <v>15595728</v>
      </c>
      <c r="C6139" t="s">
        <v>1214</v>
      </c>
      <c r="D6139">
        <v>523</v>
      </c>
      <c r="E6139" t="s">
        <v>13</v>
      </c>
      <c r="F6139" t="s">
        <v>14</v>
      </c>
      <c r="G6139">
        <v>41</v>
      </c>
      <c r="H6139">
        <v>0</v>
      </c>
      <c r="I6139">
        <v>1</v>
      </c>
      <c r="J6139">
        <v>0</v>
      </c>
      <c r="K6139">
        <v>0</v>
      </c>
      <c r="L6139">
        <v>1</v>
      </c>
      <c r="M6139">
        <v>122284.38</v>
      </c>
      <c r="N6139">
        <f>Table2[[#This Row],[Salary]] * 0.22</f>
        <v>26902.563600000001</v>
      </c>
    </row>
    <row r="6140" spans="1:14" x14ac:dyDescent="0.3">
      <c r="A6140">
        <v>5316</v>
      </c>
      <c r="B6140">
        <v>15572956</v>
      </c>
      <c r="C6140" t="s">
        <v>2283</v>
      </c>
      <c r="D6140">
        <v>683</v>
      </c>
      <c r="E6140" t="s">
        <v>16</v>
      </c>
      <c r="F6140" t="s">
        <v>14</v>
      </c>
      <c r="G6140">
        <v>36</v>
      </c>
      <c r="H6140">
        <v>5</v>
      </c>
      <c r="I6140">
        <v>1</v>
      </c>
      <c r="J6140">
        <v>1</v>
      </c>
      <c r="K6140">
        <v>1</v>
      </c>
      <c r="L6140">
        <v>0</v>
      </c>
      <c r="M6140">
        <v>122305.91</v>
      </c>
      <c r="N6140">
        <f>Table2[[#This Row],[Salary]] * 0.22</f>
        <v>26907.300200000001</v>
      </c>
    </row>
    <row r="6141" spans="1:14" x14ac:dyDescent="0.3">
      <c r="A6141">
        <v>3411</v>
      </c>
      <c r="B6141">
        <v>15595937</v>
      </c>
      <c r="C6141" t="s">
        <v>282</v>
      </c>
      <c r="D6141">
        <v>430</v>
      </c>
      <c r="E6141" t="s">
        <v>13</v>
      </c>
      <c r="F6141" t="s">
        <v>14</v>
      </c>
      <c r="G6141">
        <v>36</v>
      </c>
      <c r="H6141">
        <v>1</v>
      </c>
      <c r="I6141">
        <v>2</v>
      </c>
      <c r="J6141">
        <v>0</v>
      </c>
      <c r="K6141">
        <v>0</v>
      </c>
      <c r="L6141">
        <v>0</v>
      </c>
      <c r="M6141">
        <v>122373.42</v>
      </c>
      <c r="N6141">
        <f>Table2[[#This Row],[Salary]] * 0.22</f>
        <v>26922.152399999999</v>
      </c>
    </row>
    <row r="6142" spans="1:14" x14ac:dyDescent="0.3">
      <c r="A6142">
        <v>8673</v>
      </c>
      <c r="B6142">
        <v>15586848</v>
      </c>
      <c r="C6142" t="s">
        <v>937</v>
      </c>
      <c r="D6142">
        <v>706</v>
      </c>
      <c r="E6142" t="s">
        <v>16</v>
      </c>
      <c r="F6142" t="s">
        <v>14</v>
      </c>
      <c r="G6142">
        <v>38</v>
      </c>
      <c r="H6142">
        <v>1</v>
      </c>
      <c r="I6142">
        <v>2</v>
      </c>
      <c r="J6142">
        <v>1</v>
      </c>
      <c r="K6142">
        <v>0</v>
      </c>
      <c r="L6142">
        <v>0</v>
      </c>
      <c r="M6142">
        <v>122379.54</v>
      </c>
      <c r="N6142">
        <f>Table2[[#This Row],[Salary]] * 0.22</f>
        <v>26923.498799999998</v>
      </c>
    </row>
    <row r="6143" spans="1:14" x14ac:dyDescent="0.3">
      <c r="A6143">
        <v>377</v>
      </c>
      <c r="B6143">
        <v>15583456</v>
      </c>
      <c r="C6143" t="s">
        <v>1781</v>
      </c>
      <c r="D6143">
        <v>745</v>
      </c>
      <c r="E6143" t="s">
        <v>13</v>
      </c>
      <c r="F6143" t="s">
        <v>14</v>
      </c>
      <c r="G6143">
        <v>45</v>
      </c>
      <c r="H6143">
        <v>10</v>
      </c>
      <c r="I6143">
        <v>3</v>
      </c>
      <c r="J6143">
        <v>1</v>
      </c>
      <c r="K6143">
        <v>1</v>
      </c>
      <c r="L6143">
        <v>1</v>
      </c>
      <c r="M6143">
        <v>122381.02</v>
      </c>
      <c r="N6143">
        <f>Table2[[#This Row],[Salary]] * 0.22</f>
        <v>26923.824400000001</v>
      </c>
    </row>
    <row r="6144" spans="1:14" x14ac:dyDescent="0.3">
      <c r="A6144">
        <v>1552</v>
      </c>
      <c r="B6144">
        <v>15749177</v>
      </c>
      <c r="C6144" t="s">
        <v>2284</v>
      </c>
      <c r="D6144">
        <v>730</v>
      </c>
      <c r="E6144" t="s">
        <v>33</v>
      </c>
      <c r="F6144" t="s">
        <v>18</v>
      </c>
      <c r="G6144">
        <v>52</v>
      </c>
      <c r="H6144">
        <v>7</v>
      </c>
      <c r="I6144">
        <v>2</v>
      </c>
      <c r="J6144">
        <v>0</v>
      </c>
      <c r="K6144">
        <v>1</v>
      </c>
      <c r="L6144">
        <v>0</v>
      </c>
      <c r="M6144">
        <v>122398.84</v>
      </c>
      <c r="N6144">
        <f>Table2[[#This Row],[Salary]] * 0.22</f>
        <v>26927.7448</v>
      </c>
    </row>
    <row r="6145" spans="1:14" x14ac:dyDescent="0.3">
      <c r="A6145">
        <v>3572</v>
      </c>
      <c r="B6145">
        <v>15790336</v>
      </c>
      <c r="C6145" t="s">
        <v>2285</v>
      </c>
      <c r="D6145">
        <v>664</v>
      </c>
      <c r="E6145" t="s">
        <v>13</v>
      </c>
      <c r="F6145" t="s">
        <v>14</v>
      </c>
      <c r="G6145">
        <v>36</v>
      </c>
      <c r="H6145">
        <v>6</v>
      </c>
      <c r="I6145">
        <v>2</v>
      </c>
      <c r="J6145">
        <v>1</v>
      </c>
      <c r="K6145">
        <v>0</v>
      </c>
      <c r="L6145">
        <v>0</v>
      </c>
      <c r="M6145">
        <v>122433.09</v>
      </c>
      <c r="N6145">
        <f>Table2[[#This Row],[Salary]] * 0.22</f>
        <v>26935.2798</v>
      </c>
    </row>
    <row r="6146" spans="1:14" x14ac:dyDescent="0.3">
      <c r="A6146">
        <v>8654</v>
      </c>
      <c r="B6146">
        <v>15650454</v>
      </c>
      <c r="C6146" t="s">
        <v>2286</v>
      </c>
      <c r="D6146">
        <v>641</v>
      </c>
      <c r="E6146" t="s">
        <v>16</v>
      </c>
      <c r="F6146" t="s">
        <v>14</v>
      </c>
      <c r="G6146">
        <v>57</v>
      </c>
      <c r="H6146">
        <v>5</v>
      </c>
      <c r="I6146">
        <v>2</v>
      </c>
      <c r="J6146">
        <v>1</v>
      </c>
      <c r="K6146">
        <v>1</v>
      </c>
      <c r="L6146">
        <v>0</v>
      </c>
      <c r="M6146">
        <v>122449.18</v>
      </c>
      <c r="N6146">
        <f>Table2[[#This Row],[Salary]] * 0.22</f>
        <v>26938.819599999999</v>
      </c>
    </row>
    <row r="6147" spans="1:14" x14ac:dyDescent="0.3">
      <c r="A6147">
        <v>3018</v>
      </c>
      <c r="B6147">
        <v>15701962</v>
      </c>
      <c r="C6147" t="s">
        <v>113</v>
      </c>
      <c r="D6147">
        <v>590</v>
      </c>
      <c r="E6147" t="s">
        <v>33</v>
      </c>
      <c r="F6147" t="s">
        <v>18</v>
      </c>
      <c r="G6147">
        <v>29</v>
      </c>
      <c r="H6147">
        <v>2</v>
      </c>
      <c r="I6147">
        <v>2</v>
      </c>
      <c r="J6147">
        <v>1</v>
      </c>
      <c r="K6147">
        <v>0</v>
      </c>
      <c r="L6147">
        <v>0</v>
      </c>
      <c r="M6147">
        <v>122487.73</v>
      </c>
      <c r="N6147">
        <f>Table2[[#This Row],[Salary]] * 0.22</f>
        <v>26947.300599999999</v>
      </c>
    </row>
    <row r="6148" spans="1:14" x14ac:dyDescent="0.3">
      <c r="A6148">
        <v>5013</v>
      </c>
      <c r="B6148">
        <v>15703106</v>
      </c>
      <c r="C6148" t="s">
        <v>1032</v>
      </c>
      <c r="D6148">
        <v>575</v>
      </c>
      <c r="E6148" t="s">
        <v>16</v>
      </c>
      <c r="F6148" t="s">
        <v>14</v>
      </c>
      <c r="G6148">
        <v>40</v>
      </c>
      <c r="H6148">
        <v>5</v>
      </c>
      <c r="I6148">
        <v>2</v>
      </c>
      <c r="J6148">
        <v>1</v>
      </c>
      <c r="K6148">
        <v>1</v>
      </c>
      <c r="L6148">
        <v>0</v>
      </c>
      <c r="M6148">
        <v>122488.59</v>
      </c>
      <c r="N6148">
        <f>Table2[[#This Row],[Salary]] * 0.22</f>
        <v>26947.489799999999</v>
      </c>
    </row>
    <row r="6149" spans="1:14" x14ac:dyDescent="0.3">
      <c r="A6149">
        <v>9325</v>
      </c>
      <c r="B6149">
        <v>15778489</v>
      </c>
      <c r="C6149" t="s">
        <v>996</v>
      </c>
      <c r="D6149">
        <v>780</v>
      </c>
      <c r="E6149" t="s">
        <v>13</v>
      </c>
      <c r="F6149" t="s">
        <v>14</v>
      </c>
      <c r="G6149">
        <v>71</v>
      </c>
      <c r="H6149">
        <v>9</v>
      </c>
      <c r="I6149">
        <v>2</v>
      </c>
      <c r="J6149">
        <v>1</v>
      </c>
      <c r="K6149">
        <v>1</v>
      </c>
      <c r="L6149">
        <v>0</v>
      </c>
      <c r="M6149">
        <v>122506.78</v>
      </c>
      <c r="N6149">
        <f>Table2[[#This Row],[Salary]] * 0.22</f>
        <v>26951.491600000001</v>
      </c>
    </row>
    <row r="6150" spans="1:14" x14ac:dyDescent="0.3">
      <c r="A6150">
        <v>5663</v>
      </c>
      <c r="B6150">
        <v>15659937</v>
      </c>
      <c r="C6150" t="s">
        <v>1386</v>
      </c>
      <c r="D6150">
        <v>703</v>
      </c>
      <c r="E6150" t="s">
        <v>16</v>
      </c>
      <c r="F6150" t="s">
        <v>18</v>
      </c>
      <c r="G6150">
        <v>40</v>
      </c>
      <c r="H6150">
        <v>7</v>
      </c>
      <c r="I6150">
        <v>2</v>
      </c>
      <c r="J6150">
        <v>0</v>
      </c>
      <c r="K6150">
        <v>1</v>
      </c>
      <c r="L6150">
        <v>0</v>
      </c>
      <c r="M6150">
        <v>122518.5</v>
      </c>
      <c r="N6150">
        <f>Table2[[#This Row],[Salary]] * 0.22</f>
        <v>26954.07</v>
      </c>
    </row>
    <row r="6151" spans="1:14" x14ac:dyDescent="0.3">
      <c r="A6151">
        <v>8589</v>
      </c>
      <c r="B6151">
        <v>15742809</v>
      </c>
      <c r="C6151" t="s">
        <v>1417</v>
      </c>
      <c r="D6151">
        <v>712</v>
      </c>
      <c r="E6151" t="s">
        <v>33</v>
      </c>
      <c r="F6151" t="s">
        <v>18</v>
      </c>
      <c r="G6151">
        <v>29</v>
      </c>
      <c r="H6151">
        <v>7</v>
      </c>
      <c r="I6151">
        <v>1</v>
      </c>
      <c r="J6151">
        <v>1</v>
      </c>
      <c r="K6151">
        <v>0</v>
      </c>
      <c r="L6151">
        <v>0</v>
      </c>
      <c r="M6151">
        <v>122547.58</v>
      </c>
      <c r="N6151">
        <f>Table2[[#This Row],[Salary]] * 0.22</f>
        <v>26960.4676</v>
      </c>
    </row>
    <row r="6152" spans="1:14" x14ac:dyDescent="0.3">
      <c r="A6152">
        <v>5323</v>
      </c>
      <c r="B6152">
        <v>15699830</v>
      </c>
      <c r="C6152" t="s">
        <v>1076</v>
      </c>
      <c r="D6152">
        <v>721</v>
      </c>
      <c r="E6152" t="s">
        <v>16</v>
      </c>
      <c r="F6152" t="s">
        <v>18</v>
      </c>
      <c r="G6152">
        <v>40</v>
      </c>
      <c r="H6152">
        <v>7</v>
      </c>
      <c r="I6152">
        <v>2</v>
      </c>
      <c r="J6152">
        <v>1</v>
      </c>
      <c r="K6152">
        <v>1</v>
      </c>
      <c r="L6152">
        <v>0</v>
      </c>
      <c r="M6152">
        <v>122580.48</v>
      </c>
      <c r="N6152">
        <f>Table2[[#This Row],[Salary]] * 0.22</f>
        <v>26967.705599999998</v>
      </c>
    </row>
    <row r="6153" spans="1:14" x14ac:dyDescent="0.3">
      <c r="A6153">
        <v>9544</v>
      </c>
      <c r="B6153">
        <v>15613518</v>
      </c>
      <c r="C6153" t="s">
        <v>154</v>
      </c>
      <c r="D6153">
        <v>647</v>
      </c>
      <c r="E6153" t="s">
        <v>16</v>
      </c>
      <c r="F6153" t="s">
        <v>18</v>
      </c>
      <c r="G6153">
        <v>35</v>
      </c>
      <c r="H6153">
        <v>6</v>
      </c>
      <c r="I6153">
        <v>1</v>
      </c>
      <c r="J6153">
        <v>0</v>
      </c>
      <c r="K6153">
        <v>1</v>
      </c>
      <c r="L6153">
        <v>0</v>
      </c>
      <c r="M6153">
        <v>122584.29</v>
      </c>
      <c r="N6153">
        <f>Table2[[#This Row],[Salary]] * 0.22</f>
        <v>26968.543799999999</v>
      </c>
    </row>
    <row r="6154" spans="1:14" x14ac:dyDescent="0.3">
      <c r="A6154">
        <v>9201</v>
      </c>
      <c r="B6154">
        <v>15567923</v>
      </c>
      <c r="C6154" t="s">
        <v>707</v>
      </c>
      <c r="D6154">
        <v>739</v>
      </c>
      <c r="E6154" t="s">
        <v>16</v>
      </c>
      <c r="F6154" t="s">
        <v>18</v>
      </c>
      <c r="G6154">
        <v>30</v>
      </c>
      <c r="H6154">
        <v>6</v>
      </c>
      <c r="I6154">
        <v>1</v>
      </c>
      <c r="J6154">
        <v>0</v>
      </c>
      <c r="K6154">
        <v>0</v>
      </c>
      <c r="L6154">
        <v>0</v>
      </c>
      <c r="M6154">
        <v>122604.44</v>
      </c>
      <c r="N6154">
        <f>Table2[[#This Row],[Salary]] * 0.22</f>
        <v>26972.9768</v>
      </c>
    </row>
    <row r="6155" spans="1:14" x14ac:dyDescent="0.3">
      <c r="A6155">
        <v>7245</v>
      </c>
      <c r="B6155">
        <v>15670029</v>
      </c>
      <c r="C6155" t="s">
        <v>105</v>
      </c>
      <c r="D6155">
        <v>445</v>
      </c>
      <c r="E6155" t="s">
        <v>16</v>
      </c>
      <c r="F6155" t="s">
        <v>18</v>
      </c>
      <c r="G6155">
        <v>33</v>
      </c>
      <c r="H6155">
        <v>7</v>
      </c>
      <c r="I6155">
        <v>2</v>
      </c>
      <c r="J6155">
        <v>1</v>
      </c>
      <c r="K6155">
        <v>0</v>
      </c>
      <c r="L6155">
        <v>0</v>
      </c>
      <c r="M6155">
        <v>122625.68</v>
      </c>
      <c r="N6155">
        <f>Table2[[#This Row],[Salary]] * 0.22</f>
        <v>26977.649599999997</v>
      </c>
    </row>
    <row r="6156" spans="1:14" x14ac:dyDescent="0.3">
      <c r="A6156">
        <v>7660</v>
      </c>
      <c r="B6156">
        <v>15598586</v>
      </c>
      <c r="C6156" t="s">
        <v>2287</v>
      </c>
      <c r="D6156">
        <v>680</v>
      </c>
      <c r="E6156" t="s">
        <v>16</v>
      </c>
      <c r="F6156" t="s">
        <v>14</v>
      </c>
      <c r="G6156">
        <v>31</v>
      </c>
      <c r="H6156">
        <v>10</v>
      </c>
      <c r="I6156">
        <v>1</v>
      </c>
      <c r="J6156">
        <v>1</v>
      </c>
      <c r="K6156">
        <v>1</v>
      </c>
      <c r="L6156">
        <v>0</v>
      </c>
      <c r="M6156">
        <v>122639.73</v>
      </c>
      <c r="N6156">
        <f>Table2[[#This Row],[Salary]] * 0.22</f>
        <v>26980.740600000001</v>
      </c>
    </row>
    <row r="6157" spans="1:14" x14ac:dyDescent="0.3">
      <c r="A6157">
        <v>3014</v>
      </c>
      <c r="B6157">
        <v>15689237</v>
      </c>
      <c r="C6157" t="s">
        <v>1055</v>
      </c>
      <c r="D6157">
        <v>471</v>
      </c>
      <c r="E6157" t="s">
        <v>16</v>
      </c>
      <c r="F6157" t="s">
        <v>18</v>
      </c>
      <c r="G6157">
        <v>27</v>
      </c>
      <c r="H6157">
        <v>4</v>
      </c>
      <c r="I6157">
        <v>2</v>
      </c>
      <c r="J6157">
        <v>1</v>
      </c>
      <c r="K6157">
        <v>0</v>
      </c>
      <c r="L6157">
        <v>0</v>
      </c>
      <c r="M6157">
        <v>122642.09</v>
      </c>
      <c r="N6157">
        <f>Table2[[#This Row],[Salary]] * 0.22</f>
        <v>26981.2598</v>
      </c>
    </row>
    <row r="6158" spans="1:14" x14ac:dyDescent="0.3">
      <c r="A6158">
        <v>822</v>
      </c>
      <c r="B6158">
        <v>15716155</v>
      </c>
      <c r="C6158" t="s">
        <v>1055</v>
      </c>
      <c r="D6158">
        <v>841</v>
      </c>
      <c r="E6158" t="s">
        <v>16</v>
      </c>
      <c r="F6158" t="s">
        <v>18</v>
      </c>
      <c r="G6158">
        <v>36</v>
      </c>
      <c r="H6158">
        <v>5</v>
      </c>
      <c r="I6158">
        <v>1</v>
      </c>
      <c r="J6158">
        <v>0</v>
      </c>
      <c r="K6158">
        <v>0</v>
      </c>
      <c r="L6158">
        <v>0</v>
      </c>
      <c r="M6158">
        <v>122662.98</v>
      </c>
      <c r="N6158">
        <f>Table2[[#This Row],[Salary]] * 0.22</f>
        <v>26985.855599999999</v>
      </c>
    </row>
    <row r="6159" spans="1:14" x14ac:dyDescent="0.3">
      <c r="A6159">
        <v>877</v>
      </c>
      <c r="B6159">
        <v>15581229</v>
      </c>
      <c r="C6159" t="s">
        <v>2288</v>
      </c>
      <c r="D6159">
        <v>502</v>
      </c>
      <c r="E6159" t="s">
        <v>13</v>
      </c>
      <c r="F6159" t="s">
        <v>18</v>
      </c>
      <c r="G6159">
        <v>32</v>
      </c>
      <c r="H6159">
        <v>1</v>
      </c>
      <c r="I6159">
        <v>1</v>
      </c>
      <c r="J6159">
        <v>0</v>
      </c>
      <c r="K6159">
        <v>1</v>
      </c>
      <c r="L6159">
        <v>0</v>
      </c>
      <c r="M6159">
        <v>122763.95</v>
      </c>
      <c r="N6159">
        <f>Table2[[#This Row],[Salary]] * 0.22</f>
        <v>27008.069</v>
      </c>
    </row>
    <row r="6160" spans="1:14" x14ac:dyDescent="0.3">
      <c r="A6160">
        <v>4204</v>
      </c>
      <c r="B6160">
        <v>15640922</v>
      </c>
      <c r="C6160" t="s">
        <v>2289</v>
      </c>
      <c r="D6160">
        <v>791</v>
      </c>
      <c r="E6160" t="s">
        <v>16</v>
      </c>
      <c r="F6160" t="s">
        <v>18</v>
      </c>
      <c r="G6160">
        <v>52</v>
      </c>
      <c r="H6160">
        <v>7</v>
      </c>
      <c r="I6160">
        <v>1</v>
      </c>
      <c r="J6160">
        <v>1</v>
      </c>
      <c r="K6160">
        <v>1</v>
      </c>
      <c r="L6160">
        <v>0</v>
      </c>
      <c r="M6160">
        <v>122782.5</v>
      </c>
      <c r="N6160">
        <f>Table2[[#This Row],[Salary]] * 0.22</f>
        <v>27012.15</v>
      </c>
    </row>
    <row r="6161" spans="1:14" x14ac:dyDescent="0.3">
      <c r="A6161">
        <v>1381</v>
      </c>
      <c r="B6161">
        <v>15743067</v>
      </c>
      <c r="C6161" t="s">
        <v>924</v>
      </c>
      <c r="D6161">
        <v>625</v>
      </c>
      <c r="E6161" t="s">
        <v>13</v>
      </c>
      <c r="F6161" t="s">
        <v>14</v>
      </c>
      <c r="G6161">
        <v>26</v>
      </c>
      <c r="H6161">
        <v>3</v>
      </c>
      <c r="I6161">
        <v>1</v>
      </c>
      <c r="J6161">
        <v>1</v>
      </c>
      <c r="K6161">
        <v>0</v>
      </c>
      <c r="L6161">
        <v>0</v>
      </c>
      <c r="M6161">
        <v>122810.53</v>
      </c>
      <c r="N6161">
        <f>Table2[[#This Row],[Salary]] * 0.22</f>
        <v>27018.316599999998</v>
      </c>
    </row>
    <row r="6162" spans="1:14" x14ac:dyDescent="0.3">
      <c r="A6162">
        <v>2670</v>
      </c>
      <c r="B6162">
        <v>15693947</v>
      </c>
      <c r="C6162" t="s">
        <v>2285</v>
      </c>
      <c r="D6162">
        <v>614</v>
      </c>
      <c r="E6162" t="s">
        <v>16</v>
      </c>
      <c r="F6162" t="s">
        <v>18</v>
      </c>
      <c r="G6162">
        <v>19</v>
      </c>
      <c r="H6162">
        <v>5</v>
      </c>
      <c r="I6162">
        <v>2</v>
      </c>
      <c r="J6162">
        <v>1</v>
      </c>
      <c r="K6162">
        <v>0</v>
      </c>
      <c r="L6162">
        <v>0</v>
      </c>
      <c r="M6162">
        <v>122823.34</v>
      </c>
      <c r="N6162">
        <f>Table2[[#This Row],[Salary]] * 0.22</f>
        <v>27021.1348</v>
      </c>
    </row>
    <row r="6163" spans="1:14" x14ac:dyDescent="0.3">
      <c r="A6163">
        <v>2643</v>
      </c>
      <c r="B6163">
        <v>15581548</v>
      </c>
      <c r="C6163" t="s">
        <v>2198</v>
      </c>
      <c r="D6163">
        <v>637</v>
      </c>
      <c r="E6163" t="s">
        <v>33</v>
      </c>
      <c r="F6163" t="s">
        <v>18</v>
      </c>
      <c r="G6163">
        <v>22</v>
      </c>
      <c r="H6163">
        <v>5</v>
      </c>
      <c r="I6163">
        <v>1</v>
      </c>
      <c r="J6163">
        <v>1</v>
      </c>
      <c r="K6163">
        <v>0</v>
      </c>
      <c r="L6163">
        <v>0</v>
      </c>
      <c r="M6163">
        <v>122865.55</v>
      </c>
      <c r="N6163">
        <f>Table2[[#This Row],[Salary]] * 0.22</f>
        <v>27030.421000000002</v>
      </c>
    </row>
    <row r="6164" spans="1:14" x14ac:dyDescent="0.3">
      <c r="A6164">
        <v>2327</v>
      </c>
      <c r="B6164">
        <v>15762984</v>
      </c>
      <c r="C6164" t="s">
        <v>787</v>
      </c>
      <c r="D6164">
        <v>648</v>
      </c>
      <c r="E6164" t="s">
        <v>33</v>
      </c>
      <c r="F6164" t="s">
        <v>14</v>
      </c>
      <c r="G6164">
        <v>35</v>
      </c>
      <c r="H6164">
        <v>7</v>
      </c>
      <c r="I6164">
        <v>2</v>
      </c>
      <c r="J6164">
        <v>0</v>
      </c>
      <c r="K6164">
        <v>0</v>
      </c>
      <c r="L6164">
        <v>0</v>
      </c>
      <c r="M6164">
        <v>122899.01</v>
      </c>
      <c r="N6164">
        <f>Table2[[#This Row],[Salary]] * 0.22</f>
        <v>27037.782199999998</v>
      </c>
    </row>
    <row r="6165" spans="1:14" x14ac:dyDescent="0.3">
      <c r="A6165">
        <v>6845</v>
      </c>
      <c r="B6165">
        <v>15601627</v>
      </c>
      <c r="C6165" t="s">
        <v>1033</v>
      </c>
      <c r="D6165">
        <v>587</v>
      </c>
      <c r="E6165" t="s">
        <v>16</v>
      </c>
      <c r="F6165" t="s">
        <v>14</v>
      </c>
      <c r="G6165">
        <v>33</v>
      </c>
      <c r="H6165">
        <v>8</v>
      </c>
      <c r="I6165">
        <v>1</v>
      </c>
      <c r="J6165">
        <v>0</v>
      </c>
      <c r="K6165">
        <v>0</v>
      </c>
      <c r="L6165">
        <v>0</v>
      </c>
      <c r="M6165">
        <v>122925.4</v>
      </c>
      <c r="N6165">
        <f>Table2[[#This Row],[Salary]] * 0.22</f>
        <v>27043.588</v>
      </c>
    </row>
    <row r="6166" spans="1:14" x14ac:dyDescent="0.3">
      <c r="A6166">
        <v>5682</v>
      </c>
      <c r="B6166">
        <v>15720706</v>
      </c>
      <c r="C6166" t="s">
        <v>17</v>
      </c>
      <c r="D6166">
        <v>529</v>
      </c>
      <c r="E6166" t="s">
        <v>33</v>
      </c>
      <c r="F6166" t="s">
        <v>18</v>
      </c>
      <c r="G6166">
        <v>39</v>
      </c>
      <c r="H6166">
        <v>2</v>
      </c>
      <c r="I6166">
        <v>1</v>
      </c>
      <c r="J6166">
        <v>1</v>
      </c>
      <c r="K6166">
        <v>1</v>
      </c>
      <c r="L6166">
        <v>0</v>
      </c>
      <c r="M6166">
        <v>122925.44</v>
      </c>
      <c r="N6166">
        <f>Table2[[#This Row],[Salary]] * 0.22</f>
        <v>27043.596799999999</v>
      </c>
    </row>
    <row r="6167" spans="1:14" x14ac:dyDescent="0.3">
      <c r="A6167">
        <v>3015</v>
      </c>
      <c r="B6167">
        <v>15679297</v>
      </c>
      <c r="C6167" t="s">
        <v>529</v>
      </c>
      <c r="D6167">
        <v>628</v>
      </c>
      <c r="E6167" t="s">
        <v>33</v>
      </c>
      <c r="F6167" t="s">
        <v>14</v>
      </c>
      <c r="G6167">
        <v>43</v>
      </c>
      <c r="H6167">
        <v>3</v>
      </c>
      <c r="I6167">
        <v>1</v>
      </c>
      <c r="J6167">
        <v>1</v>
      </c>
      <c r="K6167">
        <v>0</v>
      </c>
      <c r="L6167">
        <v>0</v>
      </c>
      <c r="M6167">
        <v>122937.57</v>
      </c>
      <c r="N6167">
        <f>Table2[[#This Row],[Salary]] * 0.22</f>
        <v>27046.2654</v>
      </c>
    </row>
    <row r="6168" spans="1:14" x14ac:dyDescent="0.3">
      <c r="A6168">
        <v>9133</v>
      </c>
      <c r="B6168">
        <v>15737194</v>
      </c>
      <c r="C6168" t="s">
        <v>795</v>
      </c>
      <c r="D6168">
        <v>635</v>
      </c>
      <c r="E6168" t="s">
        <v>16</v>
      </c>
      <c r="F6168" t="s">
        <v>18</v>
      </c>
      <c r="G6168">
        <v>33</v>
      </c>
      <c r="H6168">
        <v>5</v>
      </c>
      <c r="I6168">
        <v>2</v>
      </c>
      <c r="J6168">
        <v>1</v>
      </c>
      <c r="K6168">
        <v>0</v>
      </c>
      <c r="L6168">
        <v>0</v>
      </c>
      <c r="M6168">
        <v>122949.71</v>
      </c>
      <c r="N6168">
        <f>Table2[[#This Row],[Salary]] * 0.22</f>
        <v>27048.9362</v>
      </c>
    </row>
    <row r="6169" spans="1:14" x14ac:dyDescent="0.3">
      <c r="A6169">
        <v>1486</v>
      </c>
      <c r="B6169">
        <v>15700212</v>
      </c>
      <c r="C6169" t="s">
        <v>37</v>
      </c>
      <c r="D6169">
        <v>475</v>
      </c>
      <c r="E6169" t="s">
        <v>16</v>
      </c>
      <c r="F6169" t="s">
        <v>18</v>
      </c>
      <c r="G6169">
        <v>46</v>
      </c>
      <c r="H6169">
        <v>10</v>
      </c>
      <c r="I6169">
        <v>2</v>
      </c>
      <c r="J6169">
        <v>0</v>
      </c>
      <c r="K6169">
        <v>0</v>
      </c>
      <c r="L6169">
        <v>1</v>
      </c>
      <c r="M6169">
        <v>122953</v>
      </c>
      <c r="N6169">
        <f>Table2[[#This Row],[Salary]] * 0.22</f>
        <v>27049.66</v>
      </c>
    </row>
    <row r="6170" spans="1:14" x14ac:dyDescent="0.3">
      <c r="A6170">
        <v>6783</v>
      </c>
      <c r="B6170">
        <v>15657809</v>
      </c>
      <c r="C6170" t="s">
        <v>118</v>
      </c>
      <c r="D6170">
        <v>585</v>
      </c>
      <c r="E6170" t="s">
        <v>16</v>
      </c>
      <c r="F6170" t="s">
        <v>14</v>
      </c>
      <c r="G6170">
        <v>55</v>
      </c>
      <c r="H6170">
        <v>10</v>
      </c>
      <c r="I6170">
        <v>3</v>
      </c>
      <c r="J6170">
        <v>1</v>
      </c>
      <c r="K6170">
        <v>1</v>
      </c>
      <c r="L6170">
        <v>1</v>
      </c>
      <c r="M6170">
        <v>122960.98</v>
      </c>
      <c r="N6170">
        <f>Table2[[#This Row],[Salary]] * 0.22</f>
        <v>27051.4156</v>
      </c>
    </row>
    <row r="6171" spans="1:14" x14ac:dyDescent="0.3">
      <c r="A6171">
        <v>3405</v>
      </c>
      <c r="B6171">
        <v>15576928</v>
      </c>
      <c r="C6171" t="s">
        <v>2290</v>
      </c>
      <c r="D6171">
        <v>573</v>
      </c>
      <c r="E6171" t="s">
        <v>16</v>
      </c>
      <c r="F6171" t="s">
        <v>18</v>
      </c>
      <c r="G6171">
        <v>23</v>
      </c>
      <c r="H6171">
        <v>2</v>
      </c>
      <c r="I6171">
        <v>1</v>
      </c>
      <c r="J6171">
        <v>1</v>
      </c>
      <c r="K6171">
        <v>0</v>
      </c>
      <c r="L6171">
        <v>0</v>
      </c>
      <c r="M6171">
        <v>122964.18</v>
      </c>
      <c r="N6171">
        <f>Table2[[#This Row],[Salary]] * 0.22</f>
        <v>27052.119599999998</v>
      </c>
    </row>
    <row r="6172" spans="1:14" x14ac:dyDescent="0.3">
      <c r="A6172">
        <v>1867</v>
      </c>
      <c r="B6172">
        <v>15632575</v>
      </c>
      <c r="C6172" t="s">
        <v>56</v>
      </c>
      <c r="D6172">
        <v>559</v>
      </c>
      <c r="E6172" t="s">
        <v>16</v>
      </c>
      <c r="F6172" t="s">
        <v>18</v>
      </c>
      <c r="G6172">
        <v>70</v>
      </c>
      <c r="H6172">
        <v>9</v>
      </c>
      <c r="I6172">
        <v>1</v>
      </c>
      <c r="J6172">
        <v>1</v>
      </c>
      <c r="K6172">
        <v>1</v>
      </c>
      <c r="L6172">
        <v>0</v>
      </c>
      <c r="M6172">
        <v>122996.76</v>
      </c>
      <c r="N6172">
        <f>Table2[[#This Row],[Salary]] * 0.22</f>
        <v>27059.287199999999</v>
      </c>
    </row>
    <row r="6173" spans="1:14" x14ac:dyDescent="0.3">
      <c r="A6173">
        <v>9123</v>
      </c>
      <c r="B6173">
        <v>15748595</v>
      </c>
      <c r="C6173" t="s">
        <v>2291</v>
      </c>
      <c r="D6173">
        <v>689</v>
      </c>
      <c r="E6173" t="s">
        <v>16</v>
      </c>
      <c r="F6173" t="s">
        <v>18</v>
      </c>
      <c r="G6173">
        <v>29</v>
      </c>
      <c r="H6173">
        <v>1</v>
      </c>
      <c r="I6173">
        <v>2</v>
      </c>
      <c r="J6173">
        <v>1</v>
      </c>
      <c r="K6173">
        <v>1</v>
      </c>
      <c r="L6173">
        <v>0</v>
      </c>
      <c r="M6173">
        <v>122998.26</v>
      </c>
      <c r="N6173">
        <f>Table2[[#This Row],[Salary]] * 0.22</f>
        <v>27059.617200000001</v>
      </c>
    </row>
    <row r="6174" spans="1:14" x14ac:dyDescent="0.3">
      <c r="A6174">
        <v>5902</v>
      </c>
      <c r="B6174">
        <v>15712930</v>
      </c>
      <c r="C6174" t="s">
        <v>658</v>
      </c>
      <c r="D6174">
        <v>587</v>
      </c>
      <c r="E6174" t="s">
        <v>16</v>
      </c>
      <c r="F6174" t="s">
        <v>14</v>
      </c>
      <c r="G6174">
        <v>42</v>
      </c>
      <c r="H6174">
        <v>1</v>
      </c>
      <c r="I6174">
        <v>1</v>
      </c>
      <c r="J6174">
        <v>0</v>
      </c>
      <c r="K6174">
        <v>0</v>
      </c>
      <c r="L6174">
        <v>0</v>
      </c>
      <c r="M6174">
        <v>123006.91</v>
      </c>
      <c r="N6174">
        <f>Table2[[#This Row],[Salary]] * 0.22</f>
        <v>27061.520200000003</v>
      </c>
    </row>
    <row r="6175" spans="1:14" x14ac:dyDescent="0.3">
      <c r="A6175">
        <v>7847</v>
      </c>
      <c r="B6175">
        <v>15755416</v>
      </c>
      <c r="C6175" t="s">
        <v>511</v>
      </c>
      <c r="D6175">
        <v>557</v>
      </c>
      <c r="E6175" t="s">
        <v>16</v>
      </c>
      <c r="F6175" t="s">
        <v>18</v>
      </c>
      <c r="G6175">
        <v>27</v>
      </c>
      <c r="H6175">
        <v>3</v>
      </c>
      <c r="I6175">
        <v>1</v>
      </c>
      <c r="J6175">
        <v>1</v>
      </c>
      <c r="K6175">
        <v>1</v>
      </c>
      <c r="L6175">
        <v>0</v>
      </c>
      <c r="M6175">
        <v>123096.56</v>
      </c>
      <c r="N6175">
        <f>Table2[[#This Row],[Salary]] * 0.22</f>
        <v>27081.243200000001</v>
      </c>
    </row>
    <row r="6176" spans="1:14" x14ac:dyDescent="0.3">
      <c r="A6176">
        <v>266</v>
      </c>
      <c r="B6176">
        <v>15813163</v>
      </c>
      <c r="C6176" t="s">
        <v>233</v>
      </c>
      <c r="D6176">
        <v>531</v>
      </c>
      <c r="E6176" t="s">
        <v>33</v>
      </c>
      <c r="F6176" t="s">
        <v>18</v>
      </c>
      <c r="G6176">
        <v>36</v>
      </c>
      <c r="H6176">
        <v>9</v>
      </c>
      <c r="I6176">
        <v>1</v>
      </c>
      <c r="J6176">
        <v>1</v>
      </c>
      <c r="K6176">
        <v>0</v>
      </c>
      <c r="L6176">
        <v>0</v>
      </c>
      <c r="M6176">
        <v>123137.01</v>
      </c>
      <c r="N6176">
        <f>Table2[[#This Row],[Salary]] * 0.22</f>
        <v>27090.142199999998</v>
      </c>
    </row>
    <row r="6177" spans="1:14" x14ac:dyDescent="0.3">
      <c r="A6177">
        <v>6334</v>
      </c>
      <c r="B6177">
        <v>15623744</v>
      </c>
      <c r="C6177" t="s">
        <v>1259</v>
      </c>
      <c r="D6177">
        <v>634</v>
      </c>
      <c r="E6177" t="s">
        <v>16</v>
      </c>
      <c r="F6177" t="s">
        <v>14</v>
      </c>
      <c r="G6177">
        <v>34</v>
      </c>
      <c r="H6177">
        <v>8</v>
      </c>
      <c r="I6177">
        <v>1</v>
      </c>
      <c r="J6177">
        <v>1</v>
      </c>
      <c r="K6177">
        <v>1</v>
      </c>
      <c r="L6177">
        <v>0</v>
      </c>
      <c r="M6177">
        <v>123164.97</v>
      </c>
      <c r="N6177">
        <f>Table2[[#This Row],[Salary]] * 0.22</f>
        <v>27096.293399999999</v>
      </c>
    </row>
    <row r="6178" spans="1:14" x14ac:dyDescent="0.3">
      <c r="A6178">
        <v>3274</v>
      </c>
      <c r="B6178">
        <v>15646091</v>
      </c>
      <c r="C6178" t="s">
        <v>2292</v>
      </c>
      <c r="D6178">
        <v>560</v>
      </c>
      <c r="E6178" t="s">
        <v>33</v>
      </c>
      <c r="F6178" t="s">
        <v>18</v>
      </c>
      <c r="G6178">
        <v>43</v>
      </c>
      <c r="H6178">
        <v>4</v>
      </c>
      <c r="I6178">
        <v>2</v>
      </c>
      <c r="J6178">
        <v>1</v>
      </c>
      <c r="K6178">
        <v>0</v>
      </c>
      <c r="L6178">
        <v>1</v>
      </c>
      <c r="M6178">
        <v>123181.44</v>
      </c>
      <c r="N6178">
        <f>Table2[[#This Row],[Salary]] * 0.22</f>
        <v>27099.916799999999</v>
      </c>
    </row>
    <row r="6179" spans="1:14" x14ac:dyDescent="0.3">
      <c r="A6179">
        <v>3969</v>
      </c>
      <c r="B6179">
        <v>15595657</v>
      </c>
      <c r="C6179" t="s">
        <v>2293</v>
      </c>
      <c r="D6179">
        <v>649</v>
      </c>
      <c r="E6179" t="s">
        <v>13</v>
      </c>
      <c r="F6179" t="s">
        <v>14</v>
      </c>
      <c r="G6179">
        <v>40</v>
      </c>
      <c r="H6179">
        <v>4</v>
      </c>
      <c r="I6179">
        <v>1</v>
      </c>
      <c r="J6179">
        <v>0</v>
      </c>
      <c r="K6179">
        <v>1</v>
      </c>
      <c r="L6179">
        <v>0</v>
      </c>
      <c r="M6179">
        <v>123202.99</v>
      </c>
      <c r="N6179">
        <f>Table2[[#This Row],[Salary]] * 0.22</f>
        <v>27104.657800000001</v>
      </c>
    </row>
    <row r="6180" spans="1:14" x14ac:dyDescent="0.3">
      <c r="A6180">
        <v>3805</v>
      </c>
      <c r="B6180">
        <v>15760825</v>
      </c>
      <c r="C6180" t="s">
        <v>333</v>
      </c>
      <c r="D6180">
        <v>604</v>
      </c>
      <c r="E6180" t="s">
        <v>16</v>
      </c>
      <c r="F6180" t="s">
        <v>18</v>
      </c>
      <c r="G6180">
        <v>40</v>
      </c>
      <c r="H6180">
        <v>1</v>
      </c>
      <c r="I6180">
        <v>2</v>
      </c>
      <c r="J6180">
        <v>1</v>
      </c>
      <c r="K6180">
        <v>0</v>
      </c>
      <c r="L6180">
        <v>0</v>
      </c>
      <c r="M6180">
        <v>123207.17</v>
      </c>
      <c r="N6180">
        <f>Table2[[#This Row],[Salary]] * 0.22</f>
        <v>27105.577399999998</v>
      </c>
    </row>
    <row r="6181" spans="1:14" x14ac:dyDescent="0.3">
      <c r="A6181">
        <v>703</v>
      </c>
      <c r="B6181">
        <v>15603436</v>
      </c>
      <c r="C6181" t="s">
        <v>1567</v>
      </c>
      <c r="D6181">
        <v>594</v>
      </c>
      <c r="E6181" t="s">
        <v>33</v>
      </c>
      <c r="F6181" t="s">
        <v>18</v>
      </c>
      <c r="G6181">
        <v>49</v>
      </c>
      <c r="H6181">
        <v>2</v>
      </c>
      <c r="I6181">
        <v>2</v>
      </c>
      <c r="J6181">
        <v>0</v>
      </c>
      <c r="K6181">
        <v>1</v>
      </c>
      <c r="L6181">
        <v>0</v>
      </c>
      <c r="M6181">
        <v>123214.74</v>
      </c>
      <c r="N6181">
        <f>Table2[[#This Row],[Salary]] * 0.22</f>
        <v>27107.2428</v>
      </c>
    </row>
    <row r="6182" spans="1:14" x14ac:dyDescent="0.3">
      <c r="A6182">
        <v>1729</v>
      </c>
      <c r="B6182">
        <v>15675320</v>
      </c>
      <c r="C6182" t="s">
        <v>578</v>
      </c>
      <c r="D6182">
        <v>758</v>
      </c>
      <c r="E6182" t="s">
        <v>33</v>
      </c>
      <c r="F6182" t="s">
        <v>18</v>
      </c>
      <c r="G6182">
        <v>40</v>
      </c>
      <c r="H6182">
        <v>5</v>
      </c>
      <c r="I6182">
        <v>2</v>
      </c>
      <c r="J6182">
        <v>0</v>
      </c>
      <c r="K6182">
        <v>0</v>
      </c>
      <c r="L6182">
        <v>0</v>
      </c>
      <c r="M6182">
        <v>123218.81</v>
      </c>
      <c r="N6182">
        <f>Table2[[#This Row],[Salary]] * 0.22</f>
        <v>27108.138200000001</v>
      </c>
    </row>
    <row r="6183" spans="1:14" x14ac:dyDescent="0.3">
      <c r="A6183">
        <v>6677</v>
      </c>
      <c r="B6183">
        <v>15594556</v>
      </c>
      <c r="C6183" t="s">
        <v>2294</v>
      </c>
      <c r="D6183">
        <v>619</v>
      </c>
      <c r="E6183" t="s">
        <v>33</v>
      </c>
      <c r="F6183" t="s">
        <v>14</v>
      </c>
      <c r="G6183">
        <v>52</v>
      </c>
      <c r="H6183">
        <v>8</v>
      </c>
      <c r="I6183">
        <v>2</v>
      </c>
      <c r="J6183">
        <v>1</v>
      </c>
      <c r="K6183">
        <v>1</v>
      </c>
      <c r="L6183">
        <v>0</v>
      </c>
      <c r="M6183">
        <v>123242.11</v>
      </c>
      <c r="N6183">
        <f>Table2[[#This Row],[Salary]] * 0.22</f>
        <v>27113.264200000001</v>
      </c>
    </row>
    <row r="6184" spans="1:14" x14ac:dyDescent="0.3">
      <c r="A6184">
        <v>1254</v>
      </c>
      <c r="B6184">
        <v>15699523</v>
      </c>
      <c r="C6184" t="s">
        <v>91</v>
      </c>
      <c r="D6184">
        <v>499</v>
      </c>
      <c r="E6184" t="s">
        <v>13</v>
      </c>
      <c r="F6184" t="s">
        <v>18</v>
      </c>
      <c r="G6184">
        <v>55</v>
      </c>
      <c r="H6184">
        <v>4</v>
      </c>
      <c r="I6184">
        <v>2</v>
      </c>
      <c r="J6184">
        <v>1</v>
      </c>
      <c r="K6184">
        <v>0</v>
      </c>
      <c r="L6184">
        <v>0</v>
      </c>
      <c r="M6184">
        <v>123269.71</v>
      </c>
      <c r="N6184">
        <f>Table2[[#This Row],[Salary]] * 0.22</f>
        <v>27119.336200000002</v>
      </c>
    </row>
    <row r="6185" spans="1:14" x14ac:dyDescent="0.3">
      <c r="A6185">
        <v>6844</v>
      </c>
      <c r="B6185">
        <v>15611171</v>
      </c>
      <c r="C6185" t="s">
        <v>1218</v>
      </c>
      <c r="D6185">
        <v>740</v>
      </c>
      <c r="E6185" t="s">
        <v>16</v>
      </c>
      <c r="F6185" t="s">
        <v>14</v>
      </c>
      <c r="G6185">
        <v>33</v>
      </c>
      <c r="H6185">
        <v>1</v>
      </c>
      <c r="I6185">
        <v>1</v>
      </c>
      <c r="J6185">
        <v>1</v>
      </c>
      <c r="K6185">
        <v>1</v>
      </c>
      <c r="L6185">
        <v>0</v>
      </c>
      <c r="M6185">
        <v>123300.38</v>
      </c>
      <c r="N6185">
        <f>Table2[[#This Row],[Salary]] * 0.22</f>
        <v>27126.083600000002</v>
      </c>
    </row>
    <row r="6186" spans="1:14" x14ac:dyDescent="0.3">
      <c r="A6186">
        <v>4502</v>
      </c>
      <c r="B6186">
        <v>15678916</v>
      </c>
      <c r="C6186" t="s">
        <v>687</v>
      </c>
      <c r="D6186">
        <v>512</v>
      </c>
      <c r="E6186" t="s">
        <v>16</v>
      </c>
      <c r="F6186" t="s">
        <v>18</v>
      </c>
      <c r="G6186">
        <v>75</v>
      </c>
      <c r="H6186">
        <v>2</v>
      </c>
      <c r="I6186">
        <v>1</v>
      </c>
      <c r="J6186">
        <v>1</v>
      </c>
      <c r="K6186">
        <v>0</v>
      </c>
      <c r="L6186">
        <v>0</v>
      </c>
      <c r="M6186">
        <v>123304.62</v>
      </c>
      <c r="N6186">
        <f>Table2[[#This Row],[Salary]] * 0.22</f>
        <v>27127.0164</v>
      </c>
    </row>
    <row r="6187" spans="1:14" x14ac:dyDescent="0.3">
      <c r="A6187">
        <v>5068</v>
      </c>
      <c r="B6187">
        <v>15602282</v>
      </c>
      <c r="C6187" t="s">
        <v>901</v>
      </c>
      <c r="D6187">
        <v>587</v>
      </c>
      <c r="E6187" t="s">
        <v>13</v>
      </c>
      <c r="F6187" t="s">
        <v>18</v>
      </c>
      <c r="G6187">
        <v>45</v>
      </c>
      <c r="H6187">
        <v>8</v>
      </c>
      <c r="I6187">
        <v>1</v>
      </c>
      <c r="J6187">
        <v>1</v>
      </c>
      <c r="K6187">
        <v>1</v>
      </c>
      <c r="L6187">
        <v>1</v>
      </c>
      <c r="M6187">
        <v>123309.57</v>
      </c>
      <c r="N6187">
        <f>Table2[[#This Row],[Salary]] * 0.22</f>
        <v>27128.1054</v>
      </c>
    </row>
    <row r="6188" spans="1:14" x14ac:dyDescent="0.3">
      <c r="A6188">
        <v>8404</v>
      </c>
      <c r="B6188">
        <v>15707219</v>
      </c>
      <c r="C6188" t="s">
        <v>2295</v>
      </c>
      <c r="D6188">
        <v>844</v>
      </c>
      <c r="E6188" t="s">
        <v>16</v>
      </c>
      <c r="F6188" t="s">
        <v>18</v>
      </c>
      <c r="G6188">
        <v>28</v>
      </c>
      <c r="H6188">
        <v>4</v>
      </c>
      <c r="I6188">
        <v>2</v>
      </c>
      <c r="J6188">
        <v>0</v>
      </c>
      <c r="K6188">
        <v>1</v>
      </c>
      <c r="L6188">
        <v>0</v>
      </c>
      <c r="M6188">
        <v>123318.37</v>
      </c>
      <c r="N6188">
        <f>Table2[[#This Row],[Salary]] * 0.22</f>
        <v>27130.041399999998</v>
      </c>
    </row>
    <row r="6189" spans="1:14" x14ac:dyDescent="0.3">
      <c r="A6189">
        <v>5624</v>
      </c>
      <c r="B6189">
        <v>15696812</v>
      </c>
      <c r="C6189" t="s">
        <v>1920</v>
      </c>
      <c r="D6189">
        <v>586</v>
      </c>
      <c r="E6189" t="s">
        <v>33</v>
      </c>
      <c r="F6189" t="s">
        <v>14</v>
      </c>
      <c r="G6189">
        <v>42</v>
      </c>
      <c r="H6189">
        <v>6</v>
      </c>
      <c r="I6189">
        <v>2</v>
      </c>
      <c r="J6189">
        <v>1</v>
      </c>
      <c r="K6189">
        <v>1</v>
      </c>
      <c r="L6189">
        <v>0</v>
      </c>
      <c r="M6189">
        <v>123410.23</v>
      </c>
      <c r="N6189">
        <f>Table2[[#This Row],[Salary]] * 0.22</f>
        <v>27150.250599999999</v>
      </c>
    </row>
    <row r="6190" spans="1:14" x14ac:dyDescent="0.3">
      <c r="A6190">
        <v>4760</v>
      </c>
      <c r="B6190">
        <v>15709222</v>
      </c>
      <c r="C6190" t="s">
        <v>524</v>
      </c>
      <c r="D6190">
        <v>557</v>
      </c>
      <c r="E6190" t="s">
        <v>33</v>
      </c>
      <c r="F6190" t="s">
        <v>14</v>
      </c>
      <c r="G6190">
        <v>34</v>
      </c>
      <c r="H6190">
        <v>3</v>
      </c>
      <c r="I6190">
        <v>1</v>
      </c>
      <c r="J6190">
        <v>0</v>
      </c>
      <c r="K6190">
        <v>1</v>
      </c>
      <c r="L6190">
        <v>0</v>
      </c>
      <c r="M6190">
        <v>123427.98</v>
      </c>
      <c r="N6190">
        <f>Table2[[#This Row],[Salary]] * 0.22</f>
        <v>27154.155599999998</v>
      </c>
    </row>
    <row r="6191" spans="1:14" x14ac:dyDescent="0.3">
      <c r="A6191">
        <v>3456</v>
      </c>
      <c r="B6191">
        <v>15580988</v>
      </c>
      <c r="C6191" t="s">
        <v>2296</v>
      </c>
      <c r="D6191">
        <v>842</v>
      </c>
      <c r="E6191" t="s">
        <v>16</v>
      </c>
      <c r="F6191" t="s">
        <v>14</v>
      </c>
      <c r="G6191">
        <v>29</v>
      </c>
      <c r="H6191">
        <v>8</v>
      </c>
      <c r="I6191">
        <v>2</v>
      </c>
      <c r="J6191">
        <v>1</v>
      </c>
      <c r="K6191">
        <v>1</v>
      </c>
      <c r="L6191">
        <v>0</v>
      </c>
      <c r="M6191">
        <v>123437.05</v>
      </c>
      <c r="N6191">
        <f>Table2[[#This Row],[Salary]] * 0.22</f>
        <v>27156.151000000002</v>
      </c>
    </row>
    <row r="6192" spans="1:14" x14ac:dyDescent="0.3">
      <c r="A6192">
        <v>1804</v>
      </c>
      <c r="B6192">
        <v>15707078</v>
      </c>
      <c r="C6192" t="s">
        <v>1266</v>
      </c>
      <c r="D6192">
        <v>577</v>
      </c>
      <c r="E6192" t="s">
        <v>16</v>
      </c>
      <c r="F6192" t="s">
        <v>18</v>
      </c>
      <c r="G6192">
        <v>26</v>
      </c>
      <c r="H6192">
        <v>1</v>
      </c>
      <c r="I6192">
        <v>1</v>
      </c>
      <c r="J6192">
        <v>0</v>
      </c>
      <c r="K6192">
        <v>0</v>
      </c>
      <c r="L6192">
        <v>0</v>
      </c>
      <c r="M6192">
        <v>123454.62</v>
      </c>
      <c r="N6192">
        <f>Table2[[#This Row],[Salary]] * 0.22</f>
        <v>27160.0164</v>
      </c>
    </row>
    <row r="6193" spans="1:14" x14ac:dyDescent="0.3">
      <c r="A6193">
        <v>5337</v>
      </c>
      <c r="B6193">
        <v>15700460</v>
      </c>
      <c r="C6193" t="s">
        <v>2297</v>
      </c>
      <c r="D6193">
        <v>530</v>
      </c>
      <c r="E6193" t="s">
        <v>16</v>
      </c>
      <c r="F6193" t="s">
        <v>18</v>
      </c>
      <c r="G6193">
        <v>55</v>
      </c>
      <c r="H6193">
        <v>4</v>
      </c>
      <c r="I6193">
        <v>1</v>
      </c>
      <c r="J6193">
        <v>0</v>
      </c>
      <c r="K6193">
        <v>1</v>
      </c>
      <c r="L6193">
        <v>1</v>
      </c>
      <c r="M6193">
        <v>123475.88</v>
      </c>
      <c r="N6193">
        <f>Table2[[#This Row],[Salary]] * 0.22</f>
        <v>27164.693600000002</v>
      </c>
    </row>
    <row r="6194" spans="1:14" x14ac:dyDescent="0.3">
      <c r="A6194">
        <v>3382</v>
      </c>
      <c r="B6194">
        <v>15629511</v>
      </c>
      <c r="C6194" t="s">
        <v>1766</v>
      </c>
      <c r="D6194">
        <v>738</v>
      </c>
      <c r="E6194" t="s">
        <v>16</v>
      </c>
      <c r="F6194" t="s">
        <v>14</v>
      </c>
      <c r="G6194">
        <v>49</v>
      </c>
      <c r="H6194">
        <v>6</v>
      </c>
      <c r="I6194">
        <v>1</v>
      </c>
      <c r="J6194">
        <v>1</v>
      </c>
      <c r="K6194">
        <v>0</v>
      </c>
      <c r="L6194">
        <v>0</v>
      </c>
      <c r="M6194">
        <v>123499.27</v>
      </c>
      <c r="N6194">
        <f>Table2[[#This Row],[Salary]] * 0.22</f>
        <v>27169.839400000001</v>
      </c>
    </row>
    <row r="6195" spans="1:14" x14ac:dyDescent="0.3">
      <c r="A6195">
        <v>7595</v>
      </c>
      <c r="B6195">
        <v>15713250</v>
      </c>
      <c r="C6195" t="s">
        <v>2298</v>
      </c>
      <c r="D6195">
        <v>502</v>
      </c>
      <c r="E6195" t="s">
        <v>16</v>
      </c>
      <c r="F6195" t="s">
        <v>14</v>
      </c>
      <c r="G6195">
        <v>33</v>
      </c>
      <c r="H6195">
        <v>8</v>
      </c>
      <c r="I6195">
        <v>2</v>
      </c>
      <c r="J6195">
        <v>1</v>
      </c>
      <c r="K6195">
        <v>1</v>
      </c>
      <c r="L6195">
        <v>0</v>
      </c>
      <c r="M6195">
        <v>123509.01</v>
      </c>
      <c r="N6195">
        <f>Table2[[#This Row],[Salary]] * 0.22</f>
        <v>27171.982199999999</v>
      </c>
    </row>
    <row r="6196" spans="1:14" x14ac:dyDescent="0.3">
      <c r="A6196">
        <v>5527</v>
      </c>
      <c r="B6196">
        <v>15774382</v>
      </c>
      <c r="C6196" t="s">
        <v>173</v>
      </c>
      <c r="D6196">
        <v>579</v>
      </c>
      <c r="E6196" t="s">
        <v>13</v>
      </c>
      <c r="F6196" t="s">
        <v>14</v>
      </c>
      <c r="G6196">
        <v>49</v>
      </c>
      <c r="H6196">
        <v>4</v>
      </c>
      <c r="I6196">
        <v>1</v>
      </c>
      <c r="J6196">
        <v>1</v>
      </c>
      <c r="K6196">
        <v>1</v>
      </c>
      <c r="L6196">
        <v>0</v>
      </c>
      <c r="M6196">
        <v>123535.05</v>
      </c>
      <c r="N6196">
        <f>Table2[[#This Row],[Salary]] * 0.22</f>
        <v>27177.710999999999</v>
      </c>
    </row>
    <row r="6197" spans="1:14" x14ac:dyDescent="0.3">
      <c r="A6197">
        <v>359</v>
      </c>
      <c r="B6197">
        <v>15633950</v>
      </c>
      <c r="C6197" t="s">
        <v>614</v>
      </c>
      <c r="D6197">
        <v>737</v>
      </c>
      <c r="E6197" t="s">
        <v>16</v>
      </c>
      <c r="F6197" t="s">
        <v>14</v>
      </c>
      <c r="G6197">
        <v>41</v>
      </c>
      <c r="H6197">
        <v>1</v>
      </c>
      <c r="I6197">
        <v>1</v>
      </c>
      <c r="J6197">
        <v>1</v>
      </c>
      <c r="K6197">
        <v>1</v>
      </c>
      <c r="L6197">
        <v>0</v>
      </c>
      <c r="M6197">
        <v>123547.28</v>
      </c>
      <c r="N6197">
        <f>Table2[[#This Row],[Salary]] * 0.22</f>
        <v>27180.401600000001</v>
      </c>
    </row>
    <row r="6198" spans="1:14" x14ac:dyDescent="0.3">
      <c r="A6198">
        <v>4367</v>
      </c>
      <c r="B6198">
        <v>15669060</v>
      </c>
      <c r="C6198" t="s">
        <v>1460</v>
      </c>
      <c r="D6198">
        <v>662</v>
      </c>
      <c r="E6198" t="s">
        <v>16</v>
      </c>
      <c r="F6198" t="s">
        <v>14</v>
      </c>
      <c r="G6198">
        <v>74</v>
      </c>
      <c r="H6198">
        <v>6</v>
      </c>
      <c r="I6198">
        <v>2</v>
      </c>
      <c r="J6198">
        <v>1</v>
      </c>
      <c r="K6198">
        <v>0</v>
      </c>
      <c r="L6198">
        <v>0</v>
      </c>
      <c r="M6198">
        <v>123583.85</v>
      </c>
      <c r="N6198">
        <f>Table2[[#This Row],[Salary]] * 0.22</f>
        <v>27188.447</v>
      </c>
    </row>
    <row r="6199" spans="1:14" x14ac:dyDescent="0.3">
      <c r="A6199">
        <v>9204</v>
      </c>
      <c r="B6199">
        <v>15774401</v>
      </c>
      <c r="C6199" t="s">
        <v>1133</v>
      </c>
      <c r="D6199">
        <v>773</v>
      </c>
      <c r="E6199" t="s">
        <v>33</v>
      </c>
      <c r="F6199" t="s">
        <v>14</v>
      </c>
      <c r="G6199">
        <v>51</v>
      </c>
      <c r="H6199">
        <v>4</v>
      </c>
      <c r="I6199">
        <v>2</v>
      </c>
      <c r="J6199">
        <v>0</v>
      </c>
      <c r="K6199">
        <v>0</v>
      </c>
      <c r="L6199">
        <v>1</v>
      </c>
      <c r="M6199">
        <v>123587.83</v>
      </c>
      <c r="N6199">
        <f>Table2[[#This Row],[Salary]] * 0.22</f>
        <v>27189.3226</v>
      </c>
    </row>
    <row r="6200" spans="1:14" x14ac:dyDescent="0.3">
      <c r="A6200">
        <v>1839</v>
      </c>
      <c r="B6200">
        <v>15758813</v>
      </c>
      <c r="C6200" t="s">
        <v>305</v>
      </c>
      <c r="D6200">
        <v>350</v>
      </c>
      <c r="E6200" t="s">
        <v>13</v>
      </c>
      <c r="F6200" t="s">
        <v>14</v>
      </c>
      <c r="G6200">
        <v>39</v>
      </c>
      <c r="H6200">
        <v>0</v>
      </c>
      <c r="I6200">
        <v>2</v>
      </c>
      <c r="J6200">
        <v>0</v>
      </c>
      <c r="K6200">
        <v>0</v>
      </c>
      <c r="L6200">
        <v>1</v>
      </c>
      <c r="M6200">
        <v>123602.11</v>
      </c>
      <c r="N6200">
        <f>Table2[[#This Row],[Salary]] * 0.22</f>
        <v>27192.464199999999</v>
      </c>
    </row>
    <row r="6201" spans="1:14" x14ac:dyDescent="0.3">
      <c r="A6201">
        <v>2309</v>
      </c>
      <c r="B6201">
        <v>15611029</v>
      </c>
      <c r="C6201" t="s">
        <v>1423</v>
      </c>
      <c r="D6201">
        <v>488</v>
      </c>
      <c r="E6201" t="s">
        <v>13</v>
      </c>
      <c r="F6201" t="s">
        <v>18</v>
      </c>
      <c r="G6201">
        <v>33</v>
      </c>
      <c r="H6201">
        <v>4</v>
      </c>
      <c r="I6201">
        <v>1</v>
      </c>
      <c r="J6201">
        <v>1</v>
      </c>
      <c r="K6201">
        <v>0</v>
      </c>
      <c r="L6201">
        <v>0</v>
      </c>
      <c r="M6201">
        <v>123613.81</v>
      </c>
      <c r="N6201">
        <f>Table2[[#This Row],[Salary]] * 0.22</f>
        <v>27195.038199999999</v>
      </c>
    </row>
    <row r="6202" spans="1:14" x14ac:dyDescent="0.3">
      <c r="A6202">
        <v>1495</v>
      </c>
      <c r="B6202">
        <v>15808189</v>
      </c>
      <c r="C6202" t="s">
        <v>2299</v>
      </c>
      <c r="D6202">
        <v>449</v>
      </c>
      <c r="E6202" t="s">
        <v>16</v>
      </c>
      <c r="F6202" t="s">
        <v>14</v>
      </c>
      <c r="G6202">
        <v>52</v>
      </c>
      <c r="H6202">
        <v>6</v>
      </c>
      <c r="I6202">
        <v>2</v>
      </c>
      <c r="J6202">
        <v>0</v>
      </c>
      <c r="K6202">
        <v>1</v>
      </c>
      <c r="L6202">
        <v>0</v>
      </c>
      <c r="M6202">
        <v>123622</v>
      </c>
      <c r="N6202">
        <f>Table2[[#This Row],[Salary]] * 0.22</f>
        <v>27196.84</v>
      </c>
    </row>
    <row r="6203" spans="1:14" x14ac:dyDescent="0.3">
      <c r="A6203">
        <v>9918</v>
      </c>
      <c r="B6203">
        <v>15755731</v>
      </c>
      <c r="C6203" t="s">
        <v>613</v>
      </c>
      <c r="D6203">
        <v>635</v>
      </c>
      <c r="E6203" t="s">
        <v>13</v>
      </c>
      <c r="F6203" t="s">
        <v>14</v>
      </c>
      <c r="G6203">
        <v>53</v>
      </c>
      <c r="H6203">
        <v>8</v>
      </c>
      <c r="I6203">
        <v>1</v>
      </c>
      <c r="J6203">
        <v>0</v>
      </c>
      <c r="K6203">
        <v>1</v>
      </c>
      <c r="L6203">
        <v>1</v>
      </c>
      <c r="M6203">
        <v>123646.57</v>
      </c>
      <c r="N6203">
        <f>Table2[[#This Row],[Salary]] * 0.22</f>
        <v>27202.245400000003</v>
      </c>
    </row>
    <row r="6204" spans="1:14" x14ac:dyDescent="0.3">
      <c r="A6204">
        <v>5440</v>
      </c>
      <c r="B6204">
        <v>15582168</v>
      </c>
      <c r="C6204" t="s">
        <v>1547</v>
      </c>
      <c r="D6204">
        <v>713</v>
      </c>
      <c r="E6204" t="s">
        <v>13</v>
      </c>
      <c r="F6204" t="s">
        <v>18</v>
      </c>
      <c r="G6204">
        <v>61</v>
      </c>
      <c r="H6204">
        <v>4</v>
      </c>
      <c r="I6204">
        <v>2</v>
      </c>
      <c r="J6204">
        <v>1</v>
      </c>
      <c r="K6204">
        <v>0</v>
      </c>
      <c r="L6204">
        <v>0</v>
      </c>
      <c r="M6204">
        <v>123663.63</v>
      </c>
      <c r="N6204">
        <f>Table2[[#This Row],[Salary]] * 0.22</f>
        <v>27205.998600000003</v>
      </c>
    </row>
    <row r="6205" spans="1:14" x14ac:dyDescent="0.3">
      <c r="A6205">
        <v>3852</v>
      </c>
      <c r="B6205">
        <v>15697597</v>
      </c>
      <c r="C6205" t="s">
        <v>102</v>
      </c>
      <c r="D6205">
        <v>631</v>
      </c>
      <c r="E6205" t="s">
        <v>16</v>
      </c>
      <c r="F6205" t="s">
        <v>14</v>
      </c>
      <c r="G6205">
        <v>26</v>
      </c>
      <c r="H6205">
        <v>1</v>
      </c>
      <c r="I6205">
        <v>1</v>
      </c>
      <c r="J6205">
        <v>0</v>
      </c>
      <c r="K6205">
        <v>1</v>
      </c>
      <c r="L6205">
        <v>0</v>
      </c>
      <c r="M6205">
        <v>123697.95</v>
      </c>
      <c r="N6205">
        <f>Table2[[#This Row],[Salary]] * 0.22</f>
        <v>27213.548999999999</v>
      </c>
    </row>
    <row r="6206" spans="1:14" x14ac:dyDescent="0.3">
      <c r="A6206">
        <v>4553</v>
      </c>
      <c r="B6206">
        <v>15655648</v>
      </c>
      <c r="C6206" t="s">
        <v>2300</v>
      </c>
      <c r="D6206">
        <v>610</v>
      </c>
      <c r="E6206" t="s">
        <v>16</v>
      </c>
      <c r="F6206" t="s">
        <v>18</v>
      </c>
      <c r="G6206">
        <v>25</v>
      </c>
      <c r="H6206">
        <v>2</v>
      </c>
      <c r="I6206">
        <v>2</v>
      </c>
      <c r="J6206">
        <v>1</v>
      </c>
      <c r="K6206">
        <v>0</v>
      </c>
      <c r="L6206">
        <v>0</v>
      </c>
      <c r="M6206">
        <v>123723.83</v>
      </c>
      <c r="N6206">
        <f>Table2[[#This Row],[Salary]] * 0.22</f>
        <v>27219.242600000001</v>
      </c>
    </row>
    <row r="6207" spans="1:14" x14ac:dyDescent="0.3">
      <c r="A6207">
        <v>382</v>
      </c>
      <c r="B6207">
        <v>15591509</v>
      </c>
      <c r="C6207" t="s">
        <v>738</v>
      </c>
      <c r="D6207">
        <v>690</v>
      </c>
      <c r="E6207" t="s">
        <v>16</v>
      </c>
      <c r="F6207" t="s">
        <v>14</v>
      </c>
      <c r="G6207">
        <v>36</v>
      </c>
      <c r="H6207">
        <v>7</v>
      </c>
      <c r="I6207">
        <v>2</v>
      </c>
      <c r="J6207">
        <v>1</v>
      </c>
      <c r="K6207">
        <v>0</v>
      </c>
      <c r="L6207">
        <v>0</v>
      </c>
      <c r="M6207">
        <v>123775.15</v>
      </c>
      <c r="N6207">
        <f>Table2[[#This Row],[Salary]] * 0.22</f>
        <v>27230.532999999999</v>
      </c>
    </row>
    <row r="6208" spans="1:14" x14ac:dyDescent="0.3">
      <c r="A6208">
        <v>3573</v>
      </c>
      <c r="B6208">
        <v>15754267</v>
      </c>
      <c r="C6208" t="s">
        <v>127</v>
      </c>
      <c r="D6208">
        <v>697</v>
      </c>
      <c r="E6208" t="s">
        <v>13</v>
      </c>
      <c r="F6208" t="s">
        <v>14</v>
      </c>
      <c r="G6208">
        <v>31</v>
      </c>
      <c r="H6208">
        <v>3</v>
      </c>
      <c r="I6208">
        <v>2</v>
      </c>
      <c r="J6208">
        <v>0</v>
      </c>
      <c r="K6208">
        <v>1</v>
      </c>
      <c r="L6208">
        <v>0</v>
      </c>
      <c r="M6208">
        <v>123825.83</v>
      </c>
      <c r="N6208">
        <f>Table2[[#This Row],[Salary]] * 0.22</f>
        <v>27241.6826</v>
      </c>
    </row>
    <row r="6209" spans="1:14" x14ac:dyDescent="0.3">
      <c r="A6209">
        <v>9267</v>
      </c>
      <c r="B6209">
        <v>15682273</v>
      </c>
      <c r="C6209" t="s">
        <v>1002</v>
      </c>
      <c r="D6209">
        <v>683</v>
      </c>
      <c r="E6209" t="s">
        <v>16</v>
      </c>
      <c r="F6209" t="s">
        <v>18</v>
      </c>
      <c r="G6209">
        <v>38</v>
      </c>
      <c r="H6209">
        <v>5</v>
      </c>
      <c r="I6209">
        <v>1</v>
      </c>
      <c r="J6209">
        <v>1</v>
      </c>
      <c r="K6209">
        <v>0</v>
      </c>
      <c r="L6209">
        <v>0</v>
      </c>
      <c r="M6209">
        <v>123846.07</v>
      </c>
      <c r="N6209">
        <f>Table2[[#This Row],[Salary]] * 0.22</f>
        <v>27246.135400000003</v>
      </c>
    </row>
    <row r="6210" spans="1:14" x14ac:dyDescent="0.3">
      <c r="A6210">
        <v>2567</v>
      </c>
      <c r="B6210">
        <v>15614878</v>
      </c>
      <c r="C6210" t="s">
        <v>273</v>
      </c>
      <c r="D6210">
        <v>660</v>
      </c>
      <c r="E6210" t="s">
        <v>13</v>
      </c>
      <c r="F6210" t="s">
        <v>18</v>
      </c>
      <c r="G6210">
        <v>29</v>
      </c>
      <c r="H6210">
        <v>6</v>
      </c>
      <c r="I6210">
        <v>1</v>
      </c>
      <c r="J6210">
        <v>1</v>
      </c>
      <c r="K6210">
        <v>1</v>
      </c>
      <c r="L6210">
        <v>0</v>
      </c>
      <c r="M6210">
        <v>123850.58</v>
      </c>
      <c r="N6210">
        <f>Table2[[#This Row],[Salary]] * 0.22</f>
        <v>27247.1276</v>
      </c>
    </row>
    <row r="6211" spans="1:14" x14ac:dyDescent="0.3">
      <c r="A6211">
        <v>8779</v>
      </c>
      <c r="B6211">
        <v>15761606</v>
      </c>
      <c r="C6211" t="s">
        <v>871</v>
      </c>
      <c r="D6211">
        <v>617</v>
      </c>
      <c r="E6211" t="s">
        <v>33</v>
      </c>
      <c r="F6211" t="s">
        <v>18</v>
      </c>
      <c r="G6211">
        <v>37</v>
      </c>
      <c r="H6211">
        <v>9</v>
      </c>
      <c r="I6211">
        <v>1</v>
      </c>
      <c r="J6211">
        <v>1</v>
      </c>
      <c r="K6211">
        <v>0</v>
      </c>
      <c r="L6211">
        <v>0</v>
      </c>
      <c r="M6211">
        <v>123866.28</v>
      </c>
      <c r="N6211">
        <f>Table2[[#This Row],[Salary]] * 0.22</f>
        <v>27250.581600000001</v>
      </c>
    </row>
    <row r="6212" spans="1:14" x14ac:dyDescent="0.3">
      <c r="A6212">
        <v>9942</v>
      </c>
      <c r="B6212">
        <v>15676869</v>
      </c>
      <c r="C6212" t="s">
        <v>23</v>
      </c>
      <c r="D6212">
        <v>657</v>
      </c>
      <c r="E6212" t="s">
        <v>33</v>
      </c>
      <c r="F6212" t="s">
        <v>14</v>
      </c>
      <c r="G6212">
        <v>36</v>
      </c>
      <c r="H6212">
        <v>8</v>
      </c>
      <c r="I6212">
        <v>2</v>
      </c>
      <c r="J6212">
        <v>0</v>
      </c>
      <c r="K6212">
        <v>1</v>
      </c>
      <c r="L6212">
        <v>0</v>
      </c>
      <c r="M6212">
        <v>123866.43</v>
      </c>
      <c r="N6212">
        <f>Table2[[#This Row],[Salary]] * 0.22</f>
        <v>27250.614599999997</v>
      </c>
    </row>
    <row r="6213" spans="1:14" x14ac:dyDescent="0.3">
      <c r="A6213">
        <v>8740</v>
      </c>
      <c r="B6213">
        <v>15615219</v>
      </c>
      <c r="C6213" t="s">
        <v>2301</v>
      </c>
      <c r="D6213">
        <v>518</v>
      </c>
      <c r="E6213" t="s">
        <v>16</v>
      </c>
      <c r="F6213" t="s">
        <v>14</v>
      </c>
      <c r="G6213">
        <v>59</v>
      </c>
      <c r="H6213">
        <v>5</v>
      </c>
      <c r="I6213">
        <v>1</v>
      </c>
      <c r="J6213">
        <v>0</v>
      </c>
      <c r="K6213">
        <v>1</v>
      </c>
      <c r="L6213">
        <v>0</v>
      </c>
      <c r="M6213">
        <v>123872</v>
      </c>
      <c r="N6213">
        <f>Table2[[#This Row],[Salary]] * 0.22</f>
        <v>27251.84</v>
      </c>
    </row>
    <row r="6214" spans="1:14" x14ac:dyDescent="0.3">
      <c r="A6214">
        <v>774</v>
      </c>
      <c r="B6214">
        <v>15685320</v>
      </c>
      <c r="C6214" t="s">
        <v>859</v>
      </c>
      <c r="D6214">
        <v>767</v>
      </c>
      <c r="E6214" t="s">
        <v>16</v>
      </c>
      <c r="F6214" t="s">
        <v>14</v>
      </c>
      <c r="G6214">
        <v>36</v>
      </c>
      <c r="H6214">
        <v>3</v>
      </c>
      <c r="I6214">
        <v>1</v>
      </c>
      <c r="J6214">
        <v>0</v>
      </c>
      <c r="K6214">
        <v>0</v>
      </c>
      <c r="L6214">
        <v>0</v>
      </c>
      <c r="M6214">
        <v>123880.19</v>
      </c>
      <c r="N6214">
        <f>Table2[[#This Row],[Salary]] * 0.22</f>
        <v>27253.641800000001</v>
      </c>
    </row>
    <row r="6215" spans="1:14" x14ac:dyDescent="0.3">
      <c r="A6215">
        <v>695</v>
      </c>
      <c r="B6215">
        <v>15681068</v>
      </c>
      <c r="C6215" t="s">
        <v>1180</v>
      </c>
      <c r="D6215">
        <v>796</v>
      </c>
      <c r="E6215" t="s">
        <v>16</v>
      </c>
      <c r="F6215" t="s">
        <v>18</v>
      </c>
      <c r="G6215">
        <v>45</v>
      </c>
      <c r="H6215">
        <v>2</v>
      </c>
      <c r="I6215">
        <v>1</v>
      </c>
      <c r="J6215">
        <v>1</v>
      </c>
      <c r="K6215">
        <v>1</v>
      </c>
      <c r="L6215">
        <v>0</v>
      </c>
      <c r="M6215">
        <v>123882.73</v>
      </c>
      <c r="N6215">
        <f>Table2[[#This Row],[Salary]] * 0.22</f>
        <v>27254.2006</v>
      </c>
    </row>
    <row r="6216" spans="1:14" x14ac:dyDescent="0.3">
      <c r="A6216">
        <v>7542</v>
      </c>
      <c r="B6216">
        <v>15649430</v>
      </c>
      <c r="C6216" t="s">
        <v>287</v>
      </c>
      <c r="D6216">
        <v>723</v>
      </c>
      <c r="E6216" t="s">
        <v>16</v>
      </c>
      <c r="F6216" t="s">
        <v>14</v>
      </c>
      <c r="G6216">
        <v>28</v>
      </c>
      <c r="H6216">
        <v>4</v>
      </c>
      <c r="I6216">
        <v>2</v>
      </c>
      <c r="J6216">
        <v>1</v>
      </c>
      <c r="K6216">
        <v>1</v>
      </c>
      <c r="L6216">
        <v>0</v>
      </c>
      <c r="M6216">
        <v>123885.88</v>
      </c>
      <c r="N6216">
        <f>Table2[[#This Row],[Salary]] * 0.22</f>
        <v>27254.893599999999</v>
      </c>
    </row>
    <row r="6217" spans="1:14" x14ac:dyDescent="0.3">
      <c r="A6217">
        <v>4322</v>
      </c>
      <c r="B6217">
        <v>15794257</v>
      </c>
      <c r="C6217" t="s">
        <v>1423</v>
      </c>
      <c r="D6217">
        <v>651</v>
      </c>
      <c r="E6217" t="s">
        <v>16</v>
      </c>
      <c r="F6217" t="s">
        <v>14</v>
      </c>
      <c r="G6217">
        <v>34</v>
      </c>
      <c r="H6217">
        <v>4</v>
      </c>
      <c r="I6217">
        <v>1</v>
      </c>
      <c r="J6217">
        <v>1</v>
      </c>
      <c r="K6217">
        <v>1</v>
      </c>
      <c r="L6217">
        <v>0</v>
      </c>
      <c r="M6217">
        <v>123954.15</v>
      </c>
      <c r="N6217">
        <f>Table2[[#This Row],[Salary]] * 0.22</f>
        <v>27269.913</v>
      </c>
    </row>
    <row r="6218" spans="1:14" x14ac:dyDescent="0.3">
      <c r="A6218">
        <v>3088</v>
      </c>
      <c r="B6218">
        <v>15715160</v>
      </c>
      <c r="C6218" t="s">
        <v>2008</v>
      </c>
      <c r="D6218">
        <v>439</v>
      </c>
      <c r="E6218" t="s">
        <v>16</v>
      </c>
      <c r="F6218" t="s">
        <v>14</v>
      </c>
      <c r="G6218">
        <v>36</v>
      </c>
      <c r="H6218">
        <v>2</v>
      </c>
      <c r="I6218">
        <v>2</v>
      </c>
      <c r="J6218">
        <v>1</v>
      </c>
      <c r="K6218">
        <v>1</v>
      </c>
      <c r="L6218">
        <v>0</v>
      </c>
      <c r="M6218">
        <v>123956.83</v>
      </c>
      <c r="N6218">
        <f>Table2[[#This Row],[Salary]] * 0.22</f>
        <v>27270.5026</v>
      </c>
    </row>
    <row r="6219" spans="1:14" x14ac:dyDescent="0.3">
      <c r="A6219">
        <v>9024</v>
      </c>
      <c r="B6219">
        <v>15723400</v>
      </c>
      <c r="C6219" t="s">
        <v>1787</v>
      </c>
      <c r="D6219">
        <v>663</v>
      </c>
      <c r="E6219" t="s">
        <v>16</v>
      </c>
      <c r="F6219" t="s">
        <v>14</v>
      </c>
      <c r="G6219">
        <v>28</v>
      </c>
      <c r="H6219">
        <v>4</v>
      </c>
      <c r="I6219">
        <v>2</v>
      </c>
      <c r="J6219">
        <v>1</v>
      </c>
      <c r="K6219">
        <v>1</v>
      </c>
      <c r="L6219">
        <v>0</v>
      </c>
      <c r="M6219">
        <v>123969.64</v>
      </c>
      <c r="N6219">
        <f>Table2[[#This Row],[Salary]] * 0.22</f>
        <v>27273.320800000001</v>
      </c>
    </row>
    <row r="6220" spans="1:14" x14ac:dyDescent="0.3">
      <c r="A6220">
        <v>3051</v>
      </c>
      <c r="B6220">
        <v>15699247</v>
      </c>
      <c r="C6220" t="s">
        <v>1353</v>
      </c>
      <c r="D6220">
        <v>791</v>
      </c>
      <c r="E6220" t="s">
        <v>16</v>
      </c>
      <c r="F6220" t="s">
        <v>18</v>
      </c>
      <c r="G6220">
        <v>44</v>
      </c>
      <c r="H6220">
        <v>5</v>
      </c>
      <c r="I6220">
        <v>2</v>
      </c>
      <c r="J6220">
        <v>1</v>
      </c>
      <c r="K6220">
        <v>1</v>
      </c>
      <c r="L6220">
        <v>1</v>
      </c>
      <c r="M6220">
        <v>123977.86</v>
      </c>
      <c r="N6220">
        <f>Table2[[#This Row],[Salary]] * 0.22</f>
        <v>27275.129199999999</v>
      </c>
    </row>
    <row r="6221" spans="1:14" x14ac:dyDescent="0.3">
      <c r="A6221">
        <v>9906</v>
      </c>
      <c r="B6221">
        <v>15784124</v>
      </c>
      <c r="C6221" t="s">
        <v>1739</v>
      </c>
      <c r="D6221">
        <v>645</v>
      </c>
      <c r="E6221" t="s">
        <v>13</v>
      </c>
      <c r="F6221" t="s">
        <v>14</v>
      </c>
      <c r="G6221">
        <v>41</v>
      </c>
      <c r="H6221">
        <v>2</v>
      </c>
      <c r="I6221">
        <v>1</v>
      </c>
      <c r="J6221">
        <v>1</v>
      </c>
      <c r="K6221">
        <v>0</v>
      </c>
      <c r="L6221">
        <v>1</v>
      </c>
      <c r="M6221">
        <v>123982.14</v>
      </c>
      <c r="N6221">
        <f>Table2[[#This Row],[Salary]] * 0.22</f>
        <v>27276.070800000001</v>
      </c>
    </row>
    <row r="6222" spans="1:14" x14ac:dyDescent="0.3">
      <c r="A6222">
        <v>5227</v>
      </c>
      <c r="B6222">
        <v>15783349</v>
      </c>
      <c r="C6222" t="s">
        <v>2302</v>
      </c>
      <c r="D6222">
        <v>481</v>
      </c>
      <c r="E6222" t="s">
        <v>33</v>
      </c>
      <c r="F6222" t="s">
        <v>14</v>
      </c>
      <c r="G6222">
        <v>39</v>
      </c>
      <c r="H6222">
        <v>1</v>
      </c>
      <c r="I6222">
        <v>1</v>
      </c>
      <c r="J6222">
        <v>1</v>
      </c>
      <c r="K6222">
        <v>1</v>
      </c>
      <c r="L6222">
        <v>0</v>
      </c>
      <c r="M6222">
        <v>123995.15</v>
      </c>
      <c r="N6222">
        <f>Table2[[#This Row],[Salary]] * 0.22</f>
        <v>27278.932999999997</v>
      </c>
    </row>
    <row r="6223" spans="1:14" x14ac:dyDescent="0.3">
      <c r="A6223">
        <v>9663</v>
      </c>
      <c r="B6223">
        <v>15660611</v>
      </c>
      <c r="C6223" t="s">
        <v>1854</v>
      </c>
      <c r="D6223">
        <v>748</v>
      </c>
      <c r="E6223" t="s">
        <v>33</v>
      </c>
      <c r="F6223" t="s">
        <v>14</v>
      </c>
      <c r="G6223">
        <v>39</v>
      </c>
      <c r="H6223">
        <v>3</v>
      </c>
      <c r="I6223">
        <v>2</v>
      </c>
      <c r="J6223">
        <v>1</v>
      </c>
      <c r="K6223">
        <v>1</v>
      </c>
      <c r="L6223">
        <v>0</v>
      </c>
      <c r="M6223">
        <v>123998.52</v>
      </c>
      <c r="N6223">
        <f>Table2[[#This Row],[Salary]] * 0.22</f>
        <v>27279.6744</v>
      </c>
    </row>
    <row r="6224" spans="1:14" x14ac:dyDescent="0.3">
      <c r="A6224">
        <v>1717</v>
      </c>
      <c r="B6224">
        <v>15799479</v>
      </c>
      <c r="C6224" t="s">
        <v>1013</v>
      </c>
      <c r="D6224">
        <v>809</v>
      </c>
      <c r="E6224" t="s">
        <v>33</v>
      </c>
      <c r="F6224" t="s">
        <v>14</v>
      </c>
      <c r="G6224">
        <v>33</v>
      </c>
      <c r="H6224">
        <v>9</v>
      </c>
      <c r="I6224">
        <v>1</v>
      </c>
      <c r="J6224">
        <v>1</v>
      </c>
      <c r="K6224">
        <v>1</v>
      </c>
      <c r="L6224">
        <v>0</v>
      </c>
      <c r="M6224">
        <v>124045.65</v>
      </c>
      <c r="N6224">
        <f>Table2[[#This Row],[Salary]] * 0.22</f>
        <v>27290.042999999998</v>
      </c>
    </row>
    <row r="6225" spans="1:14" x14ac:dyDescent="0.3">
      <c r="A6225">
        <v>242</v>
      </c>
      <c r="B6225">
        <v>15651001</v>
      </c>
      <c r="C6225" t="s">
        <v>49</v>
      </c>
      <c r="D6225">
        <v>725</v>
      </c>
      <c r="E6225" t="s">
        <v>13</v>
      </c>
      <c r="F6225" t="s">
        <v>18</v>
      </c>
      <c r="G6225">
        <v>39</v>
      </c>
      <c r="H6225">
        <v>5</v>
      </c>
      <c r="I6225">
        <v>1</v>
      </c>
      <c r="J6225">
        <v>1</v>
      </c>
      <c r="K6225">
        <v>0</v>
      </c>
      <c r="L6225">
        <v>0</v>
      </c>
      <c r="M6225">
        <v>124052.97</v>
      </c>
      <c r="N6225">
        <f>Table2[[#This Row],[Salary]] * 0.22</f>
        <v>27291.653399999999</v>
      </c>
    </row>
    <row r="6226" spans="1:14" x14ac:dyDescent="0.3">
      <c r="A6226">
        <v>2811</v>
      </c>
      <c r="B6226">
        <v>15595388</v>
      </c>
      <c r="C6226" t="s">
        <v>273</v>
      </c>
      <c r="D6226">
        <v>594</v>
      </c>
      <c r="E6226" t="s">
        <v>16</v>
      </c>
      <c r="F6226" t="s">
        <v>18</v>
      </c>
      <c r="G6226">
        <v>30</v>
      </c>
      <c r="H6226">
        <v>10</v>
      </c>
      <c r="I6226">
        <v>2</v>
      </c>
      <c r="J6226">
        <v>1</v>
      </c>
      <c r="K6226">
        <v>1</v>
      </c>
      <c r="L6226">
        <v>0</v>
      </c>
      <c r="M6226">
        <v>124071.71</v>
      </c>
      <c r="N6226">
        <f>Table2[[#This Row],[Salary]] * 0.22</f>
        <v>27295.7762</v>
      </c>
    </row>
    <row r="6227" spans="1:14" x14ac:dyDescent="0.3">
      <c r="A6227">
        <v>9894</v>
      </c>
      <c r="B6227">
        <v>15598331</v>
      </c>
      <c r="C6227" t="s">
        <v>1524</v>
      </c>
      <c r="D6227">
        <v>764</v>
      </c>
      <c r="E6227" t="s">
        <v>16</v>
      </c>
      <c r="F6227" t="s">
        <v>18</v>
      </c>
      <c r="G6227">
        <v>40</v>
      </c>
      <c r="H6227">
        <v>9</v>
      </c>
      <c r="I6227">
        <v>1</v>
      </c>
      <c r="J6227">
        <v>1</v>
      </c>
      <c r="K6227">
        <v>0</v>
      </c>
      <c r="L6227">
        <v>0</v>
      </c>
      <c r="M6227">
        <v>124095.69</v>
      </c>
      <c r="N6227">
        <f>Table2[[#This Row],[Salary]] * 0.22</f>
        <v>27301.051800000001</v>
      </c>
    </row>
    <row r="6228" spans="1:14" x14ac:dyDescent="0.3">
      <c r="A6228">
        <v>7007</v>
      </c>
      <c r="B6228">
        <v>15660390</v>
      </c>
      <c r="C6228" t="s">
        <v>342</v>
      </c>
      <c r="D6228">
        <v>544</v>
      </c>
      <c r="E6228" t="s">
        <v>16</v>
      </c>
      <c r="F6228" t="s">
        <v>18</v>
      </c>
      <c r="G6228">
        <v>33</v>
      </c>
      <c r="H6228">
        <v>6</v>
      </c>
      <c r="I6228">
        <v>2</v>
      </c>
      <c r="J6228">
        <v>1</v>
      </c>
      <c r="K6228">
        <v>1</v>
      </c>
      <c r="L6228">
        <v>0</v>
      </c>
      <c r="M6228">
        <v>124113.04</v>
      </c>
      <c r="N6228">
        <f>Table2[[#This Row],[Salary]] * 0.22</f>
        <v>27304.8688</v>
      </c>
    </row>
    <row r="6229" spans="1:14" x14ac:dyDescent="0.3">
      <c r="A6229">
        <v>688</v>
      </c>
      <c r="B6229">
        <v>15579334</v>
      </c>
      <c r="C6229" t="s">
        <v>1148</v>
      </c>
      <c r="D6229">
        <v>769</v>
      </c>
      <c r="E6229" t="s">
        <v>13</v>
      </c>
      <c r="F6229" t="s">
        <v>18</v>
      </c>
      <c r="G6229">
        <v>45</v>
      </c>
      <c r="H6229">
        <v>5</v>
      </c>
      <c r="I6229">
        <v>1</v>
      </c>
      <c r="J6229">
        <v>1</v>
      </c>
      <c r="K6229">
        <v>0</v>
      </c>
      <c r="L6229">
        <v>1</v>
      </c>
      <c r="M6229">
        <v>124118.71</v>
      </c>
      <c r="N6229">
        <f>Table2[[#This Row],[Salary]] * 0.22</f>
        <v>27306.1162</v>
      </c>
    </row>
    <row r="6230" spans="1:14" x14ac:dyDescent="0.3">
      <c r="A6230">
        <v>5016</v>
      </c>
      <c r="B6230">
        <v>15756196</v>
      </c>
      <c r="C6230" t="s">
        <v>565</v>
      </c>
      <c r="D6230">
        <v>682</v>
      </c>
      <c r="E6230" t="s">
        <v>16</v>
      </c>
      <c r="F6230" t="s">
        <v>14</v>
      </c>
      <c r="G6230">
        <v>50</v>
      </c>
      <c r="H6230">
        <v>6</v>
      </c>
      <c r="I6230">
        <v>2</v>
      </c>
      <c r="J6230">
        <v>0</v>
      </c>
      <c r="K6230">
        <v>1</v>
      </c>
      <c r="L6230">
        <v>0</v>
      </c>
      <c r="M6230">
        <v>124151.37</v>
      </c>
      <c r="N6230">
        <f>Table2[[#This Row],[Salary]] * 0.22</f>
        <v>27313.3014</v>
      </c>
    </row>
    <row r="6231" spans="1:14" x14ac:dyDescent="0.3">
      <c r="A6231">
        <v>2217</v>
      </c>
      <c r="B6231">
        <v>15627484</v>
      </c>
      <c r="C6231" t="s">
        <v>2301</v>
      </c>
      <c r="D6231">
        <v>686</v>
      </c>
      <c r="E6231" t="s">
        <v>16</v>
      </c>
      <c r="F6231" t="s">
        <v>18</v>
      </c>
      <c r="G6231">
        <v>47</v>
      </c>
      <c r="H6231">
        <v>5</v>
      </c>
      <c r="I6231">
        <v>1</v>
      </c>
      <c r="J6231">
        <v>1</v>
      </c>
      <c r="K6231">
        <v>0</v>
      </c>
      <c r="L6231">
        <v>0</v>
      </c>
      <c r="M6231">
        <v>124170.9</v>
      </c>
      <c r="N6231">
        <f>Table2[[#This Row],[Salary]] * 0.22</f>
        <v>27317.597999999998</v>
      </c>
    </row>
    <row r="6232" spans="1:14" x14ac:dyDescent="0.3">
      <c r="A6232">
        <v>8342</v>
      </c>
      <c r="B6232">
        <v>15749807</v>
      </c>
      <c r="C6232" t="s">
        <v>73</v>
      </c>
      <c r="D6232">
        <v>516</v>
      </c>
      <c r="E6232" t="s">
        <v>33</v>
      </c>
      <c r="F6232" t="s">
        <v>18</v>
      </c>
      <c r="G6232">
        <v>31</v>
      </c>
      <c r="H6232">
        <v>3</v>
      </c>
      <c r="I6232">
        <v>2</v>
      </c>
      <c r="J6232">
        <v>1</v>
      </c>
      <c r="K6232">
        <v>0</v>
      </c>
      <c r="L6232">
        <v>0</v>
      </c>
      <c r="M6232">
        <v>124202.26</v>
      </c>
      <c r="N6232">
        <f>Table2[[#This Row],[Salary]] * 0.22</f>
        <v>27324.497199999998</v>
      </c>
    </row>
    <row r="6233" spans="1:14" x14ac:dyDescent="0.3">
      <c r="A6233">
        <v>6141</v>
      </c>
      <c r="B6233">
        <v>15785042</v>
      </c>
      <c r="C6233" t="s">
        <v>1423</v>
      </c>
      <c r="D6233">
        <v>488</v>
      </c>
      <c r="E6233" t="s">
        <v>16</v>
      </c>
      <c r="F6233" t="s">
        <v>18</v>
      </c>
      <c r="G6233">
        <v>31</v>
      </c>
      <c r="H6233">
        <v>8</v>
      </c>
      <c r="I6233">
        <v>1</v>
      </c>
      <c r="J6233">
        <v>0</v>
      </c>
      <c r="K6233">
        <v>0</v>
      </c>
      <c r="L6233">
        <v>0</v>
      </c>
      <c r="M6233">
        <v>124210.53</v>
      </c>
      <c r="N6233">
        <f>Table2[[#This Row],[Salary]] * 0.22</f>
        <v>27326.316599999998</v>
      </c>
    </row>
    <row r="6234" spans="1:14" x14ac:dyDescent="0.3">
      <c r="A6234">
        <v>8456</v>
      </c>
      <c r="B6234">
        <v>15692207</v>
      </c>
      <c r="C6234" t="s">
        <v>2303</v>
      </c>
      <c r="D6234">
        <v>609</v>
      </c>
      <c r="E6234" t="s">
        <v>16</v>
      </c>
      <c r="F6234" t="s">
        <v>18</v>
      </c>
      <c r="G6234">
        <v>53</v>
      </c>
      <c r="H6234">
        <v>6</v>
      </c>
      <c r="I6234">
        <v>2</v>
      </c>
      <c r="J6234">
        <v>1</v>
      </c>
      <c r="K6234">
        <v>1</v>
      </c>
      <c r="L6234">
        <v>0</v>
      </c>
      <c r="M6234">
        <v>124218.27</v>
      </c>
      <c r="N6234">
        <f>Table2[[#This Row],[Salary]] * 0.22</f>
        <v>27328.019400000001</v>
      </c>
    </row>
    <row r="6235" spans="1:14" x14ac:dyDescent="0.3">
      <c r="A6235">
        <v>131</v>
      </c>
      <c r="B6235">
        <v>15740404</v>
      </c>
      <c r="C6235" t="s">
        <v>355</v>
      </c>
      <c r="D6235">
        <v>758</v>
      </c>
      <c r="E6235" t="s">
        <v>16</v>
      </c>
      <c r="F6235" t="s">
        <v>18</v>
      </c>
      <c r="G6235">
        <v>34</v>
      </c>
      <c r="H6235">
        <v>3</v>
      </c>
      <c r="I6235">
        <v>2</v>
      </c>
      <c r="J6235">
        <v>1</v>
      </c>
      <c r="K6235">
        <v>1</v>
      </c>
      <c r="L6235">
        <v>0</v>
      </c>
      <c r="M6235">
        <v>124226.16</v>
      </c>
      <c r="N6235">
        <f>Table2[[#This Row],[Salary]] * 0.22</f>
        <v>27329.7552</v>
      </c>
    </row>
    <row r="6236" spans="1:14" x14ac:dyDescent="0.3">
      <c r="A6236">
        <v>4331</v>
      </c>
      <c r="B6236">
        <v>15666652</v>
      </c>
      <c r="C6236" t="s">
        <v>1110</v>
      </c>
      <c r="D6236">
        <v>781</v>
      </c>
      <c r="E6236" t="s">
        <v>16</v>
      </c>
      <c r="F6236" t="s">
        <v>18</v>
      </c>
      <c r="G6236">
        <v>19</v>
      </c>
      <c r="H6236">
        <v>3</v>
      </c>
      <c r="I6236">
        <v>2</v>
      </c>
      <c r="J6236">
        <v>1</v>
      </c>
      <c r="K6236">
        <v>1</v>
      </c>
      <c r="L6236">
        <v>0</v>
      </c>
      <c r="M6236">
        <v>124297.32</v>
      </c>
      <c r="N6236">
        <f>Table2[[#This Row],[Salary]] * 0.22</f>
        <v>27345.410400000001</v>
      </c>
    </row>
    <row r="6237" spans="1:14" x14ac:dyDescent="0.3">
      <c r="A6237">
        <v>659</v>
      </c>
      <c r="B6237">
        <v>15568595</v>
      </c>
      <c r="C6237" t="s">
        <v>127</v>
      </c>
      <c r="D6237">
        <v>544</v>
      </c>
      <c r="E6237" t="s">
        <v>16</v>
      </c>
      <c r="F6237" t="s">
        <v>14</v>
      </c>
      <c r="G6237">
        <v>64</v>
      </c>
      <c r="H6237">
        <v>9</v>
      </c>
      <c r="I6237">
        <v>1</v>
      </c>
      <c r="J6237">
        <v>1</v>
      </c>
      <c r="K6237">
        <v>1</v>
      </c>
      <c r="L6237">
        <v>0</v>
      </c>
      <c r="M6237">
        <v>124341.49</v>
      </c>
      <c r="N6237">
        <f>Table2[[#This Row],[Salary]] * 0.22</f>
        <v>27355.127800000002</v>
      </c>
    </row>
    <row r="6238" spans="1:14" x14ac:dyDescent="0.3">
      <c r="A6238">
        <v>3900</v>
      </c>
      <c r="B6238">
        <v>15751120</v>
      </c>
      <c r="C6238" t="s">
        <v>1445</v>
      </c>
      <c r="D6238">
        <v>752</v>
      </c>
      <c r="E6238" t="s">
        <v>16</v>
      </c>
      <c r="F6238" t="s">
        <v>18</v>
      </c>
      <c r="G6238">
        <v>36</v>
      </c>
      <c r="H6238">
        <v>2</v>
      </c>
      <c r="I6238">
        <v>1</v>
      </c>
      <c r="J6238">
        <v>1</v>
      </c>
      <c r="K6238">
        <v>0</v>
      </c>
      <c r="L6238">
        <v>0</v>
      </c>
      <c r="M6238">
        <v>124354.92</v>
      </c>
      <c r="N6238">
        <f>Table2[[#This Row],[Salary]] * 0.22</f>
        <v>27358.082399999999</v>
      </c>
    </row>
    <row r="6239" spans="1:14" x14ac:dyDescent="0.3">
      <c r="A6239">
        <v>5588</v>
      </c>
      <c r="B6239">
        <v>15615004</v>
      </c>
      <c r="C6239" t="s">
        <v>50</v>
      </c>
      <c r="D6239">
        <v>730</v>
      </c>
      <c r="E6239" t="s">
        <v>16</v>
      </c>
      <c r="F6239" t="s">
        <v>18</v>
      </c>
      <c r="G6239">
        <v>37</v>
      </c>
      <c r="H6239">
        <v>1</v>
      </c>
      <c r="I6239">
        <v>2</v>
      </c>
      <c r="J6239">
        <v>1</v>
      </c>
      <c r="K6239">
        <v>1</v>
      </c>
      <c r="L6239">
        <v>0</v>
      </c>
      <c r="M6239">
        <v>124364.63</v>
      </c>
      <c r="N6239">
        <f>Table2[[#This Row],[Salary]] * 0.22</f>
        <v>27360.2186</v>
      </c>
    </row>
    <row r="6240" spans="1:14" x14ac:dyDescent="0.3">
      <c r="A6240">
        <v>7351</v>
      </c>
      <c r="B6240">
        <v>15713160</v>
      </c>
      <c r="C6240" t="s">
        <v>394</v>
      </c>
      <c r="D6240">
        <v>669</v>
      </c>
      <c r="E6240" t="s">
        <v>33</v>
      </c>
      <c r="F6240" t="s">
        <v>14</v>
      </c>
      <c r="G6240">
        <v>25</v>
      </c>
      <c r="H6240">
        <v>7</v>
      </c>
      <c r="I6240">
        <v>2</v>
      </c>
      <c r="J6240">
        <v>1</v>
      </c>
      <c r="K6240">
        <v>0</v>
      </c>
      <c r="L6240">
        <v>0</v>
      </c>
      <c r="M6240">
        <v>124382.9</v>
      </c>
      <c r="N6240">
        <f>Table2[[#This Row],[Salary]] * 0.22</f>
        <v>27364.237999999998</v>
      </c>
    </row>
    <row r="6241" spans="1:14" x14ac:dyDescent="0.3">
      <c r="A6241">
        <v>4299</v>
      </c>
      <c r="B6241">
        <v>15680001</v>
      </c>
      <c r="C6241" t="s">
        <v>25</v>
      </c>
      <c r="D6241">
        <v>602</v>
      </c>
      <c r="E6241" t="s">
        <v>16</v>
      </c>
      <c r="F6241" t="s">
        <v>14</v>
      </c>
      <c r="G6241">
        <v>38</v>
      </c>
      <c r="H6241">
        <v>7</v>
      </c>
      <c r="I6241">
        <v>2</v>
      </c>
      <c r="J6241">
        <v>1</v>
      </c>
      <c r="K6241">
        <v>0</v>
      </c>
      <c r="L6241">
        <v>0</v>
      </c>
      <c r="M6241">
        <v>124389.61</v>
      </c>
      <c r="N6241">
        <f>Table2[[#This Row],[Salary]] * 0.22</f>
        <v>27365.714199999999</v>
      </c>
    </row>
    <row r="6242" spans="1:14" x14ac:dyDescent="0.3">
      <c r="A6242">
        <v>135</v>
      </c>
      <c r="B6242">
        <v>15712543</v>
      </c>
      <c r="C6242" t="s">
        <v>2142</v>
      </c>
      <c r="D6242">
        <v>789</v>
      </c>
      <c r="E6242" t="s">
        <v>13</v>
      </c>
      <c r="F6242" t="s">
        <v>14</v>
      </c>
      <c r="G6242">
        <v>39</v>
      </c>
      <c r="H6242">
        <v>7</v>
      </c>
      <c r="I6242">
        <v>2</v>
      </c>
      <c r="J6242">
        <v>1</v>
      </c>
      <c r="K6242">
        <v>1</v>
      </c>
      <c r="L6242">
        <v>0</v>
      </c>
      <c r="M6242">
        <v>124411.08</v>
      </c>
      <c r="N6242">
        <f>Table2[[#This Row],[Salary]] * 0.22</f>
        <v>27370.437600000001</v>
      </c>
    </row>
    <row r="6243" spans="1:14" x14ac:dyDescent="0.3">
      <c r="A6243">
        <v>3949</v>
      </c>
      <c r="B6243">
        <v>15743818</v>
      </c>
      <c r="C6243" t="s">
        <v>157</v>
      </c>
      <c r="D6243">
        <v>748</v>
      </c>
      <c r="E6243" t="s">
        <v>33</v>
      </c>
      <c r="F6243" t="s">
        <v>14</v>
      </c>
      <c r="G6243">
        <v>58</v>
      </c>
      <c r="H6243">
        <v>9</v>
      </c>
      <c r="I6243">
        <v>2</v>
      </c>
      <c r="J6243">
        <v>0</v>
      </c>
      <c r="K6243">
        <v>1</v>
      </c>
      <c r="L6243">
        <v>0</v>
      </c>
      <c r="M6243">
        <v>124429.19</v>
      </c>
      <c r="N6243">
        <f>Table2[[#This Row],[Salary]] * 0.22</f>
        <v>27374.4218</v>
      </c>
    </row>
    <row r="6244" spans="1:14" x14ac:dyDescent="0.3">
      <c r="A6244">
        <v>7692</v>
      </c>
      <c r="B6244">
        <v>15791045</v>
      </c>
      <c r="C6244" t="s">
        <v>420</v>
      </c>
      <c r="D6244">
        <v>568</v>
      </c>
      <c r="E6244" t="s">
        <v>16</v>
      </c>
      <c r="F6244" t="s">
        <v>18</v>
      </c>
      <c r="G6244">
        <v>38</v>
      </c>
      <c r="H6244">
        <v>3</v>
      </c>
      <c r="I6244">
        <v>1</v>
      </c>
      <c r="J6244">
        <v>0</v>
      </c>
      <c r="K6244">
        <v>1</v>
      </c>
      <c r="L6244">
        <v>0</v>
      </c>
      <c r="M6244">
        <v>124486.28</v>
      </c>
      <c r="N6244">
        <f>Table2[[#This Row],[Salary]] * 0.22</f>
        <v>27386.981599999999</v>
      </c>
    </row>
    <row r="6245" spans="1:14" x14ac:dyDescent="0.3">
      <c r="A6245">
        <v>9539</v>
      </c>
      <c r="B6245">
        <v>15572767</v>
      </c>
      <c r="C6245" t="s">
        <v>2304</v>
      </c>
      <c r="D6245">
        <v>777</v>
      </c>
      <c r="E6245" t="s">
        <v>16</v>
      </c>
      <c r="F6245" t="s">
        <v>14</v>
      </c>
      <c r="G6245">
        <v>29</v>
      </c>
      <c r="H6245">
        <v>2</v>
      </c>
      <c r="I6245">
        <v>2</v>
      </c>
      <c r="J6245">
        <v>1</v>
      </c>
      <c r="K6245">
        <v>0</v>
      </c>
      <c r="L6245">
        <v>0</v>
      </c>
      <c r="M6245">
        <v>124489.88</v>
      </c>
      <c r="N6245">
        <f>Table2[[#This Row],[Salary]] * 0.22</f>
        <v>27387.7736</v>
      </c>
    </row>
    <row r="6246" spans="1:14" x14ac:dyDescent="0.3">
      <c r="A6246">
        <v>26</v>
      </c>
      <c r="B6246">
        <v>15738191</v>
      </c>
      <c r="C6246" t="s">
        <v>83</v>
      </c>
      <c r="D6246">
        <v>577</v>
      </c>
      <c r="E6246" t="s">
        <v>16</v>
      </c>
      <c r="F6246" t="s">
        <v>14</v>
      </c>
      <c r="G6246">
        <v>25</v>
      </c>
      <c r="H6246">
        <v>3</v>
      </c>
      <c r="I6246">
        <v>2</v>
      </c>
      <c r="J6246">
        <v>0</v>
      </c>
      <c r="K6246">
        <v>1</v>
      </c>
      <c r="L6246">
        <v>0</v>
      </c>
      <c r="M6246">
        <v>124508.29</v>
      </c>
      <c r="N6246">
        <f>Table2[[#This Row],[Salary]] * 0.22</f>
        <v>27391.823799999998</v>
      </c>
    </row>
    <row r="6247" spans="1:14" x14ac:dyDescent="0.3">
      <c r="A6247">
        <v>1571</v>
      </c>
      <c r="B6247">
        <v>15607133</v>
      </c>
      <c r="C6247" t="s">
        <v>37</v>
      </c>
      <c r="D6247">
        <v>717</v>
      </c>
      <c r="E6247" t="s">
        <v>33</v>
      </c>
      <c r="F6247" t="s">
        <v>18</v>
      </c>
      <c r="G6247">
        <v>49</v>
      </c>
      <c r="H6247">
        <v>1</v>
      </c>
      <c r="I6247">
        <v>2</v>
      </c>
      <c r="J6247">
        <v>1</v>
      </c>
      <c r="K6247">
        <v>1</v>
      </c>
      <c r="L6247">
        <v>1</v>
      </c>
      <c r="M6247">
        <v>124532.9</v>
      </c>
      <c r="N6247">
        <f>Table2[[#This Row],[Salary]] * 0.22</f>
        <v>27397.237999999998</v>
      </c>
    </row>
    <row r="6248" spans="1:14" x14ac:dyDescent="0.3">
      <c r="A6248">
        <v>5280</v>
      </c>
      <c r="B6248">
        <v>15731330</v>
      </c>
      <c r="C6248" t="s">
        <v>505</v>
      </c>
      <c r="D6248">
        <v>652</v>
      </c>
      <c r="E6248" t="s">
        <v>33</v>
      </c>
      <c r="F6248" t="s">
        <v>18</v>
      </c>
      <c r="G6248">
        <v>40</v>
      </c>
      <c r="H6248">
        <v>7</v>
      </c>
      <c r="I6248">
        <v>1</v>
      </c>
      <c r="J6248">
        <v>1</v>
      </c>
      <c r="K6248">
        <v>1</v>
      </c>
      <c r="L6248">
        <v>0</v>
      </c>
      <c r="M6248">
        <v>124550.88</v>
      </c>
      <c r="N6248">
        <f>Table2[[#This Row],[Salary]] * 0.22</f>
        <v>27401.193600000002</v>
      </c>
    </row>
    <row r="6249" spans="1:14" x14ac:dyDescent="0.3">
      <c r="A6249">
        <v>8546</v>
      </c>
      <c r="B6249">
        <v>15674179</v>
      </c>
      <c r="C6249" t="s">
        <v>1757</v>
      </c>
      <c r="D6249">
        <v>513</v>
      </c>
      <c r="E6249" t="s">
        <v>13</v>
      </c>
      <c r="F6249" t="s">
        <v>14</v>
      </c>
      <c r="G6249">
        <v>34</v>
      </c>
      <c r="H6249">
        <v>7</v>
      </c>
      <c r="I6249">
        <v>1</v>
      </c>
      <c r="J6249">
        <v>0</v>
      </c>
      <c r="K6249">
        <v>0</v>
      </c>
      <c r="L6249">
        <v>0</v>
      </c>
      <c r="M6249">
        <v>124571.09</v>
      </c>
      <c r="N6249">
        <f>Table2[[#This Row],[Salary]] * 0.22</f>
        <v>27405.639800000001</v>
      </c>
    </row>
    <row r="6250" spans="1:14" x14ac:dyDescent="0.3">
      <c r="A6250">
        <v>9850</v>
      </c>
      <c r="B6250">
        <v>15776211</v>
      </c>
      <c r="C6250" t="s">
        <v>480</v>
      </c>
      <c r="D6250">
        <v>678</v>
      </c>
      <c r="E6250" t="s">
        <v>16</v>
      </c>
      <c r="F6250" t="s">
        <v>18</v>
      </c>
      <c r="G6250">
        <v>34</v>
      </c>
      <c r="H6250">
        <v>6</v>
      </c>
      <c r="I6250">
        <v>2</v>
      </c>
      <c r="J6250">
        <v>1</v>
      </c>
      <c r="K6250">
        <v>1</v>
      </c>
      <c r="L6250">
        <v>0</v>
      </c>
      <c r="M6250">
        <v>124592.84</v>
      </c>
      <c r="N6250">
        <f>Table2[[#This Row],[Salary]] * 0.22</f>
        <v>27410.424800000001</v>
      </c>
    </row>
    <row r="6251" spans="1:14" x14ac:dyDescent="0.3">
      <c r="A6251">
        <v>5621</v>
      </c>
      <c r="B6251">
        <v>15752409</v>
      </c>
      <c r="C6251" t="s">
        <v>391</v>
      </c>
      <c r="D6251">
        <v>553</v>
      </c>
      <c r="E6251" t="s">
        <v>16</v>
      </c>
      <c r="F6251" t="s">
        <v>14</v>
      </c>
      <c r="G6251">
        <v>31</v>
      </c>
      <c r="H6251">
        <v>6</v>
      </c>
      <c r="I6251">
        <v>2</v>
      </c>
      <c r="J6251">
        <v>0</v>
      </c>
      <c r="K6251">
        <v>0</v>
      </c>
      <c r="L6251">
        <v>0</v>
      </c>
      <c r="M6251">
        <v>124596.63</v>
      </c>
      <c r="N6251">
        <f>Table2[[#This Row],[Salary]] * 0.22</f>
        <v>27411.258600000001</v>
      </c>
    </row>
    <row r="6252" spans="1:14" x14ac:dyDescent="0.3">
      <c r="A6252">
        <v>2740</v>
      </c>
      <c r="B6252">
        <v>15723894</v>
      </c>
      <c r="C6252" t="s">
        <v>2305</v>
      </c>
      <c r="D6252">
        <v>625</v>
      </c>
      <c r="E6252" t="s">
        <v>16</v>
      </c>
      <c r="F6252" t="s">
        <v>14</v>
      </c>
      <c r="G6252">
        <v>45</v>
      </c>
      <c r="H6252">
        <v>7</v>
      </c>
      <c r="I6252">
        <v>1</v>
      </c>
      <c r="J6252">
        <v>0</v>
      </c>
      <c r="K6252">
        <v>0</v>
      </c>
      <c r="L6252">
        <v>0</v>
      </c>
      <c r="M6252">
        <v>124607.7</v>
      </c>
      <c r="N6252">
        <f>Table2[[#This Row],[Salary]] * 0.22</f>
        <v>27413.694</v>
      </c>
    </row>
    <row r="6253" spans="1:14" x14ac:dyDescent="0.3">
      <c r="A6253">
        <v>2101</v>
      </c>
      <c r="B6253">
        <v>15804814</v>
      </c>
      <c r="C6253" t="s">
        <v>664</v>
      </c>
      <c r="D6253">
        <v>759</v>
      </c>
      <c r="E6253" t="s">
        <v>16</v>
      </c>
      <c r="F6253" t="s">
        <v>14</v>
      </c>
      <c r="G6253">
        <v>40</v>
      </c>
      <c r="H6253">
        <v>4</v>
      </c>
      <c r="I6253">
        <v>2</v>
      </c>
      <c r="J6253">
        <v>1</v>
      </c>
      <c r="K6253">
        <v>0</v>
      </c>
      <c r="L6253">
        <v>0</v>
      </c>
      <c r="M6253">
        <v>124615.59</v>
      </c>
      <c r="N6253">
        <f>Table2[[#This Row],[Salary]] * 0.22</f>
        <v>27415.429799999998</v>
      </c>
    </row>
    <row r="6254" spans="1:14" x14ac:dyDescent="0.3">
      <c r="A6254">
        <v>3402</v>
      </c>
      <c r="B6254">
        <v>15588923</v>
      </c>
      <c r="C6254" t="s">
        <v>347</v>
      </c>
      <c r="D6254">
        <v>591</v>
      </c>
      <c r="E6254" t="s">
        <v>16</v>
      </c>
      <c r="F6254" t="s">
        <v>18</v>
      </c>
      <c r="G6254">
        <v>33</v>
      </c>
      <c r="H6254">
        <v>4</v>
      </c>
      <c r="I6254">
        <v>1</v>
      </c>
      <c r="J6254">
        <v>1</v>
      </c>
      <c r="K6254">
        <v>0</v>
      </c>
      <c r="L6254">
        <v>0</v>
      </c>
      <c r="M6254">
        <v>124625.08</v>
      </c>
      <c r="N6254">
        <f>Table2[[#This Row],[Salary]] * 0.22</f>
        <v>27417.517599999999</v>
      </c>
    </row>
    <row r="6255" spans="1:14" x14ac:dyDescent="0.3">
      <c r="A6255">
        <v>5756</v>
      </c>
      <c r="B6255">
        <v>15600813</v>
      </c>
      <c r="C6255" t="s">
        <v>421</v>
      </c>
      <c r="D6255">
        <v>717</v>
      </c>
      <c r="E6255" t="s">
        <v>16</v>
      </c>
      <c r="F6255" t="s">
        <v>14</v>
      </c>
      <c r="G6255">
        <v>50</v>
      </c>
      <c r="H6255">
        <v>9</v>
      </c>
      <c r="I6255">
        <v>1</v>
      </c>
      <c r="J6255">
        <v>1</v>
      </c>
      <c r="K6255">
        <v>1</v>
      </c>
      <c r="L6255">
        <v>0</v>
      </c>
      <c r="M6255">
        <v>124626.57</v>
      </c>
      <c r="N6255">
        <f>Table2[[#This Row],[Salary]] * 0.22</f>
        <v>27417.845400000002</v>
      </c>
    </row>
    <row r="6256" spans="1:14" x14ac:dyDescent="0.3">
      <c r="A6256">
        <v>1901</v>
      </c>
      <c r="B6256">
        <v>15754999</v>
      </c>
      <c r="C6256" t="s">
        <v>194</v>
      </c>
      <c r="D6256">
        <v>570</v>
      </c>
      <c r="E6256" t="s">
        <v>16</v>
      </c>
      <c r="F6256" t="s">
        <v>18</v>
      </c>
      <c r="G6256">
        <v>33</v>
      </c>
      <c r="H6256">
        <v>8</v>
      </c>
      <c r="I6256">
        <v>1</v>
      </c>
      <c r="J6256">
        <v>1</v>
      </c>
      <c r="K6256">
        <v>1</v>
      </c>
      <c r="L6256">
        <v>0</v>
      </c>
      <c r="M6256">
        <v>124641.42</v>
      </c>
      <c r="N6256">
        <f>Table2[[#This Row],[Salary]] * 0.22</f>
        <v>27421.112399999998</v>
      </c>
    </row>
    <row r="6257" spans="1:14" x14ac:dyDescent="0.3">
      <c r="A6257">
        <v>450</v>
      </c>
      <c r="B6257">
        <v>15658169</v>
      </c>
      <c r="C6257" t="s">
        <v>1142</v>
      </c>
      <c r="D6257">
        <v>778</v>
      </c>
      <c r="E6257" t="s">
        <v>33</v>
      </c>
      <c r="F6257" t="s">
        <v>18</v>
      </c>
      <c r="G6257">
        <v>47</v>
      </c>
      <c r="H6257">
        <v>6</v>
      </c>
      <c r="I6257">
        <v>2</v>
      </c>
      <c r="J6257">
        <v>1</v>
      </c>
      <c r="K6257">
        <v>0</v>
      </c>
      <c r="L6257">
        <v>0</v>
      </c>
      <c r="M6257">
        <v>124694.99</v>
      </c>
      <c r="N6257">
        <f>Table2[[#This Row],[Salary]] * 0.22</f>
        <v>27432.897800000002</v>
      </c>
    </row>
    <row r="6258" spans="1:14" x14ac:dyDescent="0.3">
      <c r="A6258">
        <v>4362</v>
      </c>
      <c r="B6258">
        <v>15592000</v>
      </c>
      <c r="C6258" t="s">
        <v>802</v>
      </c>
      <c r="D6258">
        <v>781</v>
      </c>
      <c r="E6258" t="s">
        <v>13</v>
      </c>
      <c r="F6258" t="s">
        <v>18</v>
      </c>
      <c r="G6258">
        <v>48</v>
      </c>
      <c r="H6258">
        <v>9</v>
      </c>
      <c r="I6258">
        <v>1</v>
      </c>
      <c r="J6258">
        <v>1</v>
      </c>
      <c r="K6258">
        <v>0</v>
      </c>
      <c r="L6258">
        <v>1</v>
      </c>
      <c r="M6258">
        <v>124720.68</v>
      </c>
      <c r="N6258">
        <f>Table2[[#This Row],[Salary]] * 0.22</f>
        <v>27438.549599999998</v>
      </c>
    </row>
    <row r="6259" spans="1:14" x14ac:dyDescent="0.3">
      <c r="A6259">
        <v>2695</v>
      </c>
      <c r="B6259">
        <v>15721585</v>
      </c>
      <c r="C6259" t="s">
        <v>2306</v>
      </c>
      <c r="D6259">
        <v>628</v>
      </c>
      <c r="E6259" t="s">
        <v>13</v>
      </c>
      <c r="F6259" t="s">
        <v>14</v>
      </c>
      <c r="G6259">
        <v>29</v>
      </c>
      <c r="H6259">
        <v>3</v>
      </c>
      <c r="I6259">
        <v>2</v>
      </c>
      <c r="J6259">
        <v>0</v>
      </c>
      <c r="K6259">
        <v>1</v>
      </c>
      <c r="L6259">
        <v>0</v>
      </c>
      <c r="M6259">
        <v>124749.08</v>
      </c>
      <c r="N6259">
        <f>Table2[[#This Row],[Salary]] * 0.22</f>
        <v>27444.797600000002</v>
      </c>
    </row>
    <row r="6260" spans="1:14" x14ac:dyDescent="0.3">
      <c r="A6260">
        <v>3401</v>
      </c>
      <c r="B6260">
        <v>15750874</v>
      </c>
      <c r="C6260" t="s">
        <v>247</v>
      </c>
      <c r="D6260">
        <v>676</v>
      </c>
      <c r="E6260" t="s">
        <v>16</v>
      </c>
      <c r="F6260" t="s">
        <v>14</v>
      </c>
      <c r="G6260">
        <v>31</v>
      </c>
      <c r="H6260">
        <v>3</v>
      </c>
      <c r="I6260">
        <v>1</v>
      </c>
      <c r="J6260">
        <v>1</v>
      </c>
      <c r="K6260">
        <v>1</v>
      </c>
      <c r="L6260">
        <v>0</v>
      </c>
      <c r="M6260">
        <v>124777.14</v>
      </c>
      <c r="N6260">
        <f>Table2[[#This Row],[Salary]] * 0.22</f>
        <v>27450.970799999999</v>
      </c>
    </row>
    <row r="6261" spans="1:14" x14ac:dyDescent="0.3">
      <c r="A6261">
        <v>9115</v>
      </c>
      <c r="B6261">
        <v>15605737</v>
      </c>
      <c r="C6261" t="s">
        <v>1329</v>
      </c>
      <c r="D6261">
        <v>541</v>
      </c>
      <c r="E6261" t="s">
        <v>16</v>
      </c>
      <c r="F6261" t="s">
        <v>14</v>
      </c>
      <c r="G6261">
        <v>36</v>
      </c>
      <c r="H6261">
        <v>5</v>
      </c>
      <c r="I6261">
        <v>2</v>
      </c>
      <c r="J6261">
        <v>1</v>
      </c>
      <c r="K6261">
        <v>0</v>
      </c>
      <c r="L6261">
        <v>0</v>
      </c>
      <c r="M6261">
        <v>124795.84</v>
      </c>
      <c r="N6261">
        <f>Table2[[#This Row],[Salary]] * 0.22</f>
        <v>27455.084800000001</v>
      </c>
    </row>
    <row r="6262" spans="1:14" x14ac:dyDescent="0.3">
      <c r="A6262">
        <v>3988</v>
      </c>
      <c r="B6262">
        <v>15726484</v>
      </c>
      <c r="C6262" t="s">
        <v>2307</v>
      </c>
      <c r="D6262">
        <v>633</v>
      </c>
      <c r="E6262" t="s">
        <v>16</v>
      </c>
      <c r="F6262" t="s">
        <v>14</v>
      </c>
      <c r="G6262">
        <v>37</v>
      </c>
      <c r="H6262">
        <v>7</v>
      </c>
      <c r="I6262">
        <v>1</v>
      </c>
      <c r="J6262">
        <v>1</v>
      </c>
      <c r="K6262">
        <v>1</v>
      </c>
      <c r="L6262">
        <v>0</v>
      </c>
      <c r="M6262">
        <v>124830.11</v>
      </c>
      <c r="N6262">
        <f>Table2[[#This Row],[Salary]] * 0.22</f>
        <v>27462.624200000002</v>
      </c>
    </row>
    <row r="6263" spans="1:14" x14ac:dyDescent="0.3">
      <c r="A6263">
        <v>4870</v>
      </c>
      <c r="B6263">
        <v>15781272</v>
      </c>
      <c r="C6263" t="s">
        <v>1013</v>
      </c>
      <c r="D6263">
        <v>669</v>
      </c>
      <c r="E6263" t="s">
        <v>16</v>
      </c>
      <c r="F6263" t="s">
        <v>14</v>
      </c>
      <c r="G6263">
        <v>50</v>
      </c>
      <c r="H6263">
        <v>4</v>
      </c>
      <c r="I6263">
        <v>3</v>
      </c>
      <c r="J6263">
        <v>1</v>
      </c>
      <c r="K6263">
        <v>1</v>
      </c>
      <c r="L6263">
        <v>1</v>
      </c>
      <c r="M6263">
        <v>124872.42</v>
      </c>
      <c r="N6263">
        <f>Table2[[#This Row],[Salary]] * 0.22</f>
        <v>27471.932400000002</v>
      </c>
    </row>
    <row r="6264" spans="1:14" x14ac:dyDescent="0.3">
      <c r="A6264">
        <v>8972</v>
      </c>
      <c r="B6264">
        <v>15583849</v>
      </c>
      <c r="C6264" t="s">
        <v>36</v>
      </c>
      <c r="D6264">
        <v>408</v>
      </c>
      <c r="E6264" t="s">
        <v>16</v>
      </c>
      <c r="F6264" t="s">
        <v>14</v>
      </c>
      <c r="G6264">
        <v>40</v>
      </c>
      <c r="H6264">
        <v>3</v>
      </c>
      <c r="I6264">
        <v>2</v>
      </c>
      <c r="J6264">
        <v>0</v>
      </c>
      <c r="K6264">
        <v>0</v>
      </c>
      <c r="L6264">
        <v>0</v>
      </c>
      <c r="M6264">
        <v>124874.23</v>
      </c>
      <c r="N6264">
        <f>Table2[[#This Row],[Salary]] * 0.22</f>
        <v>27472.330599999998</v>
      </c>
    </row>
    <row r="6265" spans="1:14" x14ac:dyDescent="0.3">
      <c r="A6265">
        <v>9472</v>
      </c>
      <c r="B6265">
        <v>15776404</v>
      </c>
      <c r="C6265" t="s">
        <v>464</v>
      </c>
      <c r="D6265">
        <v>523</v>
      </c>
      <c r="E6265" t="s">
        <v>16</v>
      </c>
      <c r="F6265" t="s">
        <v>14</v>
      </c>
      <c r="G6265">
        <v>22</v>
      </c>
      <c r="H6265">
        <v>8</v>
      </c>
      <c r="I6265">
        <v>1</v>
      </c>
      <c r="J6265">
        <v>1</v>
      </c>
      <c r="K6265">
        <v>1</v>
      </c>
      <c r="L6265">
        <v>0</v>
      </c>
      <c r="M6265">
        <v>124906.59</v>
      </c>
      <c r="N6265">
        <f>Table2[[#This Row],[Salary]] * 0.22</f>
        <v>27479.449799999999</v>
      </c>
    </row>
    <row r="6266" spans="1:14" x14ac:dyDescent="0.3">
      <c r="A6266">
        <v>6195</v>
      </c>
      <c r="B6266">
        <v>15794273</v>
      </c>
      <c r="C6266" t="s">
        <v>2308</v>
      </c>
      <c r="D6266">
        <v>604</v>
      </c>
      <c r="E6266" t="s">
        <v>16</v>
      </c>
      <c r="F6266" t="s">
        <v>18</v>
      </c>
      <c r="G6266">
        <v>56</v>
      </c>
      <c r="H6266">
        <v>0</v>
      </c>
      <c r="I6266">
        <v>1</v>
      </c>
      <c r="J6266">
        <v>0</v>
      </c>
      <c r="K6266">
        <v>1</v>
      </c>
      <c r="L6266">
        <v>0</v>
      </c>
      <c r="M6266">
        <v>124954.56</v>
      </c>
      <c r="N6266">
        <f>Table2[[#This Row],[Salary]] * 0.22</f>
        <v>27490.003199999999</v>
      </c>
    </row>
    <row r="6267" spans="1:14" x14ac:dyDescent="0.3">
      <c r="A6267">
        <v>6668</v>
      </c>
      <c r="B6267">
        <v>15741921</v>
      </c>
      <c r="C6267" t="s">
        <v>2309</v>
      </c>
      <c r="D6267">
        <v>622</v>
      </c>
      <c r="E6267" t="s">
        <v>33</v>
      </c>
      <c r="F6267" t="s">
        <v>18</v>
      </c>
      <c r="G6267">
        <v>26</v>
      </c>
      <c r="H6267">
        <v>8</v>
      </c>
      <c r="I6267">
        <v>2</v>
      </c>
      <c r="J6267">
        <v>1</v>
      </c>
      <c r="K6267">
        <v>1</v>
      </c>
      <c r="L6267">
        <v>0</v>
      </c>
      <c r="M6267">
        <v>124964.82</v>
      </c>
      <c r="N6267">
        <f>Table2[[#This Row],[Salary]] * 0.22</f>
        <v>27492.260400000003</v>
      </c>
    </row>
    <row r="6268" spans="1:14" x14ac:dyDescent="0.3">
      <c r="A6268">
        <v>222</v>
      </c>
      <c r="B6268">
        <v>15787155</v>
      </c>
      <c r="C6268" t="s">
        <v>335</v>
      </c>
      <c r="D6268">
        <v>514</v>
      </c>
      <c r="E6268" t="s">
        <v>33</v>
      </c>
      <c r="F6268" t="s">
        <v>14</v>
      </c>
      <c r="G6268">
        <v>30</v>
      </c>
      <c r="H6268">
        <v>7</v>
      </c>
      <c r="I6268">
        <v>1</v>
      </c>
      <c r="J6268">
        <v>0</v>
      </c>
      <c r="K6268">
        <v>1</v>
      </c>
      <c r="L6268">
        <v>0</v>
      </c>
      <c r="M6268">
        <v>125010.24000000001</v>
      </c>
      <c r="N6268">
        <f>Table2[[#This Row],[Salary]] * 0.22</f>
        <v>27502.252800000002</v>
      </c>
    </row>
    <row r="6269" spans="1:14" x14ac:dyDescent="0.3">
      <c r="A6269">
        <v>7144</v>
      </c>
      <c r="B6269">
        <v>15761158</v>
      </c>
      <c r="C6269" t="s">
        <v>491</v>
      </c>
      <c r="D6269">
        <v>719</v>
      </c>
      <c r="E6269" t="s">
        <v>16</v>
      </c>
      <c r="F6269" t="s">
        <v>18</v>
      </c>
      <c r="G6269">
        <v>54</v>
      </c>
      <c r="H6269">
        <v>7</v>
      </c>
      <c r="I6269">
        <v>2</v>
      </c>
      <c r="J6269">
        <v>1</v>
      </c>
      <c r="K6269">
        <v>1</v>
      </c>
      <c r="L6269">
        <v>0</v>
      </c>
      <c r="M6269">
        <v>125041.52</v>
      </c>
      <c r="N6269">
        <f>Table2[[#This Row],[Salary]] * 0.22</f>
        <v>27509.134400000003</v>
      </c>
    </row>
    <row r="6270" spans="1:14" x14ac:dyDescent="0.3">
      <c r="A6270">
        <v>2712</v>
      </c>
      <c r="B6270">
        <v>15775741</v>
      </c>
      <c r="C6270" t="s">
        <v>406</v>
      </c>
      <c r="D6270">
        <v>608</v>
      </c>
      <c r="E6270" t="s">
        <v>16</v>
      </c>
      <c r="F6270" t="s">
        <v>18</v>
      </c>
      <c r="G6270">
        <v>28</v>
      </c>
      <c r="H6270">
        <v>9</v>
      </c>
      <c r="I6270">
        <v>2</v>
      </c>
      <c r="J6270">
        <v>1</v>
      </c>
      <c r="K6270">
        <v>1</v>
      </c>
      <c r="L6270">
        <v>0</v>
      </c>
      <c r="M6270">
        <v>125062.02</v>
      </c>
      <c r="N6270">
        <f>Table2[[#This Row],[Salary]] * 0.22</f>
        <v>27513.644400000001</v>
      </c>
    </row>
    <row r="6271" spans="1:14" x14ac:dyDescent="0.3">
      <c r="A6271">
        <v>2321</v>
      </c>
      <c r="B6271">
        <v>15775888</v>
      </c>
      <c r="C6271" t="s">
        <v>25</v>
      </c>
      <c r="D6271">
        <v>593</v>
      </c>
      <c r="E6271" t="s">
        <v>13</v>
      </c>
      <c r="F6271" t="s">
        <v>18</v>
      </c>
      <c r="G6271">
        <v>38</v>
      </c>
      <c r="H6271">
        <v>5</v>
      </c>
      <c r="I6271">
        <v>1</v>
      </c>
      <c r="J6271">
        <v>1</v>
      </c>
      <c r="K6271">
        <v>1</v>
      </c>
      <c r="L6271">
        <v>0</v>
      </c>
      <c r="M6271">
        <v>125079.65</v>
      </c>
      <c r="N6271">
        <f>Table2[[#This Row],[Salary]] * 0.22</f>
        <v>27517.522999999997</v>
      </c>
    </row>
    <row r="6272" spans="1:14" x14ac:dyDescent="0.3">
      <c r="A6272">
        <v>8355</v>
      </c>
      <c r="B6272">
        <v>15669994</v>
      </c>
      <c r="C6272" t="s">
        <v>865</v>
      </c>
      <c r="D6272">
        <v>556</v>
      </c>
      <c r="E6272" t="s">
        <v>13</v>
      </c>
      <c r="F6272" t="s">
        <v>18</v>
      </c>
      <c r="G6272">
        <v>31</v>
      </c>
      <c r="H6272">
        <v>1</v>
      </c>
      <c r="I6272">
        <v>2</v>
      </c>
      <c r="J6272">
        <v>1</v>
      </c>
      <c r="K6272">
        <v>0</v>
      </c>
      <c r="L6272">
        <v>0</v>
      </c>
      <c r="M6272">
        <v>125083.29</v>
      </c>
      <c r="N6272">
        <f>Table2[[#This Row],[Salary]] * 0.22</f>
        <v>27518.323799999998</v>
      </c>
    </row>
    <row r="6273" spans="1:14" x14ac:dyDescent="0.3">
      <c r="A6273">
        <v>8798</v>
      </c>
      <c r="B6273">
        <v>15630466</v>
      </c>
      <c r="C6273" t="s">
        <v>83</v>
      </c>
      <c r="D6273">
        <v>797</v>
      </c>
      <c r="E6273" t="s">
        <v>16</v>
      </c>
      <c r="F6273" t="s">
        <v>14</v>
      </c>
      <c r="G6273">
        <v>45</v>
      </c>
      <c r="H6273">
        <v>8</v>
      </c>
      <c r="I6273">
        <v>1</v>
      </c>
      <c r="J6273">
        <v>0</v>
      </c>
      <c r="K6273">
        <v>0</v>
      </c>
      <c r="L6273">
        <v>0</v>
      </c>
      <c r="M6273">
        <v>125110.02</v>
      </c>
      <c r="N6273">
        <f>Table2[[#This Row],[Salary]] * 0.22</f>
        <v>27524.204400000002</v>
      </c>
    </row>
    <row r="6274" spans="1:14" x14ac:dyDescent="0.3">
      <c r="A6274">
        <v>5928</v>
      </c>
      <c r="B6274">
        <v>15591036</v>
      </c>
      <c r="C6274" t="s">
        <v>620</v>
      </c>
      <c r="D6274">
        <v>577</v>
      </c>
      <c r="E6274" t="s">
        <v>13</v>
      </c>
      <c r="F6274" t="s">
        <v>18</v>
      </c>
      <c r="G6274">
        <v>43</v>
      </c>
      <c r="H6274">
        <v>3</v>
      </c>
      <c r="I6274">
        <v>1</v>
      </c>
      <c r="J6274">
        <v>0</v>
      </c>
      <c r="K6274">
        <v>0</v>
      </c>
      <c r="L6274">
        <v>1</v>
      </c>
      <c r="M6274">
        <v>125140.72</v>
      </c>
      <c r="N6274">
        <f>Table2[[#This Row],[Salary]] * 0.22</f>
        <v>27530.9584</v>
      </c>
    </row>
    <row r="6275" spans="1:14" x14ac:dyDescent="0.3">
      <c r="A6275">
        <v>1444</v>
      </c>
      <c r="B6275">
        <v>15598751</v>
      </c>
      <c r="C6275" t="s">
        <v>829</v>
      </c>
      <c r="D6275">
        <v>556</v>
      </c>
      <c r="E6275" t="s">
        <v>16</v>
      </c>
      <c r="F6275" t="s">
        <v>18</v>
      </c>
      <c r="G6275">
        <v>43</v>
      </c>
      <c r="H6275">
        <v>6</v>
      </c>
      <c r="I6275">
        <v>3</v>
      </c>
      <c r="J6275">
        <v>0</v>
      </c>
      <c r="K6275">
        <v>0</v>
      </c>
      <c r="L6275">
        <v>1</v>
      </c>
      <c r="M6275">
        <v>125154.57</v>
      </c>
      <c r="N6275">
        <f>Table2[[#This Row],[Salary]] * 0.22</f>
        <v>27534.005400000002</v>
      </c>
    </row>
    <row r="6276" spans="1:14" x14ac:dyDescent="0.3">
      <c r="A6276">
        <v>2082</v>
      </c>
      <c r="B6276">
        <v>15809143</v>
      </c>
      <c r="C6276" t="s">
        <v>287</v>
      </c>
      <c r="D6276">
        <v>456</v>
      </c>
      <c r="E6276" t="s">
        <v>13</v>
      </c>
      <c r="F6276" t="s">
        <v>14</v>
      </c>
      <c r="G6276">
        <v>32</v>
      </c>
      <c r="H6276">
        <v>9</v>
      </c>
      <c r="I6276">
        <v>1</v>
      </c>
      <c r="J6276">
        <v>1</v>
      </c>
      <c r="K6276">
        <v>1</v>
      </c>
      <c r="L6276">
        <v>0</v>
      </c>
      <c r="M6276">
        <v>125167.92</v>
      </c>
      <c r="N6276">
        <f>Table2[[#This Row],[Salary]] * 0.22</f>
        <v>27536.9424</v>
      </c>
    </row>
    <row r="6277" spans="1:14" x14ac:dyDescent="0.3">
      <c r="A6277">
        <v>1461</v>
      </c>
      <c r="B6277">
        <v>15657085</v>
      </c>
      <c r="C6277" t="s">
        <v>1781</v>
      </c>
      <c r="D6277">
        <v>578</v>
      </c>
      <c r="E6277" t="s">
        <v>16</v>
      </c>
      <c r="F6277" t="s">
        <v>14</v>
      </c>
      <c r="G6277">
        <v>23</v>
      </c>
      <c r="H6277">
        <v>10</v>
      </c>
      <c r="I6277">
        <v>1</v>
      </c>
      <c r="J6277">
        <v>1</v>
      </c>
      <c r="K6277">
        <v>1</v>
      </c>
      <c r="L6277">
        <v>0</v>
      </c>
      <c r="M6277">
        <v>125222.36</v>
      </c>
      <c r="N6277">
        <f>Table2[[#This Row],[Salary]] * 0.22</f>
        <v>27548.9192</v>
      </c>
    </row>
    <row r="6278" spans="1:14" x14ac:dyDescent="0.3">
      <c r="A6278">
        <v>4603</v>
      </c>
      <c r="B6278">
        <v>15783691</v>
      </c>
      <c r="C6278" t="s">
        <v>1393</v>
      </c>
      <c r="D6278">
        <v>722</v>
      </c>
      <c r="E6278" t="s">
        <v>33</v>
      </c>
      <c r="F6278" t="s">
        <v>18</v>
      </c>
      <c r="G6278">
        <v>35</v>
      </c>
      <c r="H6278">
        <v>1</v>
      </c>
      <c r="I6278">
        <v>1</v>
      </c>
      <c r="J6278">
        <v>1</v>
      </c>
      <c r="K6278">
        <v>0</v>
      </c>
      <c r="L6278">
        <v>0</v>
      </c>
      <c r="M6278">
        <v>125240.8</v>
      </c>
      <c r="N6278">
        <f>Table2[[#This Row],[Salary]] * 0.22</f>
        <v>27552.976000000002</v>
      </c>
    </row>
    <row r="6279" spans="1:14" x14ac:dyDescent="0.3">
      <c r="A6279">
        <v>5900</v>
      </c>
      <c r="B6279">
        <v>15793901</v>
      </c>
      <c r="C6279" t="s">
        <v>1155</v>
      </c>
      <c r="D6279">
        <v>639</v>
      </c>
      <c r="E6279" t="s">
        <v>16</v>
      </c>
      <c r="F6279" t="s">
        <v>18</v>
      </c>
      <c r="G6279">
        <v>27</v>
      </c>
      <c r="H6279">
        <v>2</v>
      </c>
      <c r="I6279">
        <v>2</v>
      </c>
      <c r="J6279">
        <v>0</v>
      </c>
      <c r="K6279">
        <v>0</v>
      </c>
      <c r="L6279">
        <v>0</v>
      </c>
      <c r="M6279">
        <v>125244.18</v>
      </c>
      <c r="N6279">
        <f>Table2[[#This Row],[Salary]] * 0.22</f>
        <v>27553.7196</v>
      </c>
    </row>
    <row r="6280" spans="1:14" x14ac:dyDescent="0.3">
      <c r="A6280">
        <v>5855</v>
      </c>
      <c r="B6280">
        <v>15743570</v>
      </c>
      <c r="C6280" t="s">
        <v>1081</v>
      </c>
      <c r="D6280">
        <v>481</v>
      </c>
      <c r="E6280" t="s">
        <v>16</v>
      </c>
      <c r="F6280" t="s">
        <v>18</v>
      </c>
      <c r="G6280">
        <v>34</v>
      </c>
      <c r="H6280">
        <v>5</v>
      </c>
      <c r="I6280">
        <v>2</v>
      </c>
      <c r="J6280">
        <v>1</v>
      </c>
      <c r="K6280">
        <v>1</v>
      </c>
      <c r="L6280">
        <v>0</v>
      </c>
      <c r="M6280">
        <v>125253.46</v>
      </c>
      <c r="N6280">
        <f>Table2[[#This Row],[Salary]] * 0.22</f>
        <v>27555.761200000001</v>
      </c>
    </row>
    <row r="6281" spans="1:14" x14ac:dyDescent="0.3">
      <c r="A6281">
        <v>2734</v>
      </c>
      <c r="B6281">
        <v>15641480</v>
      </c>
      <c r="C6281" t="s">
        <v>1684</v>
      </c>
      <c r="D6281">
        <v>571</v>
      </c>
      <c r="E6281" t="s">
        <v>16</v>
      </c>
      <c r="F6281" t="s">
        <v>14</v>
      </c>
      <c r="G6281">
        <v>32</v>
      </c>
      <c r="H6281">
        <v>5</v>
      </c>
      <c r="I6281">
        <v>1</v>
      </c>
      <c r="J6281">
        <v>1</v>
      </c>
      <c r="K6281">
        <v>0</v>
      </c>
      <c r="L6281">
        <v>0</v>
      </c>
      <c r="M6281">
        <v>125256.53</v>
      </c>
      <c r="N6281">
        <f>Table2[[#This Row],[Salary]] * 0.22</f>
        <v>27556.436600000001</v>
      </c>
    </row>
    <row r="6282" spans="1:14" x14ac:dyDescent="0.3">
      <c r="A6282">
        <v>4918</v>
      </c>
      <c r="B6282">
        <v>15681991</v>
      </c>
      <c r="C6282" t="s">
        <v>2290</v>
      </c>
      <c r="D6282">
        <v>542</v>
      </c>
      <c r="E6282" t="s">
        <v>16</v>
      </c>
      <c r="F6282" t="s">
        <v>14</v>
      </c>
      <c r="G6282">
        <v>32</v>
      </c>
      <c r="H6282">
        <v>7</v>
      </c>
      <c r="I6282">
        <v>1</v>
      </c>
      <c r="J6282">
        <v>1</v>
      </c>
      <c r="K6282">
        <v>0</v>
      </c>
      <c r="L6282">
        <v>0</v>
      </c>
      <c r="M6282">
        <v>125302.64</v>
      </c>
      <c r="N6282">
        <f>Table2[[#This Row],[Salary]] * 0.22</f>
        <v>27566.5808</v>
      </c>
    </row>
    <row r="6283" spans="1:14" x14ac:dyDescent="0.3">
      <c r="A6283">
        <v>848</v>
      </c>
      <c r="B6283">
        <v>15586959</v>
      </c>
      <c r="C6283" t="s">
        <v>2310</v>
      </c>
      <c r="D6283">
        <v>468</v>
      </c>
      <c r="E6283" t="s">
        <v>16</v>
      </c>
      <c r="F6283" t="s">
        <v>18</v>
      </c>
      <c r="G6283">
        <v>42</v>
      </c>
      <c r="H6283">
        <v>5</v>
      </c>
      <c r="I6283">
        <v>2</v>
      </c>
      <c r="J6283">
        <v>1</v>
      </c>
      <c r="K6283">
        <v>0</v>
      </c>
      <c r="L6283">
        <v>0</v>
      </c>
      <c r="M6283">
        <v>125305.34</v>
      </c>
      <c r="N6283">
        <f>Table2[[#This Row],[Salary]] * 0.22</f>
        <v>27567.174800000001</v>
      </c>
    </row>
    <row r="6284" spans="1:14" x14ac:dyDescent="0.3">
      <c r="A6284">
        <v>5688</v>
      </c>
      <c r="B6284">
        <v>15691840</v>
      </c>
      <c r="C6284" t="s">
        <v>333</v>
      </c>
      <c r="D6284">
        <v>505</v>
      </c>
      <c r="E6284" t="s">
        <v>13</v>
      </c>
      <c r="F6284" t="s">
        <v>18</v>
      </c>
      <c r="G6284">
        <v>37</v>
      </c>
      <c r="H6284">
        <v>6</v>
      </c>
      <c r="I6284">
        <v>2</v>
      </c>
      <c r="J6284">
        <v>0</v>
      </c>
      <c r="K6284">
        <v>1</v>
      </c>
      <c r="L6284">
        <v>0</v>
      </c>
      <c r="M6284">
        <v>125307.87</v>
      </c>
      <c r="N6284">
        <f>Table2[[#This Row],[Salary]] * 0.22</f>
        <v>27567.731400000001</v>
      </c>
    </row>
    <row r="6285" spans="1:14" x14ac:dyDescent="0.3">
      <c r="A6285">
        <v>7339</v>
      </c>
      <c r="B6285">
        <v>15796111</v>
      </c>
      <c r="C6285" t="s">
        <v>57</v>
      </c>
      <c r="D6285">
        <v>708</v>
      </c>
      <c r="E6285" t="s">
        <v>13</v>
      </c>
      <c r="F6285" t="s">
        <v>18</v>
      </c>
      <c r="G6285">
        <v>54</v>
      </c>
      <c r="H6285">
        <v>8</v>
      </c>
      <c r="I6285">
        <v>1</v>
      </c>
      <c r="J6285">
        <v>0</v>
      </c>
      <c r="K6285">
        <v>1</v>
      </c>
      <c r="L6285">
        <v>1</v>
      </c>
      <c r="M6285">
        <v>125311.17</v>
      </c>
      <c r="N6285">
        <f>Table2[[#This Row],[Salary]] * 0.22</f>
        <v>27568.457399999999</v>
      </c>
    </row>
    <row r="6286" spans="1:14" x14ac:dyDescent="0.3">
      <c r="A6286">
        <v>8689</v>
      </c>
      <c r="B6286">
        <v>15778418</v>
      </c>
      <c r="C6286" t="s">
        <v>1002</v>
      </c>
      <c r="D6286">
        <v>637</v>
      </c>
      <c r="E6286" t="s">
        <v>13</v>
      </c>
      <c r="F6286" t="s">
        <v>14</v>
      </c>
      <c r="G6286">
        <v>40</v>
      </c>
      <c r="H6286">
        <v>9</v>
      </c>
      <c r="I6286">
        <v>1</v>
      </c>
      <c r="J6286">
        <v>1</v>
      </c>
      <c r="K6286">
        <v>1</v>
      </c>
      <c r="L6286">
        <v>1</v>
      </c>
      <c r="M6286">
        <v>125334.16</v>
      </c>
      <c r="N6286">
        <f>Table2[[#This Row],[Salary]] * 0.22</f>
        <v>27573.515200000002</v>
      </c>
    </row>
    <row r="6287" spans="1:14" x14ac:dyDescent="0.3">
      <c r="A6287">
        <v>742</v>
      </c>
      <c r="B6287">
        <v>15716835</v>
      </c>
      <c r="C6287" t="s">
        <v>435</v>
      </c>
      <c r="D6287">
        <v>546</v>
      </c>
      <c r="E6287" t="s">
        <v>16</v>
      </c>
      <c r="F6287" t="s">
        <v>14</v>
      </c>
      <c r="G6287">
        <v>24</v>
      </c>
      <c r="H6287">
        <v>8</v>
      </c>
      <c r="I6287">
        <v>1</v>
      </c>
      <c r="J6287">
        <v>1</v>
      </c>
      <c r="K6287">
        <v>1</v>
      </c>
      <c r="L6287">
        <v>0</v>
      </c>
      <c r="M6287">
        <v>125381.02</v>
      </c>
      <c r="N6287">
        <f>Table2[[#This Row],[Salary]] * 0.22</f>
        <v>27583.824400000001</v>
      </c>
    </row>
    <row r="6288" spans="1:14" x14ac:dyDescent="0.3">
      <c r="A6288">
        <v>9852</v>
      </c>
      <c r="B6288">
        <v>15792077</v>
      </c>
      <c r="C6288" t="s">
        <v>2058</v>
      </c>
      <c r="D6288">
        <v>671</v>
      </c>
      <c r="E6288" t="s">
        <v>13</v>
      </c>
      <c r="F6288" t="s">
        <v>14</v>
      </c>
      <c r="G6288">
        <v>28</v>
      </c>
      <c r="H6288">
        <v>8</v>
      </c>
      <c r="I6288">
        <v>2</v>
      </c>
      <c r="J6288">
        <v>1</v>
      </c>
      <c r="K6288">
        <v>0</v>
      </c>
      <c r="L6288">
        <v>0</v>
      </c>
      <c r="M6288">
        <v>125422.66</v>
      </c>
      <c r="N6288">
        <f>Table2[[#This Row],[Salary]] * 0.22</f>
        <v>27592.985199999999</v>
      </c>
    </row>
    <row r="6289" spans="1:14" x14ac:dyDescent="0.3">
      <c r="A6289">
        <v>6427</v>
      </c>
      <c r="B6289">
        <v>15749123</v>
      </c>
      <c r="C6289" t="s">
        <v>1545</v>
      </c>
      <c r="D6289">
        <v>743</v>
      </c>
      <c r="E6289" t="s">
        <v>33</v>
      </c>
      <c r="F6289" t="s">
        <v>14</v>
      </c>
      <c r="G6289">
        <v>45</v>
      </c>
      <c r="H6289">
        <v>7</v>
      </c>
      <c r="I6289">
        <v>1</v>
      </c>
      <c r="J6289">
        <v>1</v>
      </c>
      <c r="K6289">
        <v>0</v>
      </c>
      <c r="L6289">
        <v>0</v>
      </c>
      <c r="M6289">
        <v>125424.42</v>
      </c>
      <c r="N6289">
        <f>Table2[[#This Row],[Salary]] * 0.22</f>
        <v>27593.3724</v>
      </c>
    </row>
    <row r="6290" spans="1:14" x14ac:dyDescent="0.3">
      <c r="A6290">
        <v>8478</v>
      </c>
      <c r="B6290">
        <v>15685947</v>
      </c>
      <c r="C6290" t="s">
        <v>410</v>
      </c>
      <c r="D6290">
        <v>556</v>
      </c>
      <c r="E6290" t="s">
        <v>13</v>
      </c>
      <c r="F6290" t="s">
        <v>14</v>
      </c>
      <c r="G6290">
        <v>42</v>
      </c>
      <c r="H6290">
        <v>0</v>
      </c>
      <c r="I6290">
        <v>2</v>
      </c>
      <c r="J6290">
        <v>0</v>
      </c>
      <c r="K6290">
        <v>1</v>
      </c>
      <c r="L6290">
        <v>1</v>
      </c>
      <c r="M6290">
        <v>125435.47</v>
      </c>
      <c r="N6290">
        <f>Table2[[#This Row],[Salary]] * 0.22</f>
        <v>27595.803400000001</v>
      </c>
    </row>
    <row r="6291" spans="1:14" x14ac:dyDescent="0.3">
      <c r="A6291">
        <v>3952</v>
      </c>
      <c r="B6291">
        <v>15619972</v>
      </c>
      <c r="C6291" t="s">
        <v>690</v>
      </c>
      <c r="D6291">
        <v>807</v>
      </c>
      <c r="E6291" t="s">
        <v>16</v>
      </c>
      <c r="F6291" t="s">
        <v>18</v>
      </c>
      <c r="G6291">
        <v>47</v>
      </c>
      <c r="H6291">
        <v>9</v>
      </c>
      <c r="I6291">
        <v>1</v>
      </c>
      <c r="J6291">
        <v>0</v>
      </c>
      <c r="K6291">
        <v>0</v>
      </c>
      <c r="L6291">
        <v>1</v>
      </c>
      <c r="M6291">
        <v>125440.11</v>
      </c>
      <c r="N6291">
        <f>Table2[[#This Row],[Salary]] * 0.22</f>
        <v>27596.824199999999</v>
      </c>
    </row>
    <row r="6292" spans="1:14" x14ac:dyDescent="0.3">
      <c r="A6292">
        <v>7121</v>
      </c>
      <c r="B6292">
        <v>15603683</v>
      </c>
      <c r="C6292" t="s">
        <v>2089</v>
      </c>
      <c r="D6292">
        <v>796</v>
      </c>
      <c r="E6292" t="s">
        <v>33</v>
      </c>
      <c r="F6292" t="s">
        <v>18</v>
      </c>
      <c r="G6292">
        <v>23</v>
      </c>
      <c r="H6292">
        <v>3</v>
      </c>
      <c r="I6292">
        <v>2</v>
      </c>
      <c r="J6292">
        <v>0</v>
      </c>
      <c r="K6292">
        <v>0</v>
      </c>
      <c r="L6292">
        <v>0</v>
      </c>
      <c r="M6292">
        <v>125445.8</v>
      </c>
      <c r="N6292">
        <f>Table2[[#This Row],[Salary]] * 0.22</f>
        <v>27598.076000000001</v>
      </c>
    </row>
    <row r="6293" spans="1:14" x14ac:dyDescent="0.3">
      <c r="A6293">
        <v>5335</v>
      </c>
      <c r="B6293">
        <v>15813681</v>
      </c>
      <c r="C6293" t="s">
        <v>195</v>
      </c>
      <c r="D6293">
        <v>786</v>
      </c>
      <c r="E6293" t="s">
        <v>13</v>
      </c>
      <c r="F6293" t="s">
        <v>14</v>
      </c>
      <c r="G6293">
        <v>24</v>
      </c>
      <c r="H6293">
        <v>2</v>
      </c>
      <c r="I6293">
        <v>2</v>
      </c>
      <c r="J6293">
        <v>1</v>
      </c>
      <c r="K6293">
        <v>1</v>
      </c>
      <c r="L6293">
        <v>0</v>
      </c>
      <c r="M6293">
        <v>125449.47</v>
      </c>
      <c r="N6293">
        <f>Table2[[#This Row],[Salary]] * 0.22</f>
        <v>27598.883399999999</v>
      </c>
    </row>
    <row r="6294" spans="1:14" x14ac:dyDescent="0.3">
      <c r="A6294">
        <v>9760</v>
      </c>
      <c r="B6294">
        <v>15790093</v>
      </c>
      <c r="C6294" t="s">
        <v>2311</v>
      </c>
      <c r="D6294">
        <v>627</v>
      </c>
      <c r="E6294" t="s">
        <v>16</v>
      </c>
      <c r="F6294" t="s">
        <v>18</v>
      </c>
      <c r="G6294">
        <v>27</v>
      </c>
      <c r="H6294">
        <v>2</v>
      </c>
      <c r="I6294">
        <v>2</v>
      </c>
      <c r="J6294">
        <v>1</v>
      </c>
      <c r="K6294">
        <v>0</v>
      </c>
      <c r="L6294">
        <v>0</v>
      </c>
      <c r="M6294">
        <v>125451.01</v>
      </c>
      <c r="N6294">
        <f>Table2[[#This Row],[Salary]] * 0.22</f>
        <v>27599.2222</v>
      </c>
    </row>
    <row r="6295" spans="1:14" x14ac:dyDescent="0.3">
      <c r="A6295">
        <v>424</v>
      </c>
      <c r="B6295">
        <v>15622834</v>
      </c>
      <c r="C6295" t="s">
        <v>249</v>
      </c>
      <c r="D6295">
        <v>678</v>
      </c>
      <c r="E6295" t="s">
        <v>16</v>
      </c>
      <c r="F6295" t="s">
        <v>18</v>
      </c>
      <c r="G6295">
        <v>35</v>
      </c>
      <c r="H6295">
        <v>4</v>
      </c>
      <c r="I6295">
        <v>1</v>
      </c>
      <c r="J6295">
        <v>1</v>
      </c>
      <c r="K6295">
        <v>0</v>
      </c>
      <c r="L6295">
        <v>0</v>
      </c>
      <c r="M6295">
        <v>125518.32</v>
      </c>
      <c r="N6295">
        <f>Table2[[#This Row],[Salary]] * 0.22</f>
        <v>27614.030400000003</v>
      </c>
    </row>
    <row r="6296" spans="1:14" x14ac:dyDescent="0.3">
      <c r="A6296">
        <v>3489</v>
      </c>
      <c r="B6296">
        <v>15705001</v>
      </c>
      <c r="C6296" t="s">
        <v>99</v>
      </c>
      <c r="D6296">
        <v>587</v>
      </c>
      <c r="E6296" t="s">
        <v>33</v>
      </c>
      <c r="F6296" t="s">
        <v>18</v>
      </c>
      <c r="G6296">
        <v>35</v>
      </c>
      <c r="H6296">
        <v>3</v>
      </c>
      <c r="I6296">
        <v>1</v>
      </c>
      <c r="J6296">
        <v>1</v>
      </c>
      <c r="K6296">
        <v>0</v>
      </c>
      <c r="L6296">
        <v>0</v>
      </c>
      <c r="M6296">
        <v>125553.52</v>
      </c>
      <c r="N6296">
        <f>Table2[[#This Row],[Salary]] * 0.22</f>
        <v>27621.774400000002</v>
      </c>
    </row>
    <row r="6297" spans="1:14" x14ac:dyDescent="0.3">
      <c r="A6297">
        <v>6114</v>
      </c>
      <c r="B6297">
        <v>15585867</v>
      </c>
      <c r="C6297" t="s">
        <v>2312</v>
      </c>
      <c r="D6297">
        <v>596</v>
      </c>
      <c r="E6297" t="s">
        <v>33</v>
      </c>
      <c r="F6297" t="s">
        <v>14</v>
      </c>
      <c r="G6297">
        <v>36</v>
      </c>
      <c r="H6297">
        <v>2</v>
      </c>
      <c r="I6297">
        <v>2</v>
      </c>
      <c r="J6297">
        <v>0</v>
      </c>
      <c r="K6297">
        <v>1</v>
      </c>
      <c r="L6297">
        <v>0</v>
      </c>
      <c r="M6297">
        <v>125557.95</v>
      </c>
      <c r="N6297">
        <f>Table2[[#This Row],[Salary]] * 0.22</f>
        <v>27622.749</v>
      </c>
    </row>
    <row r="6298" spans="1:14" x14ac:dyDescent="0.3">
      <c r="A6298">
        <v>8874</v>
      </c>
      <c r="B6298">
        <v>15810839</v>
      </c>
      <c r="C6298" t="s">
        <v>1230</v>
      </c>
      <c r="D6298">
        <v>610</v>
      </c>
      <c r="E6298" t="s">
        <v>16</v>
      </c>
      <c r="F6298" t="s">
        <v>14</v>
      </c>
      <c r="G6298">
        <v>34</v>
      </c>
      <c r="H6298">
        <v>0</v>
      </c>
      <c r="I6298">
        <v>1</v>
      </c>
      <c r="J6298">
        <v>0</v>
      </c>
      <c r="K6298">
        <v>0</v>
      </c>
      <c r="L6298">
        <v>0</v>
      </c>
      <c r="M6298">
        <v>125646.82</v>
      </c>
      <c r="N6298">
        <f>Table2[[#This Row],[Salary]] * 0.22</f>
        <v>27642.3004</v>
      </c>
    </row>
    <row r="6299" spans="1:14" x14ac:dyDescent="0.3">
      <c r="A6299">
        <v>9036</v>
      </c>
      <c r="B6299">
        <v>15807555</v>
      </c>
      <c r="C6299" t="s">
        <v>792</v>
      </c>
      <c r="D6299">
        <v>535</v>
      </c>
      <c r="E6299" t="s">
        <v>16</v>
      </c>
      <c r="F6299" t="s">
        <v>14</v>
      </c>
      <c r="G6299">
        <v>45</v>
      </c>
      <c r="H6299">
        <v>2</v>
      </c>
      <c r="I6299">
        <v>2</v>
      </c>
      <c r="J6299">
        <v>1</v>
      </c>
      <c r="K6299">
        <v>0</v>
      </c>
      <c r="L6299">
        <v>0</v>
      </c>
      <c r="M6299">
        <v>125658.28</v>
      </c>
      <c r="N6299">
        <f>Table2[[#This Row],[Salary]] * 0.22</f>
        <v>27644.821599999999</v>
      </c>
    </row>
    <row r="6300" spans="1:14" x14ac:dyDescent="0.3">
      <c r="A6300">
        <v>8386</v>
      </c>
      <c r="B6300">
        <v>15649297</v>
      </c>
      <c r="C6300" t="s">
        <v>606</v>
      </c>
      <c r="D6300">
        <v>605</v>
      </c>
      <c r="E6300" t="s">
        <v>16</v>
      </c>
      <c r="F6300" t="s">
        <v>18</v>
      </c>
      <c r="G6300">
        <v>62</v>
      </c>
      <c r="H6300">
        <v>4</v>
      </c>
      <c r="I6300">
        <v>2</v>
      </c>
      <c r="J6300">
        <v>0</v>
      </c>
      <c r="K6300">
        <v>1</v>
      </c>
      <c r="L6300">
        <v>0</v>
      </c>
      <c r="M6300">
        <v>125660.99</v>
      </c>
      <c r="N6300">
        <f>Table2[[#This Row],[Salary]] * 0.22</f>
        <v>27645.417800000003</v>
      </c>
    </row>
    <row r="6301" spans="1:14" x14ac:dyDescent="0.3">
      <c r="A6301">
        <v>4653</v>
      </c>
      <c r="B6301">
        <v>15675252</v>
      </c>
      <c r="C6301" t="s">
        <v>434</v>
      </c>
      <c r="D6301">
        <v>734</v>
      </c>
      <c r="E6301" t="s">
        <v>33</v>
      </c>
      <c r="F6301" t="s">
        <v>18</v>
      </c>
      <c r="G6301">
        <v>39</v>
      </c>
      <c r="H6301">
        <v>3</v>
      </c>
      <c r="I6301">
        <v>2</v>
      </c>
      <c r="J6301">
        <v>1</v>
      </c>
      <c r="K6301">
        <v>1</v>
      </c>
      <c r="L6301">
        <v>0</v>
      </c>
      <c r="M6301">
        <v>125671.29</v>
      </c>
      <c r="N6301">
        <f>Table2[[#This Row],[Salary]] * 0.22</f>
        <v>27647.683799999999</v>
      </c>
    </row>
    <row r="6302" spans="1:14" x14ac:dyDescent="0.3">
      <c r="A6302">
        <v>9415</v>
      </c>
      <c r="B6302">
        <v>15632280</v>
      </c>
      <c r="C6302" t="s">
        <v>2313</v>
      </c>
      <c r="D6302">
        <v>544</v>
      </c>
      <c r="E6302" t="s">
        <v>33</v>
      </c>
      <c r="F6302" t="s">
        <v>18</v>
      </c>
      <c r="G6302">
        <v>53</v>
      </c>
      <c r="H6302">
        <v>9</v>
      </c>
      <c r="I6302">
        <v>1</v>
      </c>
      <c r="J6302">
        <v>1</v>
      </c>
      <c r="K6302">
        <v>0</v>
      </c>
      <c r="L6302">
        <v>1</v>
      </c>
      <c r="M6302">
        <v>125692.07</v>
      </c>
      <c r="N6302">
        <f>Table2[[#This Row],[Salary]] * 0.22</f>
        <v>27652.255400000002</v>
      </c>
    </row>
    <row r="6303" spans="1:14" x14ac:dyDescent="0.3">
      <c r="A6303">
        <v>408</v>
      </c>
      <c r="B6303">
        <v>15745354</v>
      </c>
      <c r="C6303" t="s">
        <v>1516</v>
      </c>
      <c r="D6303">
        <v>611</v>
      </c>
      <c r="E6303" t="s">
        <v>33</v>
      </c>
      <c r="F6303" t="s">
        <v>18</v>
      </c>
      <c r="G6303">
        <v>37</v>
      </c>
      <c r="H6303">
        <v>4</v>
      </c>
      <c r="I6303">
        <v>2</v>
      </c>
      <c r="J6303">
        <v>1</v>
      </c>
      <c r="K6303">
        <v>0</v>
      </c>
      <c r="L6303">
        <v>0</v>
      </c>
      <c r="M6303">
        <v>125696.26</v>
      </c>
      <c r="N6303">
        <f>Table2[[#This Row],[Salary]] * 0.22</f>
        <v>27653.177199999998</v>
      </c>
    </row>
    <row r="6304" spans="1:14" x14ac:dyDescent="0.3">
      <c r="A6304">
        <v>2397</v>
      </c>
      <c r="B6304">
        <v>15732476</v>
      </c>
      <c r="C6304" t="s">
        <v>810</v>
      </c>
      <c r="D6304">
        <v>600</v>
      </c>
      <c r="E6304" t="s">
        <v>16</v>
      </c>
      <c r="F6304" t="s">
        <v>18</v>
      </c>
      <c r="G6304">
        <v>27</v>
      </c>
      <c r="H6304">
        <v>3</v>
      </c>
      <c r="I6304">
        <v>2</v>
      </c>
      <c r="J6304">
        <v>0</v>
      </c>
      <c r="K6304">
        <v>1</v>
      </c>
      <c r="L6304">
        <v>0</v>
      </c>
      <c r="M6304">
        <v>125698.97</v>
      </c>
      <c r="N6304">
        <f>Table2[[#This Row],[Salary]] * 0.22</f>
        <v>27653.773400000002</v>
      </c>
    </row>
    <row r="6305" spans="1:14" x14ac:dyDescent="0.3">
      <c r="A6305">
        <v>4741</v>
      </c>
      <c r="B6305">
        <v>15618661</v>
      </c>
      <c r="C6305" t="s">
        <v>959</v>
      </c>
      <c r="D6305">
        <v>535</v>
      </c>
      <c r="E6305" t="s">
        <v>16</v>
      </c>
      <c r="F6305" t="s">
        <v>14</v>
      </c>
      <c r="G6305">
        <v>30</v>
      </c>
      <c r="H6305">
        <v>6</v>
      </c>
      <c r="I6305">
        <v>1</v>
      </c>
      <c r="J6305">
        <v>1</v>
      </c>
      <c r="K6305">
        <v>1</v>
      </c>
      <c r="L6305">
        <v>0</v>
      </c>
      <c r="M6305">
        <v>125710.53</v>
      </c>
      <c r="N6305">
        <f>Table2[[#This Row],[Salary]] * 0.22</f>
        <v>27656.316599999998</v>
      </c>
    </row>
    <row r="6306" spans="1:14" x14ac:dyDescent="0.3">
      <c r="A6306">
        <v>6768</v>
      </c>
      <c r="B6306">
        <v>15654964</v>
      </c>
      <c r="C6306" t="s">
        <v>327</v>
      </c>
      <c r="D6306">
        <v>608</v>
      </c>
      <c r="E6306" t="s">
        <v>33</v>
      </c>
      <c r="F6306" t="s">
        <v>14</v>
      </c>
      <c r="G6306">
        <v>48</v>
      </c>
      <c r="H6306">
        <v>7</v>
      </c>
      <c r="I6306">
        <v>1</v>
      </c>
      <c r="J6306">
        <v>1</v>
      </c>
      <c r="K6306">
        <v>0</v>
      </c>
      <c r="L6306">
        <v>0</v>
      </c>
      <c r="M6306">
        <v>125762.95</v>
      </c>
      <c r="N6306">
        <f>Table2[[#This Row],[Salary]] * 0.22</f>
        <v>27667.848999999998</v>
      </c>
    </row>
    <row r="6307" spans="1:14" x14ac:dyDescent="0.3">
      <c r="A6307">
        <v>909</v>
      </c>
      <c r="B6307">
        <v>15754713</v>
      </c>
      <c r="C6307" t="s">
        <v>2314</v>
      </c>
      <c r="D6307">
        <v>685</v>
      </c>
      <c r="E6307" t="s">
        <v>33</v>
      </c>
      <c r="F6307" t="s">
        <v>14</v>
      </c>
      <c r="G6307">
        <v>31</v>
      </c>
      <c r="H6307">
        <v>10</v>
      </c>
      <c r="I6307">
        <v>1</v>
      </c>
      <c r="J6307">
        <v>1</v>
      </c>
      <c r="K6307">
        <v>1</v>
      </c>
      <c r="L6307">
        <v>0</v>
      </c>
      <c r="M6307">
        <v>125777.28</v>
      </c>
      <c r="N6307">
        <f>Table2[[#This Row],[Salary]] * 0.22</f>
        <v>27671.0016</v>
      </c>
    </row>
    <row r="6308" spans="1:14" x14ac:dyDescent="0.3">
      <c r="A6308">
        <v>3017</v>
      </c>
      <c r="B6308">
        <v>15642725</v>
      </c>
      <c r="C6308" t="s">
        <v>1540</v>
      </c>
      <c r="D6308">
        <v>797</v>
      </c>
      <c r="E6308" t="s">
        <v>16</v>
      </c>
      <c r="F6308" t="s">
        <v>14</v>
      </c>
      <c r="G6308">
        <v>32</v>
      </c>
      <c r="H6308">
        <v>10</v>
      </c>
      <c r="I6308">
        <v>1</v>
      </c>
      <c r="J6308">
        <v>0</v>
      </c>
      <c r="K6308">
        <v>1</v>
      </c>
      <c r="L6308">
        <v>0</v>
      </c>
      <c r="M6308">
        <v>125782.29</v>
      </c>
      <c r="N6308">
        <f>Table2[[#This Row],[Salary]] * 0.22</f>
        <v>27672.103799999997</v>
      </c>
    </row>
    <row r="6309" spans="1:14" x14ac:dyDescent="0.3">
      <c r="A6309">
        <v>4675</v>
      </c>
      <c r="B6309">
        <v>15689492</v>
      </c>
      <c r="C6309" t="s">
        <v>2042</v>
      </c>
      <c r="D6309">
        <v>850</v>
      </c>
      <c r="E6309" t="s">
        <v>13</v>
      </c>
      <c r="F6309" t="s">
        <v>14</v>
      </c>
      <c r="G6309">
        <v>41</v>
      </c>
      <c r="H6309">
        <v>1</v>
      </c>
      <c r="I6309">
        <v>2</v>
      </c>
      <c r="J6309">
        <v>0</v>
      </c>
      <c r="K6309">
        <v>1</v>
      </c>
      <c r="L6309">
        <v>0</v>
      </c>
      <c r="M6309">
        <v>125806.3</v>
      </c>
      <c r="N6309">
        <f>Table2[[#This Row],[Salary]] * 0.22</f>
        <v>27677.386000000002</v>
      </c>
    </row>
    <row r="6310" spans="1:14" x14ac:dyDescent="0.3">
      <c r="A6310">
        <v>8724</v>
      </c>
      <c r="B6310">
        <v>15803202</v>
      </c>
      <c r="C6310" t="s">
        <v>1745</v>
      </c>
      <c r="D6310">
        <v>350</v>
      </c>
      <c r="E6310" t="s">
        <v>16</v>
      </c>
      <c r="F6310" t="s">
        <v>14</v>
      </c>
      <c r="G6310">
        <v>51</v>
      </c>
      <c r="H6310">
        <v>10</v>
      </c>
      <c r="I6310">
        <v>1</v>
      </c>
      <c r="J6310">
        <v>1</v>
      </c>
      <c r="K6310">
        <v>1</v>
      </c>
      <c r="L6310">
        <v>1</v>
      </c>
      <c r="M6310">
        <v>125823.79</v>
      </c>
      <c r="N6310">
        <f>Table2[[#This Row],[Salary]] * 0.22</f>
        <v>27681.233799999998</v>
      </c>
    </row>
    <row r="6311" spans="1:14" x14ac:dyDescent="0.3">
      <c r="A6311">
        <v>8157</v>
      </c>
      <c r="B6311">
        <v>15785576</v>
      </c>
      <c r="C6311" t="s">
        <v>2315</v>
      </c>
      <c r="D6311">
        <v>434</v>
      </c>
      <c r="E6311" t="s">
        <v>13</v>
      </c>
      <c r="F6311" t="s">
        <v>14</v>
      </c>
      <c r="G6311">
        <v>71</v>
      </c>
      <c r="H6311">
        <v>9</v>
      </c>
      <c r="I6311">
        <v>1</v>
      </c>
      <c r="J6311">
        <v>1</v>
      </c>
      <c r="K6311">
        <v>0</v>
      </c>
      <c r="L6311">
        <v>0</v>
      </c>
      <c r="M6311">
        <v>125848.88</v>
      </c>
      <c r="N6311">
        <f>Table2[[#This Row],[Salary]] * 0.22</f>
        <v>27686.7536</v>
      </c>
    </row>
    <row r="6312" spans="1:14" x14ac:dyDescent="0.3">
      <c r="A6312">
        <v>9037</v>
      </c>
      <c r="B6312">
        <v>15603378</v>
      </c>
      <c r="C6312" t="s">
        <v>904</v>
      </c>
      <c r="D6312">
        <v>768</v>
      </c>
      <c r="E6312" t="s">
        <v>16</v>
      </c>
      <c r="F6312" t="s">
        <v>18</v>
      </c>
      <c r="G6312">
        <v>36</v>
      </c>
      <c r="H6312">
        <v>3</v>
      </c>
      <c r="I6312">
        <v>1</v>
      </c>
      <c r="J6312">
        <v>0</v>
      </c>
      <c r="K6312">
        <v>1</v>
      </c>
      <c r="L6312">
        <v>0</v>
      </c>
      <c r="M6312">
        <v>125870.5</v>
      </c>
      <c r="N6312">
        <f>Table2[[#This Row],[Salary]] * 0.22</f>
        <v>27691.51</v>
      </c>
    </row>
    <row r="6313" spans="1:14" x14ac:dyDescent="0.3">
      <c r="A6313">
        <v>1336</v>
      </c>
      <c r="B6313">
        <v>15576683</v>
      </c>
      <c r="C6313" t="s">
        <v>1571</v>
      </c>
      <c r="D6313">
        <v>568</v>
      </c>
      <c r="E6313" t="s">
        <v>33</v>
      </c>
      <c r="F6313" t="s">
        <v>18</v>
      </c>
      <c r="G6313">
        <v>43</v>
      </c>
      <c r="H6313">
        <v>9</v>
      </c>
      <c r="I6313">
        <v>1</v>
      </c>
      <c r="J6313">
        <v>1</v>
      </c>
      <c r="K6313">
        <v>0</v>
      </c>
      <c r="L6313">
        <v>1</v>
      </c>
      <c r="M6313">
        <v>125870.79</v>
      </c>
      <c r="N6313">
        <f>Table2[[#This Row],[Salary]] * 0.22</f>
        <v>27691.573799999998</v>
      </c>
    </row>
    <row r="6314" spans="1:14" x14ac:dyDescent="0.3">
      <c r="A6314">
        <v>8520</v>
      </c>
      <c r="B6314">
        <v>15633525</v>
      </c>
      <c r="C6314" t="s">
        <v>531</v>
      </c>
      <c r="D6314">
        <v>631</v>
      </c>
      <c r="E6314" t="s">
        <v>16</v>
      </c>
      <c r="F6314" t="s">
        <v>14</v>
      </c>
      <c r="G6314">
        <v>29</v>
      </c>
      <c r="H6314">
        <v>7</v>
      </c>
      <c r="I6314">
        <v>2</v>
      </c>
      <c r="J6314">
        <v>0</v>
      </c>
      <c r="K6314">
        <v>1</v>
      </c>
      <c r="L6314">
        <v>0</v>
      </c>
      <c r="M6314">
        <v>125877.22</v>
      </c>
      <c r="N6314">
        <f>Table2[[#This Row],[Salary]] * 0.22</f>
        <v>27692.988400000002</v>
      </c>
    </row>
    <row r="6315" spans="1:14" x14ac:dyDescent="0.3">
      <c r="A6315">
        <v>4139</v>
      </c>
      <c r="B6315">
        <v>15714355</v>
      </c>
      <c r="C6315" t="s">
        <v>1174</v>
      </c>
      <c r="D6315">
        <v>775</v>
      </c>
      <c r="E6315" t="s">
        <v>13</v>
      </c>
      <c r="F6315" t="s">
        <v>14</v>
      </c>
      <c r="G6315">
        <v>32</v>
      </c>
      <c r="H6315">
        <v>8</v>
      </c>
      <c r="I6315">
        <v>1</v>
      </c>
      <c r="J6315">
        <v>0</v>
      </c>
      <c r="K6315">
        <v>1</v>
      </c>
      <c r="L6315">
        <v>0</v>
      </c>
      <c r="M6315">
        <v>125898.39</v>
      </c>
      <c r="N6315">
        <f>Table2[[#This Row],[Salary]] * 0.22</f>
        <v>27697.645799999998</v>
      </c>
    </row>
    <row r="6316" spans="1:14" x14ac:dyDescent="0.3">
      <c r="A6316">
        <v>6607</v>
      </c>
      <c r="B6316">
        <v>15633181</v>
      </c>
      <c r="C6316" t="s">
        <v>2316</v>
      </c>
      <c r="D6316">
        <v>792</v>
      </c>
      <c r="E6316" t="s">
        <v>16</v>
      </c>
      <c r="F6316" t="s">
        <v>14</v>
      </c>
      <c r="G6316">
        <v>31</v>
      </c>
      <c r="H6316">
        <v>6</v>
      </c>
      <c r="I6316">
        <v>2</v>
      </c>
      <c r="J6316">
        <v>0</v>
      </c>
      <c r="K6316">
        <v>1</v>
      </c>
      <c r="L6316">
        <v>0</v>
      </c>
      <c r="M6316">
        <v>125912.77</v>
      </c>
      <c r="N6316">
        <f>Table2[[#This Row],[Salary]] * 0.22</f>
        <v>27700.809400000002</v>
      </c>
    </row>
    <row r="6317" spans="1:14" x14ac:dyDescent="0.3">
      <c r="A6317">
        <v>3067</v>
      </c>
      <c r="B6317">
        <v>15789815</v>
      </c>
      <c r="C6317" t="s">
        <v>957</v>
      </c>
      <c r="D6317">
        <v>503</v>
      </c>
      <c r="E6317" t="s">
        <v>16</v>
      </c>
      <c r="F6317" t="s">
        <v>18</v>
      </c>
      <c r="G6317">
        <v>28</v>
      </c>
      <c r="H6317">
        <v>5</v>
      </c>
      <c r="I6317">
        <v>2</v>
      </c>
      <c r="J6317">
        <v>1</v>
      </c>
      <c r="K6317">
        <v>0</v>
      </c>
      <c r="L6317">
        <v>0</v>
      </c>
      <c r="M6317">
        <v>125918.17</v>
      </c>
      <c r="N6317">
        <f>Table2[[#This Row],[Salary]] * 0.22</f>
        <v>27701.9974</v>
      </c>
    </row>
    <row r="6318" spans="1:14" x14ac:dyDescent="0.3">
      <c r="A6318">
        <v>7006</v>
      </c>
      <c r="B6318">
        <v>15726466</v>
      </c>
      <c r="C6318" t="s">
        <v>467</v>
      </c>
      <c r="D6318">
        <v>751</v>
      </c>
      <c r="E6318" t="s">
        <v>16</v>
      </c>
      <c r="F6318" t="s">
        <v>14</v>
      </c>
      <c r="G6318">
        <v>43</v>
      </c>
      <c r="H6318">
        <v>1</v>
      </c>
      <c r="I6318">
        <v>1</v>
      </c>
      <c r="J6318">
        <v>1</v>
      </c>
      <c r="K6318">
        <v>0</v>
      </c>
      <c r="L6318">
        <v>0</v>
      </c>
      <c r="M6318">
        <v>125920.54</v>
      </c>
      <c r="N6318">
        <f>Table2[[#This Row],[Salary]] * 0.22</f>
        <v>27702.518799999998</v>
      </c>
    </row>
    <row r="6319" spans="1:14" x14ac:dyDescent="0.3">
      <c r="A6319">
        <v>4221</v>
      </c>
      <c r="B6319">
        <v>15711314</v>
      </c>
      <c r="C6319" t="s">
        <v>901</v>
      </c>
      <c r="D6319">
        <v>589</v>
      </c>
      <c r="E6319" t="s">
        <v>33</v>
      </c>
      <c r="F6319" t="s">
        <v>18</v>
      </c>
      <c r="G6319">
        <v>45</v>
      </c>
      <c r="H6319">
        <v>1</v>
      </c>
      <c r="I6319">
        <v>1</v>
      </c>
      <c r="J6319">
        <v>0</v>
      </c>
      <c r="K6319">
        <v>0</v>
      </c>
      <c r="L6319">
        <v>1</v>
      </c>
      <c r="M6319">
        <v>125939.22</v>
      </c>
      <c r="N6319">
        <f>Table2[[#This Row],[Salary]] * 0.22</f>
        <v>27706.628400000001</v>
      </c>
    </row>
    <row r="6320" spans="1:14" x14ac:dyDescent="0.3">
      <c r="A6320">
        <v>2770</v>
      </c>
      <c r="B6320">
        <v>15730433</v>
      </c>
      <c r="C6320" t="s">
        <v>2317</v>
      </c>
      <c r="D6320">
        <v>580</v>
      </c>
      <c r="E6320" t="s">
        <v>13</v>
      </c>
      <c r="F6320" t="s">
        <v>18</v>
      </c>
      <c r="G6320">
        <v>38</v>
      </c>
      <c r="H6320">
        <v>1</v>
      </c>
      <c r="I6320">
        <v>1</v>
      </c>
      <c r="J6320">
        <v>1</v>
      </c>
      <c r="K6320">
        <v>0</v>
      </c>
      <c r="L6320">
        <v>1</v>
      </c>
      <c r="M6320">
        <v>125953.83</v>
      </c>
      <c r="N6320">
        <f>Table2[[#This Row],[Salary]] * 0.22</f>
        <v>27709.8426</v>
      </c>
    </row>
    <row r="6321" spans="1:14" x14ac:dyDescent="0.3">
      <c r="A6321">
        <v>4228</v>
      </c>
      <c r="B6321">
        <v>15789941</v>
      </c>
      <c r="C6321" t="s">
        <v>2318</v>
      </c>
      <c r="D6321">
        <v>633</v>
      </c>
      <c r="E6321" t="s">
        <v>16</v>
      </c>
      <c r="F6321" t="s">
        <v>18</v>
      </c>
      <c r="G6321">
        <v>36</v>
      </c>
      <c r="H6321">
        <v>6</v>
      </c>
      <c r="I6321">
        <v>1</v>
      </c>
      <c r="J6321">
        <v>0</v>
      </c>
      <c r="K6321">
        <v>0</v>
      </c>
      <c r="L6321">
        <v>0</v>
      </c>
      <c r="M6321">
        <v>125961.48</v>
      </c>
      <c r="N6321">
        <f>Table2[[#This Row],[Salary]] * 0.22</f>
        <v>27711.525600000001</v>
      </c>
    </row>
    <row r="6322" spans="1:14" x14ac:dyDescent="0.3">
      <c r="A6322">
        <v>2174</v>
      </c>
      <c r="B6322">
        <v>15649738</v>
      </c>
      <c r="C6322" t="s">
        <v>287</v>
      </c>
      <c r="D6322">
        <v>698</v>
      </c>
      <c r="E6322" t="s">
        <v>16</v>
      </c>
      <c r="F6322" t="s">
        <v>18</v>
      </c>
      <c r="G6322">
        <v>46</v>
      </c>
      <c r="H6322">
        <v>0</v>
      </c>
      <c r="I6322">
        <v>2</v>
      </c>
      <c r="J6322">
        <v>1</v>
      </c>
      <c r="K6322">
        <v>1</v>
      </c>
      <c r="L6322">
        <v>0</v>
      </c>
      <c r="M6322">
        <v>125962.02</v>
      </c>
      <c r="N6322">
        <f>Table2[[#This Row],[Salary]] * 0.22</f>
        <v>27711.644400000001</v>
      </c>
    </row>
    <row r="6323" spans="1:14" x14ac:dyDescent="0.3">
      <c r="A6323">
        <v>1894</v>
      </c>
      <c r="B6323">
        <v>15802486</v>
      </c>
      <c r="C6323" t="s">
        <v>487</v>
      </c>
      <c r="D6323">
        <v>488</v>
      </c>
      <c r="E6323" t="s">
        <v>16</v>
      </c>
      <c r="F6323" t="s">
        <v>14</v>
      </c>
      <c r="G6323">
        <v>34</v>
      </c>
      <c r="H6323">
        <v>3</v>
      </c>
      <c r="I6323">
        <v>2</v>
      </c>
      <c r="J6323">
        <v>1</v>
      </c>
      <c r="K6323">
        <v>1</v>
      </c>
      <c r="L6323">
        <v>0</v>
      </c>
      <c r="M6323">
        <v>125979.36</v>
      </c>
      <c r="N6323">
        <f>Table2[[#This Row],[Salary]] * 0.22</f>
        <v>27715.459200000001</v>
      </c>
    </row>
    <row r="6324" spans="1:14" x14ac:dyDescent="0.3">
      <c r="A6324">
        <v>3429</v>
      </c>
      <c r="B6324">
        <v>15570360</v>
      </c>
      <c r="C6324" t="s">
        <v>138</v>
      </c>
      <c r="D6324">
        <v>641</v>
      </c>
      <c r="E6324" t="s">
        <v>16</v>
      </c>
      <c r="F6324" t="s">
        <v>18</v>
      </c>
      <c r="G6324">
        <v>35</v>
      </c>
      <c r="H6324">
        <v>4</v>
      </c>
      <c r="I6324">
        <v>2</v>
      </c>
      <c r="J6324">
        <v>0</v>
      </c>
      <c r="K6324">
        <v>0</v>
      </c>
      <c r="L6324">
        <v>0</v>
      </c>
      <c r="M6324">
        <v>125986.18</v>
      </c>
      <c r="N6324">
        <f>Table2[[#This Row],[Salary]] * 0.22</f>
        <v>27716.959599999998</v>
      </c>
    </row>
    <row r="6325" spans="1:14" x14ac:dyDescent="0.3">
      <c r="A6325">
        <v>9164</v>
      </c>
      <c r="B6325">
        <v>15802368</v>
      </c>
      <c r="C6325" t="s">
        <v>194</v>
      </c>
      <c r="D6325">
        <v>608</v>
      </c>
      <c r="E6325" t="s">
        <v>16</v>
      </c>
      <c r="F6325" t="s">
        <v>18</v>
      </c>
      <c r="G6325">
        <v>47</v>
      </c>
      <c r="H6325">
        <v>6</v>
      </c>
      <c r="I6325">
        <v>1</v>
      </c>
      <c r="J6325">
        <v>1</v>
      </c>
      <c r="K6325">
        <v>1</v>
      </c>
      <c r="L6325">
        <v>0</v>
      </c>
      <c r="M6325">
        <v>126012.57</v>
      </c>
      <c r="N6325">
        <f>Table2[[#This Row],[Salary]] * 0.22</f>
        <v>27722.7654</v>
      </c>
    </row>
    <row r="6326" spans="1:14" x14ac:dyDescent="0.3">
      <c r="A6326">
        <v>1162</v>
      </c>
      <c r="B6326">
        <v>15781802</v>
      </c>
      <c r="C6326" t="s">
        <v>2319</v>
      </c>
      <c r="D6326">
        <v>755</v>
      </c>
      <c r="E6326" t="s">
        <v>16</v>
      </c>
      <c r="F6326" t="s">
        <v>14</v>
      </c>
      <c r="G6326">
        <v>41</v>
      </c>
      <c r="H6326">
        <v>6</v>
      </c>
      <c r="I6326">
        <v>1</v>
      </c>
      <c r="J6326">
        <v>1</v>
      </c>
      <c r="K6326">
        <v>0</v>
      </c>
      <c r="L6326">
        <v>1</v>
      </c>
      <c r="M6326">
        <v>126013.58</v>
      </c>
      <c r="N6326">
        <f>Table2[[#This Row],[Salary]] * 0.22</f>
        <v>27722.9876</v>
      </c>
    </row>
    <row r="6327" spans="1:14" x14ac:dyDescent="0.3">
      <c r="A6327">
        <v>4994</v>
      </c>
      <c r="B6327">
        <v>15728912</v>
      </c>
      <c r="C6327" t="s">
        <v>2320</v>
      </c>
      <c r="D6327">
        <v>554</v>
      </c>
      <c r="E6327" t="s">
        <v>16</v>
      </c>
      <c r="F6327" t="s">
        <v>18</v>
      </c>
      <c r="G6327">
        <v>44</v>
      </c>
      <c r="H6327">
        <v>6</v>
      </c>
      <c r="I6327">
        <v>1</v>
      </c>
      <c r="J6327">
        <v>1</v>
      </c>
      <c r="K6327">
        <v>0</v>
      </c>
      <c r="L6327">
        <v>0</v>
      </c>
      <c r="M6327">
        <v>126033.9</v>
      </c>
      <c r="N6327">
        <f>Table2[[#This Row],[Salary]] * 0.22</f>
        <v>27727.457999999999</v>
      </c>
    </row>
    <row r="6328" spans="1:14" x14ac:dyDescent="0.3">
      <c r="A6328">
        <v>2407</v>
      </c>
      <c r="B6328">
        <v>15725039</v>
      </c>
      <c r="C6328" t="s">
        <v>639</v>
      </c>
      <c r="D6328">
        <v>702</v>
      </c>
      <c r="E6328" t="s">
        <v>33</v>
      </c>
      <c r="F6328" t="s">
        <v>14</v>
      </c>
      <c r="G6328">
        <v>32</v>
      </c>
      <c r="H6328">
        <v>8</v>
      </c>
      <c r="I6328">
        <v>1</v>
      </c>
      <c r="J6328">
        <v>1</v>
      </c>
      <c r="K6328">
        <v>1</v>
      </c>
      <c r="L6328">
        <v>0</v>
      </c>
      <c r="M6328">
        <v>126082.18</v>
      </c>
      <c r="N6328">
        <f>Table2[[#This Row],[Salary]] * 0.22</f>
        <v>27738.079599999997</v>
      </c>
    </row>
    <row r="6329" spans="1:14" x14ac:dyDescent="0.3">
      <c r="A6329">
        <v>5473</v>
      </c>
      <c r="B6329">
        <v>15804201</v>
      </c>
      <c r="C6329" t="s">
        <v>212</v>
      </c>
      <c r="D6329">
        <v>457</v>
      </c>
      <c r="E6329" t="s">
        <v>13</v>
      </c>
      <c r="F6329" t="s">
        <v>14</v>
      </c>
      <c r="G6329">
        <v>42</v>
      </c>
      <c r="H6329">
        <v>4</v>
      </c>
      <c r="I6329">
        <v>1</v>
      </c>
      <c r="J6329">
        <v>0</v>
      </c>
      <c r="K6329">
        <v>1</v>
      </c>
      <c r="L6329">
        <v>0</v>
      </c>
      <c r="M6329">
        <v>126106.4</v>
      </c>
      <c r="N6329">
        <f>Table2[[#This Row],[Salary]] * 0.22</f>
        <v>27743.407999999999</v>
      </c>
    </row>
    <row r="6330" spans="1:14" x14ac:dyDescent="0.3">
      <c r="A6330">
        <v>8474</v>
      </c>
      <c r="B6330">
        <v>15802009</v>
      </c>
      <c r="C6330" t="s">
        <v>515</v>
      </c>
      <c r="D6330">
        <v>770</v>
      </c>
      <c r="E6330" t="s">
        <v>16</v>
      </c>
      <c r="F6330" t="s">
        <v>18</v>
      </c>
      <c r="G6330">
        <v>33</v>
      </c>
      <c r="H6330">
        <v>6</v>
      </c>
      <c r="I6330">
        <v>2</v>
      </c>
      <c r="J6330">
        <v>1</v>
      </c>
      <c r="K6330">
        <v>1</v>
      </c>
      <c r="L6330">
        <v>0</v>
      </c>
      <c r="M6330">
        <v>126131.9</v>
      </c>
      <c r="N6330">
        <f>Table2[[#This Row],[Salary]] * 0.22</f>
        <v>27749.018</v>
      </c>
    </row>
    <row r="6331" spans="1:14" x14ac:dyDescent="0.3">
      <c r="A6331">
        <v>349</v>
      </c>
      <c r="B6331">
        <v>15735203</v>
      </c>
      <c r="C6331" t="s">
        <v>284</v>
      </c>
      <c r="D6331">
        <v>654</v>
      </c>
      <c r="E6331" t="s">
        <v>13</v>
      </c>
      <c r="F6331" t="s">
        <v>18</v>
      </c>
      <c r="G6331">
        <v>32</v>
      </c>
      <c r="H6331">
        <v>1</v>
      </c>
      <c r="I6331">
        <v>1</v>
      </c>
      <c r="J6331">
        <v>1</v>
      </c>
      <c r="K6331">
        <v>1</v>
      </c>
      <c r="L6331">
        <v>0</v>
      </c>
      <c r="M6331">
        <v>126143.23</v>
      </c>
      <c r="N6331">
        <f>Table2[[#This Row],[Salary]] * 0.22</f>
        <v>27751.510599999998</v>
      </c>
    </row>
    <row r="6332" spans="1:14" x14ac:dyDescent="0.3">
      <c r="A6332">
        <v>9654</v>
      </c>
      <c r="B6332">
        <v>15735799</v>
      </c>
      <c r="C6332" t="s">
        <v>2321</v>
      </c>
      <c r="D6332">
        <v>527</v>
      </c>
      <c r="E6332" t="s">
        <v>13</v>
      </c>
      <c r="F6332" t="s">
        <v>14</v>
      </c>
      <c r="G6332">
        <v>58</v>
      </c>
      <c r="H6332">
        <v>3</v>
      </c>
      <c r="I6332">
        <v>1</v>
      </c>
      <c r="J6332">
        <v>1</v>
      </c>
      <c r="K6332">
        <v>1</v>
      </c>
      <c r="L6332">
        <v>0</v>
      </c>
      <c r="M6332">
        <v>126144.96000000001</v>
      </c>
      <c r="N6332">
        <f>Table2[[#This Row],[Salary]] * 0.22</f>
        <v>27751.891200000002</v>
      </c>
    </row>
    <row r="6333" spans="1:14" x14ac:dyDescent="0.3">
      <c r="A6333">
        <v>4144</v>
      </c>
      <c r="B6333">
        <v>15711901</v>
      </c>
      <c r="C6333" t="s">
        <v>2322</v>
      </c>
      <c r="D6333">
        <v>500</v>
      </c>
      <c r="E6333" t="s">
        <v>16</v>
      </c>
      <c r="F6333" t="s">
        <v>14</v>
      </c>
      <c r="G6333">
        <v>45</v>
      </c>
      <c r="H6333">
        <v>2</v>
      </c>
      <c r="I6333">
        <v>1</v>
      </c>
      <c r="J6333">
        <v>1</v>
      </c>
      <c r="K6333">
        <v>1</v>
      </c>
      <c r="L6333">
        <v>0</v>
      </c>
      <c r="M6333">
        <v>126145.08</v>
      </c>
      <c r="N6333">
        <f>Table2[[#This Row],[Salary]] * 0.22</f>
        <v>27751.917600000001</v>
      </c>
    </row>
    <row r="6334" spans="1:14" x14ac:dyDescent="0.3">
      <c r="A6334">
        <v>6943</v>
      </c>
      <c r="B6334">
        <v>15617206</v>
      </c>
      <c r="C6334" t="s">
        <v>182</v>
      </c>
      <c r="D6334">
        <v>431</v>
      </c>
      <c r="E6334" t="s">
        <v>13</v>
      </c>
      <c r="F6334" t="s">
        <v>14</v>
      </c>
      <c r="G6334">
        <v>42</v>
      </c>
      <c r="H6334">
        <v>8</v>
      </c>
      <c r="I6334">
        <v>2</v>
      </c>
      <c r="J6334">
        <v>1</v>
      </c>
      <c r="K6334">
        <v>0</v>
      </c>
      <c r="L6334">
        <v>0</v>
      </c>
      <c r="M6334">
        <v>126153.24</v>
      </c>
      <c r="N6334">
        <f>Table2[[#This Row],[Salary]] * 0.22</f>
        <v>27753.712800000001</v>
      </c>
    </row>
    <row r="6335" spans="1:14" x14ac:dyDescent="0.3">
      <c r="A6335">
        <v>4006</v>
      </c>
      <c r="B6335">
        <v>15677052</v>
      </c>
      <c r="C6335" t="s">
        <v>703</v>
      </c>
      <c r="D6335">
        <v>589</v>
      </c>
      <c r="E6335" t="s">
        <v>16</v>
      </c>
      <c r="F6335" t="s">
        <v>18</v>
      </c>
      <c r="G6335">
        <v>59</v>
      </c>
      <c r="H6335">
        <v>2</v>
      </c>
      <c r="I6335">
        <v>2</v>
      </c>
      <c r="J6335">
        <v>1</v>
      </c>
      <c r="K6335">
        <v>1</v>
      </c>
      <c r="L6335">
        <v>1</v>
      </c>
      <c r="M6335">
        <v>126160.24</v>
      </c>
      <c r="N6335">
        <f>Table2[[#This Row],[Salary]] * 0.22</f>
        <v>27755.252800000002</v>
      </c>
    </row>
    <row r="6336" spans="1:14" x14ac:dyDescent="0.3">
      <c r="A6336">
        <v>9521</v>
      </c>
      <c r="B6336">
        <v>15673180</v>
      </c>
      <c r="C6336" t="s">
        <v>1593</v>
      </c>
      <c r="D6336">
        <v>727</v>
      </c>
      <c r="E6336" t="s">
        <v>13</v>
      </c>
      <c r="F6336" t="s">
        <v>18</v>
      </c>
      <c r="G6336">
        <v>18</v>
      </c>
      <c r="H6336">
        <v>2</v>
      </c>
      <c r="I6336">
        <v>2</v>
      </c>
      <c r="J6336">
        <v>1</v>
      </c>
      <c r="K6336">
        <v>0</v>
      </c>
      <c r="L6336">
        <v>0</v>
      </c>
      <c r="M6336">
        <v>126172.11</v>
      </c>
      <c r="N6336">
        <f>Table2[[#This Row],[Salary]] * 0.22</f>
        <v>27757.8642</v>
      </c>
    </row>
    <row r="6337" spans="1:14" x14ac:dyDescent="0.3">
      <c r="A6337">
        <v>4592</v>
      </c>
      <c r="B6337">
        <v>15762543</v>
      </c>
      <c r="C6337" t="s">
        <v>1978</v>
      </c>
      <c r="D6337">
        <v>711</v>
      </c>
      <c r="E6337" t="s">
        <v>16</v>
      </c>
      <c r="F6337" t="s">
        <v>18</v>
      </c>
      <c r="G6337">
        <v>32</v>
      </c>
      <c r="H6337">
        <v>1</v>
      </c>
      <c r="I6337">
        <v>2</v>
      </c>
      <c r="J6337">
        <v>1</v>
      </c>
      <c r="K6337">
        <v>0</v>
      </c>
      <c r="L6337">
        <v>0</v>
      </c>
      <c r="M6337">
        <v>126188.42</v>
      </c>
      <c r="N6337">
        <f>Table2[[#This Row],[Salary]] * 0.22</f>
        <v>27761.452399999998</v>
      </c>
    </row>
    <row r="6338" spans="1:14" x14ac:dyDescent="0.3">
      <c r="A6338">
        <v>1555</v>
      </c>
      <c r="B6338">
        <v>15779481</v>
      </c>
      <c r="C6338" t="s">
        <v>2323</v>
      </c>
      <c r="D6338">
        <v>628</v>
      </c>
      <c r="E6338" t="s">
        <v>16</v>
      </c>
      <c r="F6338" t="s">
        <v>14</v>
      </c>
      <c r="G6338">
        <v>34</v>
      </c>
      <c r="H6338">
        <v>4</v>
      </c>
      <c r="I6338">
        <v>2</v>
      </c>
      <c r="J6338">
        <v>1</v>
      </c>
      <c r="K6338">
        <v>1</v>
      </c>
      <c r="L6338">
        <v>0</v>
      </c>
      <c r="M6338">
        <v>126192.54</v>
      </c>
      <c r="N6338">
        <f>Table2[[#This Row],[Salary]] * 0.22</f>
        <v>27762.358799999998</v>
      </c>
    </row>
    <row r="6339" spans="1:14" x14ac:dyDescent="0.3">
      <c r="A6339">
        <v>145</v>
      </c>
      <c r="B6339">
        <v>15612350</v>
      </c>
      <c r="C6339" t="s">
        <v>807</v>
      </c>
      <c r="D6339">
        <v>691</v>
      </c>
      <c r="E6339" t="s">
        <v>16</v>
      </c>
      <c r="F6339" t="s">
        <v>18</v>
      </c>
      <c r="G6339">
        <v>31</v>
      </c>
      <c r="H6339">
        <v>5</v>
      </c>
      <c r="I6339">
        <v>1</v>
      </c>
      <c r="J6339">
        <v>1</v>
      </c>
      <c r="K6339">
        <v>0</v>
      </c>
      <c r="L6339">
        <v>1</v>
      </c>
      <c r="M6339">
        <v>126213.84</v>
      </c>
      <c r="N6339">
        <f>Table2[[#This Row],[Salary]] * 0.22</f>
        <v>27767.0448</v>
      </c>
    </row>
    <row r="6340" spans="1:14" x14ac:dyDescent="0.3">
      <c r="A6340">
        <v>9042</v>
      </c>
      <c r="B6340">
        <v>15724336</v>
      </c>
      <c r="C6340" t="s">
        <v>1701</v>
      </c>
      <c r="D6340">
        <v>513</v>
      </c>
      <c r="E6340" t="s">
        <v>13</v>
      </c>
      <c r="F6340" t="s">
        <v>18</v>
      </c>
      <c r="G6340">
        <v>49</v>
      </c>
      <c r="H6340">
        <v>5</v>
      </c>
      <c r="I6340">
        <v>1</v>
      </c>
      <c r="J6340">
        <v>1</v>
      </c>
      <c r="K6340">
        <v>0</v>
      </c>
      <c r="L6340">
        <v>0</v>
      </c>
      <c r="M6340">
        <v>126223.84</v>
      </c>
      <c r="N6340">
        <f>Table2[[#This Row],[Salary]] * 0.22</f>
        <v>27769.2448</v>
      </c>
    </row>
    <row r="6341" spans="1:14" x14ac:dyDescent="0.3">
      <c r="A6341">
        <v>2880</v>
      </c>
      <c r="B6341">
        <v>15669411</v>
      </c>
      <c r="C6341" t="s">
        <v>2324</v>
      </c>
      <c r="D6341">
        <v>750</v>
      </c>
      <c r="E6341" t="s">
        <v>13</v>
      </c>
      <c r="F6341" t="s">
        <v>18</v>
      </c>
      <c r="G6341">
        <v>52</v>
      </c>
      <c r="H6341">
        <v>6</v>
      </c>
      <c r="I6341">
        <v>1</v>
      </c>
      <c r="J6341">
        <v>1</v>
      </c>
      <c r="K6341">
        <v>0</v>
      </c>
      <c r="L6341">
        <v>1</v>
      </c>
      <c r="M6341">
        <v>126233.18</v>
      </c>
      <c r="N6341">
        <f>Table2[[#This Row],[Salary]] * 0.22</f>
        <v>27771.299599999998</v>
      </c>
    </row>
    <row r="6342" spans="1:14" x14ac:dyDescent="0.3">
      <c r="A6342">
        <v>5128</v>
      </c>
      <c r="B6342">
        <v>15644796</v>
      </c>
      <c r="C6342" t="s">
        <v>814</v>
      </c>
      <c r="D6342">
        <v>821</v>
      </c>
      <c r="E6342" t="s">
        <v>33</v>
      </c>
      <c r="F6342" t="s">
        <v>18</v>
      </c>
      <c r="G6342">
        <v>38</v>
      </c>
      <c r="H6342">
        <v>8</v>
      </c>
      <c r="I6342">
        <v>2</v>
      </c>
      <c r="J6342">
        <v>0</v>
      </c>
      <c r="K6342">
        <v>1</v>
      </c>
      <c r="L6342">
        <v>1</v>
      </c>
      <c r="M6342">
        <v>126241.4</v>
      </c>
      <c r="N6342">
        <f>Table2[[#This Row],[Salary]] * 0.22</f>
        <v>27773.108</v>
      </c>
    </row>
    <row r="6343" spans="1:14" x14ac:dyDescent="0.3">
      <c r="A6343">
        <v>9702</v>
      </c>
      <c r="B6343">
        <v>15636912</v>
      </c>
      <c r="C6343" t="s">
        <v>2325</v>
      </c>
      <c r="D6343">
        <v>678</v>
      </c>
      <c r="E6343" t="s">
        <v>33</v>
      </c>
      <c r="F6343" t="s">
        <v>14</v>
      </c>
      <c r="G6343">
        <v>38</v>
      </c>
      <c r="H6343">
        <v>3</v>
      </c>
      <c r="I6343">
        <v>1</v>
      </c>
      <c r="J6343">
        <v>1</v>
      </c>
      <c r="K6343">
        <v>0</v>
      </c>
      <c r="L6343">
        <v>0</v>
      </c>
      <c r="M6343">
        <v>126253.31</v>
      </c>
      <c r="N6343">
        <f>Table2[[#This Row],[Salary]] * 0.22</f>
        <v>27775.728200000001</v>
      </c>
    </row>
    <row r="6344" spans="1:14" x14ac:dyDescent="0.3">
      <c r="A6344">
        <v>9659</v>
      </c>
      <c r="B6344">
        <v>15712264</v>
      </c>
      <c r="C6344" t="s">
        <v>2326</v>
      </c>
      <c r="D6344">
        <v>713</v>
      </c>
      <c r="E6344" t="s">
        <v>16</v>
      </c>
      <c r="F6344" t="s">
        <v>18</v>
      </c>
      <c r="G6344">
        <v>39</v>
      </c>
      <c r="H6344">
        <v>10</v>
      </c>
      <c r="I6344">
        <v>2</v>
      </c>
      <c r="J6344">
        <v>1</v>
      </c>
      <c r="K6344">
        <v>1</v>
      </c>
      <c r="L6344">
        <v>0</v>
      </c>
      <c r="M6344">
        <v>126263.97</v>
      </c>
      <c r="N6344">
        <f>Table2[[#This Row],[Salary]] * 0.22</f>
        <v>27778.073400000001</v>
      </c>
    </row>
    <row r="6345" spans="1:14" x14ac:dyDescent="0.3">
      <c r="A6345">
        <v>5969</v>
      </c>
      <c r="B6345">
        <v>15603743</v>
      </c>
      <c r="C6345" t="s">
        <v>634</v>
      </c>
      <c r="D6345">
        <v>526</v>
      </c>
      <c r="E6345" t="s">
        <v>16</v>
      </c>
      <c r="F6345" t="s">
        <v>14</v>
      </c>
      <c r="G6345">
        <v>28</v>
      </c>
      <c r="H6345">
        <v>1</v>
      </c>
      <c r="I6345">
        <v>1</v>
      </c>
      <c r="J6345">
        <v>0</v>
      </c>
      <c r="K6345">
        <v>1</v>
      </c>
      <c r="L6345">
        <v>0</v>
      </c>
      <c r="M6345">
        <v>126281.83</v>
      </c>
      <c r="N6345">
        <f>Table2[[#This Row],[Salary]] * 0.22</f>
        <v>27782.0026</v>
      </c>
    </row>
    <row r="6346" spans="1:14" x14ac:dyDescent="0.3">
      <c r="A6346">
        <v>6899</v>
      </c>
      <c r="B6346">
        <v>15760924</v>
      </c>
      <c r="C6346" t="s">
        <v>1076</v>
      </c>
      <c r="D6346">
        <v>575</v>
      </c>
      <c r="E6346" t="s">
        <v>33</v>
      </c>
      <c r="F6346" t="s">
        <v>14</v>
      </c>
      <c r="G6346">
        <v>41</v>
      </c>
      <c r="H6346">
        <v>2</v>
      </c>
      <c r="I6346">
        <v>1</v>
      </c>
      <c r="J6346">
        <v>0</v>
      </c>
      <c r="K6346">
        <v>0</v>
      </c>
      <c r="L6346">
        <v>0</v>
      </c>
      <c r="M6346">
        <v>126307.25</v>
      </c>
      <c r="N6346">
        <f>Table2[[#This Row],[Salary]] * 0.22</f>
        <v>27787.595000000001</v>
      </c>
    </row>
    <row r="6347" spans="1:14" x14ac:dyDescent="0.3">
      <c r="A6347">
        <v>5244</v>
      </c>
      <c r="B6347">
        <v>15684319</v>
      </c>
      <c r="C6347" t="s">
        <v>1036</v>
      </c>
      <c r="D6347">
        <v>780</v>
      </c>
      <c r="E6347" t="s">
        <v>13</v>
      </c>
      <c r="F6347" t="s">
        <v>18</v>
      </c>
      <c r="G6347">
        <v>37</v>
      </c>
      <c r="H6347">
        <v>10</v>
      </c>
      <c r="I6347">
        <v>1</v>
      </c>
      <c r="J6347">
        <v>1</v>
      </c>
      <c r="K6347">
        <v>0</v>
      </c>
      <c r="L6347">
        <v>1</v>
      </c>
      <c r="M6347">
        <v>126310.39</v>
      </c>
      <c r="N6347">
        <f>Table2[[#This Row],[Salary]] * 0.22</f>
        <v>27788.285800000001</v>
      </c>
    </row>
    <row r="6348" spans="1:14" x14ac:dyDescent="0.3">
      <c r="A6348">
        <v>7514</v>
      </c>
      <c r="B6348">
        <v>15632275</v>
      </c>
      <c r="C6348" t="s">
        <v>242</v>
      </c>
      <c r="D6348">
        <v>718</v>
      </c>
      <c r="E6348" t="s">
        <v>16</v>
      </c>
      <c r="F6348" t="s">
        <v>14</v>
      </c>
      <c r="G6348">
        <v>29</v>
      </c>
      <c r="H6348">
        <v>2</v>
      </c>
      <c r="I6348">
        <v>1</v>
      </c>
      <c r="J6348">
        <v>1</v>
      </c>
      <c r="K6348">
        <v>0</v>
      </c>
      <c r="L6348">
        <v>0</v>
      </c>
      <c r="M6348">
        <v>126336.72</v>
      </c>
      <c r="N6348">
        <f>Table2[[#This Row],[Salary]] * 0.22</f>
        <v>27794.078400000002</v>
      </c>
    </row>
    <row r="6349" spans="1:14" x14ac:dyDescent="0.3">
      <c r="A6349">
        <v>8496</v>
      </c>
      <c r="B6349">
        <v>15801436</v>
      </c>
      <c r="C6349" t="s">
        <v>1032</v>
      </c>
      <c r="D6349">
        <v>696</v>
      </c>
      <c r="E6349" t="s">
        <v>16</v>
      </c>
      <c r="F6349" t="s">
        <v>14</v>
      </c>
      <c r="G6349">
        <v>42</v>
      </c>
      <c r="H6349">
        <v>4</v>
      </c>
      <c r="I6349">
        <v>1</v>
      </c>
      <c r="J6349">
        <v>0</v>
      </c>
      <c r="K6349">
        <v>0</v>
      </c>
      <c r="L6349">
        <v>1</v>
      </c>
      <c r="M6349">
        <v>126353.13</v>
      </c>
      <c r="N6349">
        <f>Table2[[#This Row],[Salary]] * 0.22</f>
        <v>27797.688600000001</v>
      </c>
    </row>
    <row r="6350" spans="1:14" x14ac:dyDescent="0.3">
      <c r="A6350">
        <v>626</v>
      </c>
      <c r="B6350">
        <v>15604119</v>
      </c>
      <c r="C6350" t="s">
        <v>2327</v>
      </c>
      <c r="D6350">
        <v>850</v>
      </c>
      <c r="E6350" t="s">
        <v>33</v>
      </c>
      <c r="F6350" t="s">
        <v>14</v>
      </c>
      <c r="G6350">
        <v>35</v>
      </c>
      <c r="H6350">
        <v>7</v>
      </c>
      <c r="I6350">
        <v>1</v>
      </c>
      <c r="J6350">
        <v>0</v>
      </c>
      <c r="K6350">
        <v>0</v>
      </c>
      <c r="L6350">
        <v>0</v>
      </c>
      <c r="M6350">
        <v>126355.8</v>
      </c>
      <c r="N6350">
        <f>Table2[[#This Row],[Salary]] * 0.22</f>
        <v>27798.276000000002</v>
      </c>
    </row>
    <row r="6351" spans="1:14" x14ac:dyDescent="0.3">
      <c r="A6351">
        <v>1631</v>
      </c>
      <c r="B6351">
        <v>15634950</v>
      </c>
      <c r="C6351" t="s">
        <v>506</v>
      </c>
      <c r="D6351">
        <v>657</v>
      </c>
      <c r="E6351" t="s">
        <v>13</v>
      </c>
      <c r="F6351" t="s">
        <v>14</v>
      </c>
      <c r="G6351">
        <v>57</v>
      </c>
      <c r="H6351">
        <v>8</v>
      </c>
      <c r="I6351">
        <v>1</v>
      </c>
      <c r="J6351">
        <v>1</v>
      </c>
      <c r="K6351">
        <v>1</v>
      </c>
      <c r="L6351">
        <v>1</v>
      </c>
      <c r="M6351">
        <v>126369.55</v>
      </c>
      <c r="N6351">
        <f>Table2[[#This Row],[Salary]] * 0.22</f>
        <v>27801.300999999999</v>
      </c>
    </row>
    <row r="6352" spans="1:14" x14ac:dyDescent="0.3">
      <c r="A6352">
        <v>3570</v>
      </c>
      <c r="B6352">
        <v>15761670</v>
      </c>
      <c r="C6352" t="s">
        <v>1381</v>
      </c>
      <c r="D6352">
        <v>695</v>
      </c>
      <c r="E6352" t="s">
        <v>16</v>
      </c>
      <c r="F6352" t="s">
        <v>18</v>
      </c>
      <c r="G6352">
        <v>50</v>
      </c>
      <c r="H6352">
        <v>8</v>
      </c>
      <c r="I6352">
        <v>1</v>
      </c>
      <c r="J6352">
        <v>1</v>
      </c>
      <c r="K6352">
        <v>0</v>
      </c>
      <c r="L6352">
        <v>1</v>
      </c>
      <c r="M6352">
        <v>126381.6</v>
      </c>
      <c r="N6352">
        <f>Table2[[#This Row],[Salary]] * 0.22</f>
        <v>27803.952000000001</v>
      </c>
    </row>
    <row r="6353" spans="1:14" x14ac:dyDescent="0.3">
      <c r="A6353">
        <v>7358</v>
      </c>
      <c r="B6353">
        <v>15570947</v>
      </c>
      <c r="C6353" t="s">
        <v>2328</v>
      </c>
      <c r="D6353">
        <v>615</v>
      </c>
      <c r="E6353" t="s">
        <v>33</v>
      </c>
      <c r="F6353" t="s">
        <v>18</v>
      </c>
      <c r="G6353">
        <v>29</v>
      </c>
      <c r="H6353">
        <v>7</v>
      </c>
      <c r="I6353">
        <v>2</v>
      </c>
      <c r="J6353">
        <v>1</v>
      </c>
      <c r="K6353">
        <v>1</v>
      </c>
      <c r="L6353">
        <v>0</v>
      </c>
      <c r="M6353">
        <v>126396.01</v>
      </c>
      <c r="N6353">
        <f>Table2[[#This Row],[Salary]] * 0.22</f>
        <v>27807.122199999998</v>
      </c>
    </row>
    <row r="6354" spans="1:14" x14ac:dyDescent="0.3">
      <c r="A6354">
        <v>7977</v>
      </c>
      <c r="B6354">
        <v>15659656</v>
      </c>
      <c r="C6354" t="s">
        <v>256</v>
      </c>
      <c r="D6354">
        <v>849</v>
      </c>
      <c r="E6354" t="s">
        <v>16</v>
      </c>
      <c r="F6354" t="s">
        <v>14</v>
      </c>
      <c r="G6354">
        <v>35</v>
      </c>
      <c r="H6354">
        <v>4</v>
      </c>
      <c r="I6354">
        <v>1</v>
      </c>
      <c r="J6354">
        <v>0</v>
      </c>
      <c r="K6354">
        <v>0</v>
      </c>
      <c r="L6354">
        <v>0</v>
      </c>
      <c r="M6354">
        <v>126419.8</v>
      </c>
      <c r="N6354">
        <f>Table2[[#This Row],[Salary]] * 0.22</f>
        <v>27812.356</v>
      </c>
    </row>
    <row r="6355" spans="1:14" x14ac:dyDescent="0.3">
      <c r="A6355">
        <v>8036</v>
      </c>
      <c r="B6355">
        <v>15733705</v>
      </c>
      <c r="C6355" t="s">
        <v>1279</v>
      </c>
      <c r="D6355">
        <v>577</v>
      </c>
      <c r="E6355" t="s">
        <v>16</v>
      </c>
      <c r="F6355" t="s">
        <v>18</v>
      </c>
      <c r="G6355">
        <v>30</v>
      </c>
      <c r="H6355">
        <v>8</v>
      </c>
      <c r="I6355">
        <v>2</v>
      </c>
      <c r="J6355">
        <v>0</v>
      </c>
      <c r="K6355">
        <v>1</v>
      </c>
      <c r="L6355">
        <v>0</v>
      </c>
      <c r="M6355">
        <v>126434.61</v>
      </c>
      <c r="N6355">
        <f>Table2[[#This Row],[Salary]] * 0.22</f>
        <v>27815.6142</v>
      </c>
    </row>
    <row r="6356" spans="1:14" x14ac:dyDescent="0.3">
      <c r="A6356">
        <v>2526</v>
      </c>
      <c r="B6356">
        <v>15738411</v>
      </c>
      <c r="C6356" t="s">
        <v>1513</v>
      </c>
      <c r="D6356">
        <v>505</v>
      </c>
      <c r="E6356" t="s">
        <v>16</v>
      </c>
      <c r="F6356" t="s">
        <v>14</v>
      </c>
      <c r="G6356">
        <v>34</v>
      </c>
      <c r="H6356">
        <v>10</v>
      </c>
      <c r="I6356">
        <v>1</v>
      </c>
      <c r="J6356">
        <v>0</v>
      </c>
      <c r="K6356">
        <v>1</v>
      </c>
      <c r="L6356">
        <v>0</v>
      </c>
      <c r="M6356">
        <v>126451.14</v>
      </c>
      <c r="N6356">
        <f>Table2[[#This Row],[Salary]] * 0.22</f>
        <v>27819.250800000002</v>
      </c>
    </row>
    <row r="6357" spans="1:14" x14ac:dyDescent="0.3">
      <c r="A6357">
        <v>7671</v>
      </c>
      <c r="B6357">
        <v>15711759</v>
      </c>
      <c r="C6357" t="s">
        <v>2024</v>
      </c>
      <c r="D6357">
        <v>576</v>
      </c>
      <c r="E6357" t="s">
        <v>16</v>
      </c>
      <c r="F6357" t="s">
        <v>18</v>
      </c>
      <c r="G6357">
        <v>29</v>
      </c>
      <c r="H6357">
        <v>5</v>
      </c>
      <c r="I6357">
        <v>1</v>
      </c>
      <c r="J6357">
        <v>1</v>
      </c>
      <c r="K6357">
        <v>1</v>
      </c>
      <c r="L6357">
        <v>0</v>
      </c>
      <c r="M6357">
        <v>126469.09</v>
      </c>
      <c r="N6357">
        <f>Table2[[#This Row],[Salary]] * 0.22</f>
        <v>27823.199799999999</v>
      </c>
    </row>
    <row r="6358" spans="1:14" x14ac:dyDescent="0.3">
      <c r="A6358">
        <v>520</v>
      </c>
      <c r="B6358">
        <v>15745417</v>
      </c>
      <c r="C6358" t="s">
        <v>2329</v>
      </c>
      <c r="D6358">
        <v>707</v>
      </c>
      <c r="E6358" t="s">
        <v>16</v>
      </c>
      <c r="F6358" t="s">
        <v>14</v>
      </c>
      <c r="G6358">
        <v>58</v>
      </c>
      <c r="H6358">
        <v>6</v>
      </c>
      <c r="I6358">
        <v>1</v>
      </c>
      <c r="J6358">
        <v>0</v>
      </c>
      <c r="K6358">
        <v>1</v>
      </c>
      <c r="L6358">
        <v>0</v>
      </c>
      <c r="M6358">
        <v>126471.13</v>
      </c>
      <c r="N6358">
        <f>Table2[[#This Row],[Salary]] * 0.22</f>
        <v>27823.6486</v>
      </c>
    </row>
    <row r="6359" spans="1:14" x14ac:dyDescent="0.3">
      <c r="A6359">
        <v>8002</v>
      </c>
      <c r="B6359">
        <v>15798053</v>
      </c>
      <c r="C6359" t="s">
        <v>757</v>
      </c>
      <c r="D6359">
        <v>707</v>
      </c>
      <c r="E6359" t="s">
        <v>33</v>
      </c>
      <c r="F6359" t="s">
        <v>14</v>
      </c>
      <c r="G6359">
        <v>32</v>
      </c>
      <c r="H6359">
        <v>9</v>
      </c>
      <c r="I6359">
        <v>2</v>
      </c>
      <c r="J6359">
        <v>1</v>
      </c>
      <c r="K6359">
        <v>0</v>
      </c>
      <c r="L6359">
        <v>0</v>
      </c>
      <c r="M6359">
        <v>126475.79</v>
      </c>
      <c r="N6359">
        <f>Table2[[#This Row],[Salary]] * 0.22</f>
        <v>27824.6738</v>
      </c>
    </row>
    <row r="6360" spans="1:14" x14ac:dyDescent="0.3">
      <c r="A6360">
        <v>2976</v>
      </c>
      <c r="B6360">
        <v>15774179</v>
      </c>
      <c r="C6360" t="s">
        <v>232</v>
      </c>
      <c r="D6360">
        <v>487</v>
      </c>
      <c r="E6360" t="s">
        <v>16</v>
      </c>
      <c r="F6360" t="s">
        <v>14</v>
      </c>
      <c r="G6360">
        <v>37</v>
      </c>
      <c r="H6360">
        <v>6</v>
      </c>
      <c r="I6360">
        <v>2</v>
      </c>
      <c r="J6360">
        <v>1</v>
      </c>
      <c r="K6360">
        <v>1</v>
      </c>
      <c r="L6360">
        <v>0</v>
      </c>
      <c r="M6360">
        <v>126477.41</v>
      </c>
      <c r="N6360">
        <f>Table2[[#This Row],[Salary]] * 0.22</f>
        <v>27825.030200000001</v>
      </c>
    </row>
    <row r="6361" spans="1:14" x14ac:dyDescent="0.3">
      <c r="A6361">
        <v>62</v>
      </c>
      <c r="B6361">
        <v>15773469</v>
      </c>
      <c r="C6361" t="s">
        <v>60</v>
      </c>
      <c r="D6361">
        <v>687</v>
      </c>
      <c r="E6361" t="s">
        <v>13</v>
      </c>
      <c r="F6361" t="s">
        <v>18</v>
      </c>
      <c r="G6361">
        <v>27</v>
      </c>
      <c r="H6361">
        <v>9</v>
      </c>
      <c r="I6361">
        <v>2</v>
      </c>
      <c r="J6361">
        <v>0</v>
      </c>
      <c r="K6361">
        <v>0</v>
      </c>
      <c r="L6361">
        <v>0</v>
      </c>
      <c r="M6361">
        <v>126494.82</v>
      </c>
      <c r="N6361">
        <f>Table2[[#This Row],[Salary]] * 0.22</f>
        <v>27828.860400000001</v>
      </c>
    </row>
    <row r="6362" spans="1:14" x14ac:dyDescent="0.3">
      <c r="A6362">
        <v>7153</v>
      </c>
      <c r="B6362">
        <v>15737998</v>
      </c>
      <c r="C6362" t="s">
        <v>677</v>
      </c>
      <c r="D6362">
        <v>529</v>
      </c>
      <c r="E6362" t="s">
        <v>16</v>
      </c>
      <c r="F6362" t="s">
        <v>14</v>
      </c>
      <c r="G6362">
        <v>46</v>
      </c>
      <c r="H6362">
        <v>8</v>
      </c>
      <c r="I6362">
        <v>1</v>
      </c>
      <c r="J6362">
        <v>0</v>
      </c>
      <c r="K6362">
        <v>0</v>
      </c>
      <c r="L6362">
        <v>1</v>
      </c>
      <c r="M6362">
        <v>126511.94</v>
      </c>
      <c r="N6362">
        <f>Table2[[#This Row],[Salary]] * 0.22</f>
        <v>27832.626800000002</v>
      </c>
    </row>
    <row r="6363" spans="1:14" x14ac:dyDescent="0.3">
      <c r="A6363">
        <v>46</v>
      </c>
      <c r="B6363">
        <v>15754849</v>
      </c>
      <c r="C6363" t="s">
        <v>1835</v>
      </c>
      <c r="D6363">
        <v>776</v>
      </c>
      <c r="E6363" t="s">
        <v>13</v>
      </c>
      <c r="F6363" t="s">
        <v>18</v>
      </c>
      <c r="G6363">
        <v>32</v>
      </c>
      <c r="H6363">
        <v>4</v>
      </c>
      <c r="I6363">
        <v>2</v>
      </c>
      <c r="J6363">
        <v>1</v>
      </c>
      <c r="K6363">
        <v>1</v>
      </c>
      <c r="L6363">
        <v>0</v>
      </c>
      <c r="M6363">
        <v>126517.46</v>
      </c>
      <c r="N6363">
        <f>Table2[[#This Row],[Salary]] * 0.22</f>
        <v>27833.841200000003</v>
      </c>
    </row>
    <row r="6364" spans="1:14" x14ac:dyDescent="0.3">
      <c r="A6364">
        <v>4729</v>
      </c>
      <c r="B6364">
        <v>15765650</v>
      </c>
      <c r="C6364" t="s">
        <v>2177</v>
      </c>
      <c r="D6364">
        <v>501</v>
      </c>
      <c r="E6364" t="s">
        <v>13</v>
      </c>
      <c r="F6364" t="s">
        <v>14</v>
      </c>
      <c r="G6364">
        <v>40</v>
      </c>
      <c r="H6364">
        <v>5</v>
      </c>
      <c r="I6364">
        <v>1</v>
      </c>
      <c r="J6364">
        <v>0</v>
      </c>
      <c r="K6364">
        <v>0</v>
      </c>
      <c r="L6364">
        <v>0</v>
      </c>
      <c r="M6364">
        <v>126535.92</v>
      </c>
      <c r="N6364">
        <f>Table2[[#This Row],[Salary]] * 0.22</f>
        <v>27837.902399999999</v>
      </c>
    </row>
    <row r="6365" spans="1:14" x14ac:dyDescent="0.3">
      <c r="A6365">
        <v>5985</v>
      </c>
      <c r="B6365">
        <v>15640667</v>
      </c>
      <c r="C6365" t="s">
        <v>361</v>
      </c>
      <c r="D6365">
        <v>662</v>
      </c>
      <c r="E6365" t="s">
        <v>16</v>
      </c>
      <c r="F6365" t="s">
        <v>18</v>
      </c>
      <c r="G6365">
        <v>41</v>
      </c>
      <c r="H6365">
        <v>4</v>
      </c>
      <c r="I6365">
        <v>2</v>
      </c>
      <c r="J6365">
        <v>1</v>
      </c>
      <c r="K6365">
        <v>0</v>
      </c>
      <c r="L6365">
        <v>0</v>
      </c>
      <c r="M6365">
        <v>126551.48</v>
      </c>
      <c r="N6365">
        <f>Table2[[#This Row],[Salary]] * 0.22</f>
        <v>27841.3256</v>
      </c>
    </row>
    <row r="6366" spans="1:14" x14ac:dyDescent="0.3">
      <c r="A6366">
        <v>6464</v>
      </c>
      <c r="B6366">
        <v>15637411</v>
      </c>
      <c r="C6366" t="s">
        <v>734</v>
      </c>
      <c r="D6366">
        <v>749</v>
      </c>
      <c r="E6366" t="s">
        <v>16</v>
      </c>
      <c r="F6366" t="s">
        <v>14</v>
      </c>
      <c r="G6366">
        <v>30</v>
      </c>
      <c r="H6366">
        <v>1</v>
      </c>
      <c r="I6366">
        <v>2</v>
      </c>
      <c r="J6366">
        <v>0</v>
      </c>
      <c r="K6366">
        <v>1</v>
      </c>
      <c r="L6366">
        <v>0</v>
      </c>
      <c r="M6366">
        <v>126551.65</v>
      </c>
      <c r="N6366">
        <f>Table2[[#This Row],[Salary]] * 0.22</f>
        <v>27841.362999999998</v>
      </c>
    </row>
    <row r="6367" spans="1:14" x14ac:dyDescent="0.3">
      <c r="A6367">
        <v>2185</v>
      </c>
      <c r="B6367">
        <v>15689147</v>
      </c>
      <c r="C6367" t="s">
        <v>793</v>
      </c>
      <c r="D6367">
        <v>652</v>
      </c>
      <c r="E6367" t="s">
        <v>16</v>
      </c>
      <c r="F6367" t="s">
        <v>18</v>
      </c>
      <c r="G6367">
        <v>40</v>
      </c>
      <c r="H6367">
        <v>1</v>
      </c>
      <c r="I6367">
        <v>2</v>
      </c>
      <c r="J6367">
        <v>1</v>
      </c>
      <c r="K6367">
        <v>0</v>
      </c>
      <c r="L6367">
        <v>0</v>
      </c>
      <c r="M6367">
        <v>126554.96</v>
      </c>
      <c r="N6367">
        <f>Table2[[#This Row],[Salary]] * 0.22</f>
        <v>27842.091200000003</v>
      </c>
    </row>
    <row r="6368" spans="1:14" x14ac:dyDescent="0.3">
      <c r="A6368">
        <v>1060</v>
      </c>
      <c r="B6368">
        <v>15812197</v>
      </c>
      <c r="C6368" t="s">
        <v>2330</v>
      </c>
      <c r="D6368">
        <v>850</v>
      </c>
      <c r="E6368" t="s">
        <v>16</v>
      </c>
      <c r="F6368" t="s">
        <v>14</v>
      </c>
      <c r="G6368">
        <v>38</v>
      </c>
      <c r="H6368">
        <v>7</v>
      </c>
      <c r="I6368">
        <v>1</v>
      </c>
      <c r="J6368">
        <v>0</v>
      </c>
      <c r="K6368">
        <v>0</v>
      </c>
      <c r="L6368">
        <v>0</v>
      </c>
      <c r="M6368">
        <v>126555.74</v>
      </c>
      <c r="N6368">
        <f>Table2[[#This Row],[Salary]] * 0.22</f>
        <v>27842.2628</v>
      </c>
    </row>
    <row r="6369" spans="1:14" x14ac:dyDescent="0.3">
      <c r="A6369">
        <v>1457</v>
      </c>
      <c r="B6369">
        <v>15789546</v>
      </c>
      <c r="C6369" t="s">
        <v>1270</v>
      </c>
      <c r="D6369">
        <v>639</v>
      </c>
      <c r="E6369" t="s">
        <v>33</v>
      </c>
      <c r="F6369" t="s">
        <v>14</v>
      </c>
      <c r="G6369">
        <v>28</v>
      </c>
      <c r="H6369">
        <v>8</v>
      </c>
      <c r="I6369">
        <v>2</v>
      </c>
      <c r="J6369">
        <v>1</v>
      </c>
      <c r="K6369">
        <v>0</v>
      </c>
      <c r="L6369">
        <v>0</v>
      </c>
      <c r="M6369">
        <v>126561.07</v>
      </c>
      <c r="N6369">
        <f>Table2[[#This Row],[Salary]] * 0.22</f>
        <v>27843.435400000002</v>
      </c>
    </row>
    <row r="6370" spans="1:14" x14ac:dyDescent="0.3">
      <c r="A6370">
        <v>6104</v>
      </c>
      <c r="B6370">
        <v>15571144</v>
      </c>
      <c r="C6370" t="s">
        <v>555</v>
      </c>
      <c r="D6370">
        <v>655</v>
      </c>
      <c r="E6370" t="s">
        <v>16</v>
      </c>
      <c r="F6370" t="s">
        <v>14</v>
      </c>
      <c r="G6370">
        <v>28</v>
      </c>
      <c r="H6370">
        <v>10</v>
      </c>
      <c r="I6370">
        <v>2</v>
      </c>
      <c r="J6370">
        <v>0</v>
      </c>
      <c r="K6370">
        <v>1</v>
      </c>
      <c r="L6370">
        <v>0</v>
      </c>
      <c r="M6370">
        <v>126565.21</v>
      </c>
      <c r="N6370">
        <f>Table2[[#This Row],[Salary]] * 0.22</f>
        <v>27844.3462</v>
      </c>
    </row>
    <row r="6371" spans="1:14" x14ac:dyDescent="0.3">
      <c r="A6371">
        <v>4615</v>
      </c>
      <c r="B6371">
        <v>15718245</v>
      </c>
      <c r="C6371" t="s">
        <v>1074</v>
      </c>
      <c r="D6371">
        <v>730</v>
      </c>
      <c r="E6371" t="s">
        <v>16</v>
      </c>
      <c r="F6371" t="s">
        <v>14</v>
      </c>
      <c r="G6371">
        <v>34</v>
      </c>
      <c r="H6371">
        <v>1</v>
      </c>
      <c r="I6371">
        <v>2</v>
      </c>
      <c r="J6371">
        <v>1</v>
      </c>
      <c r="K6371">
        <v>1</v>
      </c>
      <c r="L6371">
        <v>0</v>
      </c>
      <c r="M6371">
        <v>126592.01</v>
      </c>
      <c r="N6371">
        <f>Table2[[#This Row],[Salary]] * 0.22</f>
        <v>27850.242200000001</v>
      </c>
    </row>
    <row r="6372" spans="1:14" x14ac:dyDescent="0.3">
      <c r="A6372">
        <v>546</v>
      </c>
      <c r="B6372">
        <v>15615457</v>
      </c>
      <c r="C6372" t="s">
        <v>1002</v>
      </c>
      <c r="D6372">
        <v>842</v>
      </c>
      <c r="E6372" t="s">
        <v>33</v>
      </c>
      <c r="F6372" t="s">
        <v>18</v>
      </c>
      <c r="G6372">
        <v>44</v>
      </c>
      <c r="H6372">
        <v>2</v>
      </c>
      <c r="I6372">
        <v>2</v>
      </c>
      <c r="J6372">
        <v>1</v>
      </c>
      <c r="K6372">
        <v>0</v>
      </c>
      <c r="L6372">
        <v>0</v>
      </c>
      <c r="M6372">
        <v>126644.98</v>
      </c>
      <c r="N6372">
        <f>Table2[[#This Row],[Salary]] * 0.22</f>
        <v>27861.8956</v>
      </c>
    </row>
    <row r="6373" spans="1:14" x14ac:dyDescent="0.3">
      <c r="A6373">
        <v>8907</v>
      </c>
      <c r="B6373">
        <v>15797065</v>
      </c>
      <c r="C6373" t="s">
        <v>2015</v>
      </c>
      <c r="D6373">
        <v>613</v>
      </c>
      <c r="E6373" t="s">
        <v>33</v>
      </c>
      <c r="F6373" t="s">
        <v>18</v>
      </c>
      <c r="G6373">
        <v>32</v>
      </c>
      <c r="H6373">
        <v>0</v>
      </c>
      <c r="I6373">
        <v>2</v>
      </c>
      <c r="J6373">
        <v>0</v>
      </c>
      <c r="K6373">
        <v>1</v>
      </c>
      <c r="L6373">
        <v>0</v>
      </c>
      <c r="M6373">
        <v>126675.62</v>
      </c>
      <c r="N6373">
        <f>Table2[[#This Row],[Salary]] * 0.22</f>
        <v>27868.636399999999</v>
      </c>
    </row>
    <row r="6374" spans="1:14" x14ac:dyDescent="0.3">
      <c r="A6374">
        <v>5656</v>
      </c>
      <c r="B6374">
        <v>15573171</v>
      </c>
      <c r="C6374" t="s">
        <v>381</v>
      </c>
      <c r="D6374">
        <v>695</v>
      </c>
      <c r="E6374" t="s">
        <v>33</v>
      </c>
      <c r="F6374" t="s">
        <v>14</v>
      </c>
      <c r="G6374">
        <v>63</v>
      </c>
      <c r="H6374">
        <v>1</v>
      </c>
      <c r="I6374">
        <v>1</v>
      </c>
      <c r="J6374">
        <v>1</v>
      </c>
      <c r="K6374">
        <v>1</v>
      </c>
      <c r="L6374">
        <v>1</v>
      </c>
      <c r="M6374">
        <v>126688.83</v>
      </c>
      <c r="N6374">
        <f>Table2[[#This Row],[Salary]] * 0.22</f>
        <v>27871.542600000001</v>
      </c>
    </row>
    <row r="6375" spans="1:14" x14ac:dyDescent="0.3">
      <c r="A6375">
        <v>1333</v>
      </c>
      <c r="B6375">
        <v>15796721</v>
      </c>
      <c r="C6375" t="s">
        <v>535</v>
      </c>
      <c r="D6375">
        <v>778</v>
      </c>
      <c r="E6375" t="s">
        <v>16</v>
      </c>
      <c r="F6375" t="s">
        <v>14</v>
      </c>
      <c r="G6375">
        <v>38</v>
      </c>
      <c r="H6375">
        <v>3</v>
      </c>
      <c r="I6375">
        <v>2</v>
      </c>
      <c r="J6375">
        <v>1</v>
      </c>
      <c r="K6375">
        <v>1</v>
      </c>
      <c r="L6375">
        <v>0</v>
      </c>
      <c r="M6375">
        <v>126702.41</v>
      </c>
      <c r="N6375">
        <f>Table2[[#This Row],[Salary]] * 0.22</f>
        <v>27874.530200000001</v>
      </c>
    </row>
    <row r="6376" spans="1:14" x14ac:dyDescent="0.3">
      <c r="A6376">
        <v>6781</v>
      </c>
      <c r="B6376">
        <v>15693752</v>
      </c>
      <c r="C6376" t="s">
        <v>1160</v>
      </c>
      <c r="D6376">
        <v>487</v>
      </c>
      <c r="E6376" t="s">
        <v>16</v>
      </c>
      <c r="F6376" t="s">
        <v>14</v>
      </c>
      <c r="G6376">
        <v>37</v>
      </c>
      <c r="H6376">
        <v>2</v>
      </c>
      <c r="I6376">
        <v>2</v>
      </c>
      <c r="J6376">
        <v>1</v>
      </c>
      <c r="K6376">
        <v>1</v>
      </c>
      <c r="L6376">
        <v>0</v>
      </c>
      <c r="M6376">
        <v>126722.57</v>
      </c>
      <c r="N6376">
        <f>Table2[[#This Row],[Salary]] * 0.22</f>
        <v>27878.965400000001</v>
      </c>
    </row>
    <row r="6377" spans="1:14" x14ac:dyDescent="0.3">
      <c r="A6377">
        <v>1588</v>
      </c>
      <c r="B6377">
        <v>15789548</v>
      </c>
      <c r="C6377" t="s">
        <v>516</v>
      </c>
      <c r="D6377">
        <v>592</v>
      </c>
      <c r="E6377" t="s">
        <v>16</v>
      </c>
      <c r="F6377" t="s">
        <v>18</v>
      </c>
      <c r="G6377">
        <v>37</v>
      </c>
      <c r="H6377">
        <v>7</v>
      </c>
      <c r="I6377">
        <v>2</v>
      </c>
      <c r="J6377">
        <v>1</v>
      </c>
      <c r="K6377">
        <v>1</v>
      </c>
      <c r="L6377">
        <v>0</v>
      </c>
      <c r="M6377">
        <v>126726.33</v>
      </c>
      <c r="N6377">
        <f>Table2[[#This Row],[Salary]] * 0.22</f>
        <v>27879.792600000001</v>
      </c>
    </row>
    <row r="6378" spans="1:14" x14ac:dyDescent="0.3">
      <c r="A6378">
        <v>8248</v>
      </c>
      <c r="B6378">
        <v>15637366</v>
      </c>
      <c r="C6378" t="s">
        <v>770</v>
      </c>
      <c r="D6378">
        <v>505</v>
      </c>
      <c r="E6378" t="s">
        <v>13</v>
      </c>
      <c r="F6378" t="s">
        <v>18</v>
      </c>
      <c r="G6378">
        <v>25</v>
      </c>
      <c r="H6378">
        <v>5</v>
      </c>
      <c r="I6378">
        <v>2</v>
      </c>
      <c r="J6378">
        <v>1</v>
      </c>
      <c r="K6378">
        <v>1</v>
      </c>
      <c r="L6378">
        <v>0</v>
      </c>
      <c r="M6378">
        <v>126728.27</v>
      </c>
      <c r="N6378">
        <f>Table2[[#This Row],[Salary]] * 0.22</f>
        <v>27880.219400000002</v>
      </c>
    </row>
    <row r="6379" spans="1:14" x14ac:dyDescent="0.3">
      <c r="A6379">
        <v>4913</v>
      </c>
      <c r="B6379">
        <v>15792228</v>
      </c>
      <c r="C6379" t="s">
        <v>1438</v>
      </c>
      <c r="D6379">
        <v>748</v>
      </c>
      <c r="E6379" t="s">
        <v>16</v>
      </c>
      <c r="F6379" t="s">
        <v>14</v>
      </c>
      <c r="G6379">
        <v>60</v>
      </c>
      <c r="H6379">
        <v>0</v>
      </c>
      <c r="I6379">
        <v>1</v>
      </c>
      <c r="J6379">
        <v>1</v>
      </c>
      <c r="K6379">
        <v>0</v>
      </c>
      <c r="L6379">
        <v>1</v>
      </c>
      <c r="M6379">
        <v>126743.33</v>
      </c>
      <c r="N6379">
        <f>Table2[[#This Row],[Salary]] * 0.22</f>
        <v>27883.532600000002</v>
      </c>
    </row>
    <row r="6380" spans="1:14" x14ac:dyDescent="0.3">
      <c r="A6380">
        <v>6797</v>
      </c>
      <c r="B6380">
        <v>15713094</v>
      </c>
      <c r="C6380" t="s">
        <v>634</v>
      </c>
      <c r="D6380">
        <v>651</v>
      </c>
      <c r="E6380" t="s">
        <v>16</v>
      </c>
      <c r="F6380" t="s">
        <v>18</v>
      </c>
      <c r="G6380">
        <v>25</v>
      </c>
      <c r="H6380">
        <v>8</v>
      </c>
      <c r="I6380">
        <v>2</v>
      </c>
      <c r="J6380">
        <v>1</v>
      </c>
      <c r="K6380">
        <v>1</v>
      </c>
      <c r="L6380">
        <v>0</v>
      </c>
      <c r="M6380">
        <v>126761.2</v>
      </c>
      <c r="N6380">
        <f>Table2[[#This Row],[Salary]] * 0.22</f>
        <v>27887.464</v>
      </c>
    </row>
    <row r="6381" spans="1:14" x14ac:dyDescent="0.3">
      <c r="A6381">
        <v>6490</v>
      </c>
      <c r="B6381">
        <v>15711352</v>
      </c>
      <c r="C6381" t="s">
        <v>211</v>
      </c>
      <c r="D6381">
        <v>841</v>
      </c>
      <c r="E6381" t="s">
        <v>16</v>
      </c>
      <c r="F6381" t="s">
        <v>18</v>
      </c>
      <c r="G6381">
        <v>31</v>
      </c>
      <c r="H6381">
        <v>3</v>
      </c>
      <c r="I6381">
        <v>2</v>
      </c>
      <c r="J6381">
        <v>1</v>
      </c>
      <c r="K6381">
        <v>1</v>
      </c>
      <c r="L6381">
        <v>0</v>
      </c>
      <c r="M6381">
        <v>126794.56</v>
      </c>
      <c r="N6381">
        <f>Table2[[#This Row],[Salary]] * 0.22</f>
        <v>27894.803199999998</v>
      </c>
    </row>
    <row r="6382" spans="1:14" x14ac:dyDescent="0.3">
      <c r="A6382">
        <v>9447</v>
      </c>
      <c r="B6382">
        <v>15580953</v>
      </c>
      <c r="C6382" t="s">
        <v>330</v>
      </c>
      <c r="D6382">
        <v>544</v>
      </c>
      <c r="E6382" t="s">
        <v>16</v>
      </c>
      <c r="F6382" t="s">
        <v>14</v>
      </c>
      <c r="G6382">
        <v>30</v>
      </c>
      <c r="H6382">
        <v>4</v>
      </c>
      <c r="I6382">
        <v>1</v>
      </c>
      <c r="J6382">
        <v>0</v>
      </c>
      <c r="K6382">
        <v>1</v>
      </c>
      <c r="L6382">
        <v>0</v>
      </c>
      <c r="M6382">
        <v>126796.69</v>
      </c>
      <c r="N6382">
        <f>Table2[[#This Row],[Salary]] * 0.22</f>
        <v>27895.271800000002</v>
      </c>
    </row>
    <row r="6383" spans="1:14" x14ac:dyDescent="0.3">
      <c r="A6383">
        <v>6259</v>
      </c>
      <c r="B6383">
        <v>15726046</v>
      </c>
      <c r="C6383" t="s">
        <v>423</v>
      </c>
      <c r="D6383">
        <v>712</v>
      </c>
      <c r="E6383" t="s">
        <v>16</v>
      </c>
      <c r="F6383" t="s">
        <v>18</v>
      </c>
      <c r="G6383">
        <v>27</v>
      </c>
      <c r="H6383">
        <v>2</v>
      </c>
      <c r="I6383">
        <v>1</v>
      </c>
      <c r="J6383">
        <v>1</v>
      </c>
      <c r="K6383">
        <v>0</v>
      </c>
      <c r="L6383">
        <v>0</v>
      </c>
      <c r="M6383">
        <v>126809.15</v>
      </c>
      <c r="N6383">
        <f>Table2[[#This Row],[Salary]] * 0.22</f>
        <v>27898.012999999999</v>
      </c>
    </row>
    <row r="6384" spans="1:14" x14ac:dyDescent="0.3">
      <c r="A6384">
        <v>5702</v>
      </c>
      <c r="B6384">
        <v>15724154</v>
      </c>
      <c r="C6384" t="s">
        <v>425</v>
      </c>
      <c r="D6384">
        <v>625</v>
      </c>
      <c r="E6384" t="s">
        <v>13</v>
      </c>
      <c r="F6384" t="s">
        <v>18</v>
      </c>
      <c r="G6384">
        <v>49</v>
      </c>
      <c r="H6384">
        <v>4</v>
      </c>
      <c r="I6384">
        <v>1</v>
      </c>
      <c r="J6384">
        <v>1</v>
      </c>
      <c r="K6384">
        <v>0</v>
      </c>
      <c r="L6384">
        <v>1</v>
      </c>
      <c r="M6384">
        <v>126812.63</v>
      </c>
      <c r="N6384">
        <f>Table2[[#This Row],[Salary]] * 0.22</f>
        <v>27898.778600000001</v>
      </c>
    </row>
    <row r="6385" spans="1:14" x14ac:dyDescent="0.3">
      <c r="A6385">
        <v>3223</v>
      </c>
      <c r="B6385">
        <v>15575247</v>
      </c>
      <c r="C6385" t="s">
        <v>412</v>
      </c>
      <c r="D6385">
        <v>524</v>
      </c>
      <c r="E6385" t="s">
        <v>16</v>
      </c>
      <c r="F6385" t="s">
        <v>14</v>
      </c>
      <c r="G6385">
        <v>30</v>
      </c>
      <c r="H6385">
        <v>1</v>
      </c>
      <c r="I6385">
        <v>2</v>
      </c>
      <c r="J6385">
        <v>1</v>
      </c>
      <c r="K6385">
        <v>0</v>
      </c>
      <c r="L6385">
        <v>0</v>
      </c>
      <c r="M6385">
        <v>126812.85</v>
      </c>
      <c r="N6385">
        <f>Table2[[#This Row],[Salary]] * 0.22</f>
        <v>27898.827000000001</v>
      </c>
    </row>
    <row r="6386" spans="1:14" x14ac:dyDescent="0.3">
      <c r="A6386">
        <v>3510</v>
      </c>
      <c r="B6386">
        <v>15729958</v>
      </c>
      <c r="C6386" t="s">
        <v>596</v>
      </c>
      <c r="D6386">
        <v>777</v>
      </c>
      <c r="E6386" t="s">
        <v>16</v>
      </c>
      <c r="F6386" t="s">
        <v>14</v>
      </c>
      <c r="G6386">
        <v>37</v>
      </c>
      <c r="H6386">
        <v>1</v>
      </c>
      <c r="I6386">
        <v>1</v>
      </c>
      <c r="J6386">
        <v>1</v>
      </c>
      <c r="K6386">
        <v>1</v>
      </c>
      <c r="L6386">
        <v>0</v>
      </c>
      <c r="M6386">
        <v>126837.72</v>
      </c>
      <c r="N6386">
        <f>Table2[[#This Row],[Salary]] * 0.22</f>
        <v>27904.2984</v>
      </c>
    </row>
    <row r="6387" spans="1:14" x14ac:dyDescent="0.3">
      <c r="A6387">
        <v>7621</v>
      </c>
      <c r="B6387">
        <v>15629133</v>
      </c>
      <c r="C6387" t="s">
        <v>617</v>
      </c>
      <c r="D6387">
        <v>579</v>
      </c>
      <c r="E6387" t="s">
        <v>16</v>
      </c>
      <c r="F6387" t="s">
        <v>18</v>
      </c>
      <c r="G6387">
        <v>27</v>
      </c>
      <c r="H6387">
        <v>9</v>
      </c>
      <c r="I6387">
        <v>2</v>
      </c>
      <c r="J6387">
        <v>1</v>
      </c>
      <c r="K6387">
        <v>0</v>
      </c>
      <c r="L6387">
        <v>0</v>
      </c>
      <c r="M6387">
        <v>126838.7</v>
      </c>
      <c r="N6387">
        <f>Table2[[#This Row],[Salary]] * 0.22</f>
        <v>27904.513999999999</v>
      </c>
    </row>
    <row r="6388" spans="1:14" x14ac:dyDescent="0.3">
      <c r="A6388">
        <v>1707</v>
      </c>
      <c r="B6388">
        <v>15788483</v>
      </c>
      <c r="C6388" t="s">
        <v>283</v>
      </c>
      <c r="D6388">
        <v>719</v>
      </c>
      <c r="E6388" t="s">
        <v>33</v>
      </c>
      <c r="F6388" t="s">
        <v>14</v>
      </c>
      <c r="G6388">
        <v>38</v>
      </c>
      <c r="H6388">
        <v>0</v>
      </c>
      <c r="I6388">
        <v>1</v>
      </c>
      <c r="J6388">
        <v>1</v>
      </c>
      <c r="K6388">
        <v>0</v>
      </c>
      <c r="L6388">
        <v>0</v>
      </c>
      <c r="M6388">
        <v>126876.47</v>
      </c>
      <c r="N6388">
        <f>Table2[[#This Row],[Salary]] * 0.22</f>
        <v>27912.823400000001</v>
      </c>
    </row>
    <row r="6389" spans="1:14" x14ac:dyDescent="0.3">
      <c r="A6389">
        <v>6453</v>
      </c>
      <c r="B6389">
        <v>15677243</v>
      </c>
      <c r="C6389" t="s">
        <v>138</v>
      </c>
      <c r="D6389">
        <v>538</v>
      </c>
      <c r="E6389" t="s">
        <v>33</v>
      </c>
      <c r="F6389" t="s">
        <v>14</v>
      </c>
      <c r="G6389">
        <v>43</v>
      </c>
      <c r="H6389">
        <v>5</v>
      </c>
      <c r="I6389">
        <v>2</v>
      </c>
      <c r="J6389">
        <v>1</v>
      </c>
      <c r="K6389">
        <v>0</v>
      </c>
      <c r="L6389">
        <v>0</v>
      </c>
      <c r="M6389">
        <v>126933.73</v>
      </c>
      <c r="N6389">
        <f>Table2[[#This Row],[Salary]] * 0.22</f>
        <v>27925.420599999998</v>
      </c>
    </row>
    <row r="6390" spans="1:14" x14ac:dyDescent="0.3">
      <c r="A6390">
        <v>750</v>
      </c>
      <c r="B6390">
        <v>15698839</v>
      </c>
      <c r="C6390" t="s">
        <v>2331</v>
      </c>
      <c r="D6390">
        <v>460</v>
      </c>
      <c r="E6390" t="s">
        <v>13</v>
      </c>
      <c r="F6390" t="s">
        <v>14</v>
      </c>
      <c r="G6390">
        <v>46</v>
      </c>
      <c r="H6390">
        <v>4</v>
      </c>
      <c r="I6390">
        <v>2</v>
      </c>
      <c r="J6390">
        <v>1</v>
      </c>
      <c r="K6390">
        <v>1</v>
      </c>
      <c r="L6390">
        <v>0</v>
      </c>
      <c r="M6390">
        <v>126952.5</v>
      </c>
      <c r="N6390">
        <f>Table2[[#This Row],[Salary]] * 0.22</f>
        <v>27929.55</v>
      </c>
    </row>
    <row r="6391" spans="1:14" x14ac:dyDescent="0.3">
      <c r="A6391">
        <v>2955</v>
      </c>
      <c r="B6391">
        <v>15775562</v>
      </c>
      <c r="C6391" t="s">
        <v>2332</v>
      </c>
      <c r="D6391">
        <v>538</v>
      </c>
      <c r="E6391" t="s">
        <v>16</v>
      </c>
      <c r="F6391" t="s">
        <v>18</v>
      </c>
      <c r="G6391">
        <v>33</v>
      </c>
      <c r="H6391">
        <v>5</v>
      </c>
      <c r="I6391">
        <v>2</v>
      </c>
      <c r="J6391">
        <v>1</v>
      </c>
      <c r="K6391">
        <v>0</v>
      </c>
      <c r="L6391">
        <v>0</v>
      </c>
      <c r="M6391">
        <v>126962.41</v>
      </c>
      <c r="N6391">
        <f>Table2[[#This Row],[Salary]] * 0.22</f>
        <v>27931.730200000002</v>
      </c>
    </row>
    <row r="6392" spans="1:14" x14ac:dyDescent="0.3">
      <c r="A6392">
        <v>4309</v>
      </c>
      <c r="B6392">
        <v>15611699</v>
      </c>
      <c r="C6392" t="s">
        <v>277</v>
      </c>
      <c r="D6392">
        <v>641</v>
      </c>
      <c r="E6392" t="s">
        <v>16</v>
      </c>
      <c r="F6392" t="s">
        <v>18</v>
      </c>
      <c r="G6392">
        <v>40</v>
      </c>
      <c r="H6392">
        <v>7</v>
      </c>
      <c r="I6392">
        <v>1</v>
      </c>
      <c r="J6392">
        <v>1</v>
      </c>
      <c r="K6392">
        <v>0</v>
      </c>
      <c r="L6392">
        <v>0</v>
      </c>
      <c r="M6392">
        <v>126996.67</v>
      </c>
      <c r="N6392">
        <f>Table2[[#This Row],[Salary]] * 0.22</f>
        <v>27939.267400000001</v>
      </c>
    </row>
    <row r="6393" spans="1:14" x14ac:dyDescent="0.3">
      <c r="A6393">
        <v>8706</v>
      </c>
      <c r="B6393">
        <v>15804064</v>
      </c>
      <c r="C6393" t="s">
        <v>719</v>
      </c>
      <c r="D6393">
        <v>742</v>
      </c>
      <c r="E6393" t="s">
        <v>16</v>
      </c>
      <c r="F6393" t="s">
        <v>18</v>
      </c>
      <c r="G6393">
        <v>35</v>
      </c>
      <c r="H6393">
        <v>2</v>
      </c>
      <c r="I6393">
        <v>1</v>
      </c>
      <c r="J6393">
        <v>1</v>
      </c>
      <c r="K6393">
        <v>1</v>
      </c>
      <c r="L6393">
        <v>0</v>
      </c>
      <c r="M6393">
        <v>126997.53</v>
      </c>
      <c r="N6393">
        <f>Table2[[#This Row],[Salary]] * 0.22</f>
        <v>27939.456600000001</v>
      </c>
    </row>
    <row r="6394" spans="1:14" x14ac:dyDescent="0.3">
      <c r="A6394">
        <v>1620</v>
      </c>
      <c r="B6394">
        <v>15770309</v>
      </c>
      <c r="C6394" t="s">
        <v>25</v>
      </c>
      <c r="D6394">
        <v>656</v>
      </c>
      <c r="E6394" t="s">
        <v>16</v>
      </c>
      <c r="F6394" t="s">
        <v>14</v>
      </c>
      <c r="G6394">
        <v>18</v>
      </c>
      <c r="H6394">
        <v>10</v>
      </c>
      <c r="I6394">
        <v>1</v>
      </c>
      <c r="J6394">
        <v>0</v>
      </c>
      <c r="K6394">
        <v>1</v>
      </c>
      <c r="L6394">
        <v>0</v>
      </c>
      <c r="M6394">
        <v>127014.32</v>
      </c>
      <c r="N6394">
        <f>Table2[[#This Row],[Salary]] * 0.22</f>
        <v>27943.150400000002</v>
      </c>
    </row>
    <row r="6395" spans="1:14" x14ac:dyDescent="0.3">
      <c r="A6395">
        <v>5973</v>
      </c>
      <c r="B6395">
        <v>15623499</v>
      </c>
      <c r="C6395" t="s">
        <v>1760</v>
      </c>
      <c r="D6395">
        <v>548</v>
      </c>
      <c r="E6395" t="s">
        <v>13</v>
      </c>
      <c r="F6395" t="s">
        <v>14</v>
      </c>
      <c r="G6395">
        <v>49</v>
      </c>
      <c r="H6395">
        <v>9</v>
      </c>
      <c r="I6395">
        <v>1</v>
      </c>
      <c r="J6395">
        <v>0</v>
      </c>
      <c r="K6395">
        <v>0</v>
      </c>
      <c r="L6395">
        <v>1</v>
      </c>
      <c r="M6395">
        <v>127022.87</v>
      </c>
      <c r="N6395">
        <f>Table2[[#This Row],[Salary]] * 0.22</f>
        <v>27945.0314</v>
      </c>
    </row>
    <row r="6396" spans="1:14" x14ac:dyDescent="0.3">
      <c r="A6396">
        <v>499</v>
      </c>
      <c r="B6396">
        <v>15591995</v>
      </c>
      <c r="C6396" t="s">
        <v>849</v>
      </c>
      <c r="D6396">
        <v>757</v>
      </c>
      <c r="E6396" t="s">
        <v>13</v>
      </c>
      <c r="F6396" t="s">
        <v>14</v>
      </c>
      <c r="G6396">
        <v>26</v>
      </c>
      <c r="H6396">
        <v>8</v>
      </c>
      <c r="I6396">
        <v>2</v>
      </c>
      <c r="J6396">
        <v>1</v>
      </c>
      <c r="K6396">
        <v>1</v>
      </c>
      <c r="L6396">
        <v>0</v>
      </c>
      <c r="M6396">
        <v>127059.04</v>
      </c>
      <c r="N6396">
        <f>Table2[[#This Row],[Salary]] * 0.22</f>
        <v>27952.988799999999</v>
      </c>
    </row>
    <row r="6397" spans="1:14" x14ac:dyDescent="0.3">
      <c r="A6397">
        <v>6688</v>
      </c>
      <c r="B6397">
        <v>15662908</v>
      </c>
      <c r="C6397" t="s">
        <v>452</v>
      </c>
      <c r="D6397">
        <v>795</v>
      </c>
      <c r="E6397" t="s">
        <v>13</v>
      </c>
      <c r="F6397" t="s">
        <v>14</v>
      </c>
      <c r="G6397">
        <v>38</v>
      </c>
      <c r="H6397">
        <v>7</v>
      </c>
      <c r="I6397">
        <v>2</v>
      </c>
      <c r="J6397">
        <v>1</v>
      </c>
      <c r="K6397">
        <v>1</v>
      </c>
      <c r="L6397">
        <v>0</v>
      </c>
      <c r="M6397">
        <v>127068.92</v>
      </c>
      <c r="N6397">
        <f>Table2[[#This Row],[Salary]] * 0.22</f>
        <v>27955.162400000001</v>
      </c>
    </row>
    <row r="6398" spans="1:14" x14ac:dyDescent="0.3">
      <c r="A6398">
        <v>3362</v>
      </c>
      <c r="B6398">
        <v>15754952</v>
      </c>
      <c r="C6398" t="s">
        <v>770</v>
      </c>
      <c r="D6398">
        <v>602</v>
      </c>
      <c r="E6398" t="s">
        <v>13</v>
      </c>
      <c r="F6398" t="s">
        <v>18</v>
      </c>
      <c r="G6398">
        <v>48</v>
      </c>
      <c r="H6398">
        <v>7</v>
      </c>
      <c r="I6398">
        <v>2</v>
      </c>
      <c r="J6398">
        <v>0</v>
      </c>
      <c r="K6398">
        <v>0</v>
      </c>
      <c r="L6398">
        <v>0</v>
      </c>
      <c r="M6398">
        <v>127095.14</v>
      </c>
      <c r="N6398">
        <f>Table2[[#This Row],[Salary]] * 0.22</f>
        <v>27960.930799999998</v>
      </c>
    </row>
    <row r="6399" spans="1:14" x14ac:dyDescent="0.3">
      <c r="A6399">
        <v>4686</v>
      </c>
      <c r="B6399">
        <v>15646490</v>
      </c>
      <c r="C6399" t="s">
        <v>869</v>
      </c>
      <c r="D6399">
        <v>537</v>
      </c>
      <c r="E6399" t="s">
        <v>33</v>
      </c>
      <c r="F6399" t="s">
        <v>14</v>
      </c>
      <c r="G6399">
        <v>42</v>
      </c>
      <c r="H6399">
        <v>1</v>
      </c>
      <c r="I6399">
        <v>1</v>
      </c>
      <c r="J6399">
        <v>0</v>
      </c>
      <c r="K6399">
        <v>1</v>
      </c>
      <c r="L6399">
        <v>0</v>
      </c>
      <c r="M6399">
        <v>127154.8</v>
      </c>
      <c r="N6399">
        <f>Table2[[#This Row],[Salary]] * 0.22</f>
        <v>27974.056</v>
      </c>
    </row>
    <row r="6400" spans="1:14" x14ac:dyDescent="0.3">
      <c r="A6400">
        <v>309</v>
      </c>
      <c r="B6400">
        <v>15773972</v>
      </c>
      <c r="C6400" t="s">
        <v>1059</v>
      </c>
      <c r="D6400">
        <v>614</v>
      </c>
      <c r="E6400" t="s">
        <v>16</v>
      </c>
      <c r="F6400" t="s">
        <v>14</v>
      </c>
      <c r="G6400">
        <v>50</v>
      </c>
      <c r="H6400">
        <v>4</v>
      </c>
      <c r="I6400">
        <v>1</v>
      </c>
      <c r="J6400">
        <v>1</v>
      </c>
      <c r="K6400">
        <v>0</v>
      </c>
      <c r="L6400">
        <v>1</v>
      </c>
      <c r="M6400">
        <v>127166.49</v>
      </c>
      <c r="N6400">
        <f>Table2[[#This Row],[Salary]] * 0.22</f>
        <v>27976.627800000002</v>
      </c>
    </row>
    <row r="6401" spans="1:14" x14ac:dyDescent="0.3">
      <c r="A6401">
        <v>4855</v>
      </c>
      <c r="B6401">
        <v>15574071</v>
      </c>
      <c r="C6401" t="s">
        <v>1547</v>
      </c>
      <c r="D6401">
        <v>706</v>
      </c>
      <c r="E6401" t="s">
        <v>13</v>
      </c>
      <c r="F6401" t="s">
        <v>14</v>
      </c>
      <c r="G6401">
        <v>23</v>
      </c>
      <c r="H6401">
        <v>2</v>
      </c>
      <c r="I6401">
        <v>2</v>
      </c>
      <c r="J6401">
        <v>0</v>
      </c>
      <c r="K6401">
        <v>1</v>
      </c>
      <c r="L6401">
        <v>0</v>
      </c>
      <c r="M6401">
        <v>127187.04</v>
      </c>
      <c r="N6401">
        <f>Table2[[#This Row],[Salary]] * 0.22</f>
        <v>27981.148799999999</v>
      </c>
    </row>
    <row r="6402" spans="1:14" x14ac:dyDescent="0.3">
      <c r="A6402">
        <v>9183</v>
      </c>
      <c r="B6402">
        <v>15665579</v>
      </c>
      <c r="C6402" t="s">
        <v>412</v>
      </c>
      <c r="D6402">
        <v>597</v>
      </c>
      <c r="E6402" t="s">
        <v>16</v>
      </c>
      <c r="F6402" t="s">
        <v>18</v>
      </c>
      <c r="G6402">
        <v>28</v>
      </c>
      <c r="H6402">
        <v>0</v>
      </c>
      <c r="I6402">
        <v>1</v>
      </c>
      <c r="J6402">
        <v>1</v>
      </c>
      <c r="K6402">
        <v>0</v>
      </c>
      <c r="L6402">
        <v>0</v>
      </c>
      <c r="M6402">
        <v>127233.39</v>
      </c>
      <c r="N6402">
        <f>Table2[[#This Row],[Salary]] * 0.22</f>
        <v>27991.345799999999</v>
      </c>
    </row>
    <row r="6403" spans="1:14" x14ac:dyDescent="0.3">
      <c r="A6403">
        <v>7951</v>
      </c>
      <c r="B6403">
        <v>15806796</v>
      </c>
      <c r="C6403" t="s">
        <v>2025</v>
      </c>
      <c r="D6403">
        <v>516</v>
      </c>
      <c r="E6403" t="s">
        <v>13</v>
      </c>
      <c r="F6403" t="s">
        <v>18</v>
      </c>
      <c r="G6403">
        <v>33</v>
      </c>
      <c r="H6403">
        <v>10</v>
      </c>
      <c r="I6403">
        <v>1</v>
      </c>
      <c r="J6403">
        <v>1</v>
      </c>
      <c r="K6403">
        <v>1</v>
      </c>
      <c r="L6403">
        <v>0</v>
      </c>
      <c r="M6403">
        <v>127256.7</v>
      </c>
      <c r="N6403">
        <f>Table2[[#This Row],[Salary]] * 0.22</f>
        <v>27996.473999999998</v>
      </c>
    </row>
    <row r="6404" spans="1:14" x14ac:dyDescent="0.3">
      <c r="A6404">
        <v>6302</v>
      </c>
      <c r="B6404">
        <v>15683183</v>
      </c>
      <c r="C6404" t="s">
        <v>529</v>
      </c>
      <c r="D6404">
        <v>766</v>
      </c>
      <c r="E6404" t="s">
        <v>13</v>
      </c>
      <c r="F6404" t="s">
        <v>18</v>
      </c>
      <c r="G6404">
        <v>45</v>
      </c>
      <c r="H6404">
        <v>6</v>
      </c>
      <c r="I6404">
        <v>1</v>
      </c>
      <c r="J6404">
        <v>1</v>
      </c>
      <c r="K6404">
        <v>0</v>
      </c>
      <c r="L6404">
        <v>0</v>
      </c>
      <c r="M6404">
        <v>127332.33</v>
      </c>
      <c r="N6404">
        <f>Table2[[#This Row],[Salary]] * 0.22</f>
        <v>28013.1126</v>
      </c>
    </row>
    <row r="6405" spans="1:14" x14ac:dyDescent="0.3">
      <c r="A6405">
        <v>7176</v>
      </c>
      <c r="B6405">
        <v>15638983</v>
      </c>
      <c r="C6405" t="s">
        <v>2333</v>
      </c>
      <c r="D6405">
        <v>684</v>
      </c>
      <c r="E6405" t="s">
        <v>16</v>
      </c>
      <c r="F6405" t="s">
        <v>18</v>
      </c>
      <c r="G6405">
        <v>38</v>
      </c>
      <c r="H6405">
        <v>5</v>
      </c>
      <c r="I6405">
        <v>1</v>
      </c>
      <c r="J6405">
        <v>0</v>
      </c>
      <c r="K6405">
        <v>0</v>
      </c>
      <c r="L6405">
        <v>0</v>
      </c>
      <c r="M6405">
        <v>127388.06</v>
      </c>
      <c r="N6405">
        <f>Table2[[#This Row],[Salary]] * 0.22</f>
        <v>28025.373199999998</v>
      </c>
    </row>
    <row r="6406" spans="1:14" x14ac:dyDescent="0.3">
      <c r="A6406">
        <v>2067</v>
      </c>
      <c r="B6406">
        <v>15772262</v>
      </c>
      <c r="C6406" t="s">
        <v>2334</v>
      </c>
      <c r="D6406">
        <v>545</v>
      </c>
      <c r="E6406" t="s">
        <v>13</v>
      </c>
      <c r="F6406" t="s">
        <v>14</v>
      </c>
      <c r="G6406">
        <v>37</v>
      </c>
      <c r="H6406">
        <v>9</v>
      </c>
      <c r="I6406">
        <v>1</v>
      </c>
      <c r="J6406">
        <v>1</v>
      </c>
      <c r="K6406">
        <v>1</v>
      </c>
      <c r="L6406">
        <v>0</v>
      </c>
      <c r="M6406">
        <v>127394.67</v>
      </c>
      <c r="N6406">
        <f>Table2[[#This Row],[Salary]] * 0.22</f>
        <v>28026.827399999998</v>
      </c>
    </row>
    <row r="6407" spans="1:14" x14ac:dyDescent="0.3">
      <c r="A6407">
        <v>2785</v>
      </c>
      <c r="B6407">
        <v>15642202</v>
      </c>
      <c r="C6407" t="s">
        <v>2335</v>
      </c>
      <c r="D6407">
        <v>821</v>
      </c>
      <c r="E6407" t="s">
        <v>13</v>
      </c>
      <c r="F6407" t="s">
        <v>18</v>
      </c>
      <c r="G6407">
        <v>37</v>
      </c>
      <c r="H6407">
        <v>5</v>
      </c>
      <c r="I6407">
        <v>2</v>
      </c>
      <c r="J6407">
        <v>0</v>
      </c>
      <c r="K6407">
        <v>1</v>
      </c>
      <c r="L6407">
        <v>0</v>
      </c>
      <c r="M6407">
        <v>127413</v>
      </c>
      <c r="N6407">
        <f>Table2[[#This Row],[Salary]] * 0.22</f>
        <v>28030.86</v>
      </c>
    </row>
    <row r="6408" spans="1:14" x14ac:dyDescent="0.3">
      <c r="A6408">
        <v>7151</v>
      </c>
      <c r="B6408">
        <v>15691150</v>
      </c>
      <c r="C6408" t="s">
        <v>1260</v>
      </c>
      <c r="D6408">
        <v>699</v>
      </c>
      <c r="E6408" t="s">
        <v>16</v>
      </c>
      <c r="F6408" t="s">
        <v>18</v>
      </c>
      <c r="G6408">
        <v>32</v>
      </c>
      <c r="H6408">
        <v>4</v>
      </c>
      <c r="I6408">
        <v>1</v>
      </c>
      <c r="J6408">
        <v>1</v>
      </c>
      <c r="K6408">
        <v>1</v>
      </c>
      <c r="L6408">
        <v>0</v>
      </c>
      <c r="M6408">
        <v>127429.56</v>
      </c>
      <c r="N6408">
        <f>Table2[[#This Row],[Salary]] * 0.22</f>
        <v>28034.503199999999</v>
      </c>
    </row>
    <row r="6409" spans="1:14" x14ac:dyDescent="0.3">
      <c r="A6409">
        <v>5350</v>
      </c>
      <c r="B6409">
        <v>15567246</v>
      </c>
      <c r="C6409" t="s">
        <v>2336</v>
      </c>
      <c r="D6409">
        <v>684</v>
      </c>
      <c r="E6409" t="s">
        <v>13</v>
      </c>
      <c r="F6409" t="s">
        <v>14</v>
      </c>
      <c r="G6409">
        <v>32</v>
      </c>
      <c r="H6409">
        <v>3</v>
      </c>
      <c r="I6409">
        <v>2</v>
      </c>
      <c r="J6409">
        <v>1</v>
      </c>
      <c r="K6409">
        <v>1</v>
      </c>
      <c r="L6409">
        <v>0</v>
      </c>
      <c r="M6409">
        <v>127433.47</v>
      </c>
      <c r="N6409">
        <f>Table2[[#This Row],[Salary]] * 0.22</f>
        <v>28035.363400000002</v>
      </c>
    </row>
    <row r="6410" spans="1:14" x14ac:dyDescent="0.3">
      <c r="A6410">
        <v>2913</v>
      </c>
      <c r="B6410">
        <v>15628972</v>
      </c>
      <c r="C6410" t="s">
        <v>2337</v>
      </c>
      <c r="D6410">
        <v>699</v>
      </c>
      <c r="E6410" t="s">
        <v>13</v>
      </c>
      <c r="F6410" t="s">
        <v>14</v>
      </c>
      <c r="G6410">
        <v>32</v>
      </c>
      <c r="H6410">
        <v>1</v>
      </c>
      <c r="I6410">
        <v>3</v>
      </c>
      <c r="J6410">
        <v>1</v>
      </c>
      <c r="K6410">
        <v>1</v>
      </c>
      <c r="L6410">
        <v>1</v>
      </c>
      <c r="M6410">
        <v>127443.82</v>
      </c>
      <c r="N6410">
        <f>Table2[[#This Row],[Salary]] * 0.22</f>
        <v>28037.6404</v>
      </c>
    </row>
    <row r="6411" spans="1:14" x14ac:dyDescent="0.3">
      <c r="A6411">
        <v>9770</v>
      </c>
      <c r="B6411">
        <v>15703707</v>
      </c>
      <c r="C6411" t="s">
        <v>1351</v>
      </c>
      <c r="D6411">
        <v>656</v>
      </c>
      <c r="E6411" t="s">
        <v>16</v>
      </c>
      <c r="F6411" t="s">
        <v>14</v>
      </c>
      <c r="G6411">
        <v>44</v>
      </c>
      <c r="H6411">
        <v>10</v>
      </c>
      <c r="I6411">
        <v>1</v>
      </c>
      <c r="J6411">
        <v>0</v>
      </c>
      <c r="K6411">
        <v>0</v>
      </c>
      <c r="L6411">
        <v>0</v>
      </c>
      <c r="M6411">
        <v>127444.14</v>
      </c>
      <c r="N6411">
        <f>Table2[[#This Row],[Salary]] * 0.22</f>
        <v>28037.710800000001</v>
      </c>
    </row>
    <row r="6412" spans="1:14" x14ac:dyDescent="0.3">
      <c r="A6412">
        <v>4341</v>
      </c>
      <c r="B6412">
        <v>15692631</v>
      </c>
      <c r="C6412" t="s">
        <v>2338</v>
      </c>
      <c r="D6412">
        <v>577</v>
      </c>
      <c r="E6412" t="s">
        <v>33</v>
      </c>
      <c r="F6412" t="s">
        <v>18</v>
      </c>
      <c r="G6412">
        <v>44</v>
      </c>
      <c r="H6412">
        <v>8</v>
      </c>
      <c r="I6412">
        <v>1</v>
      </c>
      <c r="J6412">
        <v>0</v>
      </c>
      <c r="K6412">
        <v>1</v>
      </c>
      <c r="L6412">
        <v>0</v>
      </c>
      <c r="M6412">
        <v>127506.76</v>
      </c>
      <c r="N6412">
        <f>Table2[[#This Row],[Salary]] * 0.22</f>
        <v>28051.4872</v>
      </c>
    </row>
    <row r="6413" spans="1:14" x14ac:dyDescent="0.3">
      <c r="A6413">
        <v>2987</v>
      </c>
      <c r="B6413">
        <v>15768816</v>
      </c>
      <c r="C6413" t="s">
        <v>321</v>
      </c>
      <c r="D6413">
        <v>570</v>
      </c>
      <c r="E6413" t="s">
        <v>13</v>
      </c>
      <c r="F6413" t="s">
        <v>14</v>
      </c>
      <c r="G6413">
        <v>42</v>
      </c>
      <c r="H6413">
        <v>0</v>
      </c>
      <c r="I6413">
        <v>2</v>
      </c>
      <c r="J6413">
        <v>1</v>
      </c>
      <c r="K6413">
        <v>0</v>
      </c>
      <c r="L6413">
        <v>0</v>
      </c>
      <c r="M6413">
        <v>127528.84</v>
      </c>
      <c r="N6413">
        <f>Table2[[#This Row],[Salary]] * 0.22</f>
        <v>28056.344799999999</v>
      </c>
    </row>
    <row r="6414" spans="1:14" x14ac:dyDescent="0.3">
      <c r="A6414">
        <v>1831</v>
      </c>
      <c r="B6414">
        <v>15572467</v>
      </c>
      <c r="C6414" t="s">
        <v>676</v>
      </c>
      <c r="D6414">
        <v>506</v>
      </c>
      <c r="E6414" t="s">
        <v>16</v>
      </c>
      <c r="F6414" t="s">
        <v>14</v>
      </c>
      <c r="G6414">
        <v>37</v>
      </c>
      <c r="H6414">
        <v>5</v>
      </c>
      <c r="I6414">
        <v>2</v>
      </c>
      <c r="J6414">
        <v>1</v>
      </c>
      <c r="K6414">
        <v>1</v>
      </c>
      <c r="L6414">
        <v>0</v>
      </c>
      <c r="M6414">
        <v>127543.81</v>
      </c>
      <c r="N6414">
        <f>Table2[[#This Row],[Salary]] * 0.22</f>
        <v>28059.638200000001</v>
      </c>
    </row>
    <row r="6415" spans="1:14" x14ac:dyDescent="0.3">
      <c r="A6415">
        <v>3249</v>
      </c>
      <c r="B6415">
        <v>15800515</v>
      </c>
      <c r="C6415" t="s">
        <v>964</v>
      </c>
      <c r="D6415">
        <v>516</v>
      </c>
      <c r="E6415" t="s">
        <v>16</v>
      </c>
      <c r="F6415" t="s">
        <v>14</v>
      </c>
      <c r="G6415">
        <v>35</v>
      </c>
      <c r="H6415">
        <v>5</v>
      </c>
      <c r="I6415">
        <v>1</v>
      </c>
      <c r="J6415">
        <v>1</v>
      </c>
      <c r="K6415">
        <v>0</v>
      </c>
      <c r="L6415">
        <v>0</v>
      </c>
      <c r="M6415">
        <v>127558.26</v>
      </c>
      <c r="N6415">
        <f>Table2[[#This Row],[Salary]] * 0.22</f>
        <v>28062.817199999998</v>
      </c>
    </row>
    <row r="6416" spans="1:14" x14ac:dyDescent="0.3">
      <c r="A6416">
        <v>1418</v>
      </c>
      <c r="B6416">
        <v>15774166</v>
      </c>
      <c r="C6416" t="s">
        <v>59</v>
      </c>
      <c r="D6416">
        <v>607</v>
      </c>
      <c r="E6416" t="s">
        <v>13</v>
      </c>
      <c r="F6416" t="s">
        <v>18</v>
      </c>
      <c r="G6416">
        <v>24</v>
      </c>
      <c r="H6416">
        <v>2</v>
      </c>
      <c r="I6416">
        <v>2</v>
      </c>
      <c r="J6416">
        <v>0</v>
      </c>
      <c r="K6416">
        <v>1</v>
      </c>
      <c r="L6416">
        <v>0</v>
      </c>
      <c r="M6416">
        <v>127560.77</v>
      </c>
      <c r="N6416">
        <f>Table2[[#This Row],[Salary]] * 0.22</f>
        <v>28063.3694</v>
      </c>
    </row>
    <row r="6417" spans="1:14" x14ac:dyDescent="0.3">
      <c r="A6417">
        <v>538</v>
      </c>
      <c r="B6417">
        <v>15739803</v>
      </c>
      <c r="C6417" t="s">
        <v>12</v>
      </c>
      <c r="D6417">
        <v>686</v>
      </c>
      <c r="E6417" t="s">
        <v>33</v>
      </c>
      <c r="F6417" t="s">
        <v>14</v>
      </c>
      <c r="G6417">
        <v>34</v>
      </c>
      <c r="H6417">
        <v>9</v>
      </c>
      <c r="I6417">
        <v>2</v>
      </c>
      <c r="J6417">
        <v>1</v>
      </c>
      <c r="K6417">
        <v>0</v>
      </c>
      <c r="L6417">
        <v>0</v>
      </c>
      <c r="M6417">
        <v>127569.8</v>
      </c>
      <c r="N6417">
        <f>Table2[[#This Row],[Salary]] * 0.22</f>
        <v>28065.356</v>
      </c>
    </row>
    <row r="6418" spans="1:14" x14ac:dyDescent="0.3">
      <c r="A6418">
        <v>344</v>
      </c>
      <c r="B6418">
        <v>15684484</v>
      </c>
      <c r="C6418" t="s">
        <v>287</v>
      </c>
      <c r="D6418">
        <v>543</v>
      </c>
      <c r="E6418" t="s">
        <v>16</v>
      </c>
      <c r="F6418" t="s">
        <v>14</v>
      </c>
      <c r="G6418">
        <v>22</v>
      </c>
      <c r="H6418">
        <v>8</v>
      </c>
      <c r="I6418">
        <v>2</v>
      </c>
      <c r="J6418">
        <v>0</v>
      </c>
      <c r="K6418">
        <v>0</v>
      </c>
      <c r="L6418">
        <v>0</v>
      </c>
      <c r="M6418">
        <v>127587.22</v>
      </c>
      <c r="N6418">
        <f>Table2[[#This Row],[Salary]] * 0.22</f>
        <v>28069.188399999999</v>
      </c>
    </row>
    <row r="6419" spans="1:14" x14ac:dyDescent="0.3">
      <c r="A6419">
        <v>3809</v>
      </c>
      <c r="B6419">
        <v>15698117</v>
      </c>
      <c r="C6419" t="s">
        <v>2339</v>
      </c>
      <c r="D6419">
        <v>701</v>
      </c>
      <c r="E6419" t="s">
        <v>13</v>
      </c>
      <c r="F6419" t="s">
        <v>14</v>
      </c>
      <c r="G6419">
        <v>41</v>
      </c>
      <c r="H6419">
        <v>0</v>
      </c>
      <c r="I6419">
        <v>1</v>
      </c>
      <c r="J6419">
        <v>0</v>
      </c>
      <c r="K6419">
        <v>1</v>
      </c>
      <c r="L6419">
        <v>0</v>
      </c>
      <c r="M6419">
        <v>127623.36</v>
      </c>
      <c r="N6419">
        <f>Table2[[#This Row],[Salary]] * 0.22</f>
        <v>28077.139200000001</v>
      </c>
    </row>
    <row r="6420" spans="1:14" x14ac:dyDescent="0.3">
      <c r="A6420">
        <v>8978</v>
      </c>
      <c r="B6420">
        <v>15626628</v>
      </c>
      <c r="C6420" t="s">
        <v>2033</v>
      </c>
      <c r="D6420">
        <v>631</v>
      </c>
      <c r="E6420" t="s">
        <v>33</v>
      </c>
      <c r="F6420" t="s">
        <v>18</v>
      </c>
      <c r="G6420">
        <v>31</v>
      </c>
      <c r="H6420">
        <v>2</v>
      </c>
      <c r="I6420">
        <v>2</v>
      </c>
      <c r="J6420">
        <v>1</v>
      </c>
      <c r="K6420">
        <v>0</v>
      </c>
      <c r="L6420">
        <v>0</v>
      </c>
      <c r="M6420">
        <v>127630.88</v>
      </c>
      <c r="N6420">
        <f>Table2[[#This Row],[Salary]] * 0.22</f>
        <v>28078.793600000001</v>
      </c>
    </row>
    <row r="6421" spans="1:14" x14ac:dyDescent="0.3">
      <c r="A6421">
        <v>5504</v>
      </c>
      <c r="B6421">
        <v>15631739</v>
      </c>
      <c r="C6421" t="s">
        <v>1367</v>
      </c>
      <c r="D6421">
        <v>704</v>
      </c>
      <c r="E6421" t="s">
        <v>33</v>
      </c>
      <c r="F6421" t="s">
        <v>14</v>
      </c>
      <c r="G6421">
        <v>24</v>
      </c>
      <c r="H6421">
        <v>10</v>
      </c>
      <c r="I6421">
        <v>1</v>
      </c>
      <c r="J6421">
        <v>1</v>
      </c>
      <c r="K6421">
        <v>1</v>
      </c>
      <c r="L6421">
        <v>0</v>
      </c>
      <c r="M6421">
        <v>127654.37</v>
      </c>
      <c r="N6421">
        <f>Table2[[#This Row],[Salary]] * 0.22</f>
        <v>28083.9614</v>
      </c>
    </row>
    <row r="6422" spans="1:14" x14ac:dyDescent="0.3">
      <c r="A6422">
        <v>8128</v>
      </c>
      <c r="B6422">
        <v>15623063</v>
      </c>
      <c r="C6422" t="s">
        <v>807</v>
      </c>
      <c r="D6422">
        <v>651</v>
      </c>
      <c r="E6422" t="s">
        <v>13</v>
      </c>
      <c r="F6422" t="s">
        <v>14</v>
      </c>
      <c r="G6422">
        <v>35</v>
      </c>
      <c r="H6422">
        <v>8</v>
      </c>
      <c r="I6422">
        <v>1</v>
      </c>
      <c r="J6422">
        <v>1</v>
      </c>
      <c r="K6422">
        <v>0</v>
      </c>
      <c r="L6422">
        <v>1</v>
      </c>
      <c r="M6422">
        <v>127678.95</v>
      </c>
      <c r="N6422">
        <f>Table2[[#This Row],[Salary]] * 0.22</f>
        <v>28089.368999999999</v>
      </c>
    </row>
    <row r="6423" spans="1:14" x14ac:dyDescent="0.3">
      <c r="A6423">
        <v>8739</v>
      </c>
      <c r="B6423">
        <v>15624397</v>
      </c>
      <c r="C6423" t="s">
        <v>56</v>
      </c>
      <c r="D6423">
        <v>627</v>
      </c>
      <c r="E6423" t="s">
        <v>16</v>
      </c>
      <c r="F6423" t="s">
        <v>14</v>
      </c>
      <c r="G6423">
        <v>43</v>
      </c>
      <c r="H6423">
        <v>8</v>
      </c>
      <c r="I6423">
        <v>1</v>
      </c>
      <c r="J6423">
        <v>0</v>
      </c>
      <c r="K6423">
        <v>1</v>
      </c>
      <c r="L6423">
        <v>0</v>
      </c>
      <c r="M6423">
        <v>127734.16</v>
      </c>
      <c r="N6423">
        <f>Table2[[#This Row],[Salary]] * 0.22</f>
        <v>28101.515200000002</v>
      </c>
    </row>
    <row r="6424" spans="1:14" x14ac:dyDescent="0.3">
      <c r="A6424">
        <v>6846</v>
      </c>
      <c r="B6424">
        <v>15734085</v>
      </c>
      <c r="C6424" t="s">
        <v>2340</v>
      </c>
      <c r="D6424">
        <v>465</v>
      </c>
      <c r="E6424" t="s">
        <v>13</v>
      </c>
      <c r="F6424" t="s">
        <v>14</v>
      </c>
      <c r="G6424">
        <v>24</v>
      </c>
      <c r="H6424">
        <v>5</v>
      </c>
      <c r="I6424">
        <v>1</v>
      </c>
      <c r="J6424">
        <v>1</v>
      </c>
      <c r="K6424">
        <v>1</v>
      </c>
      <c r="L6424">
        <v>0</v>
      </c>
      <c r="M6424">
        <v>127744.02</v>
      </c>
      <c r="N6424">
        <f>Table2[[#This Row],[Salary]] * 0.22</f>
        <v>28103.684400000002</v>
      </c>
    </row>
    <row r="6425" spans="1:14" x14ac:dyDescent="0.3">
      <c r="A6425">
        <v>3283</v>
      </c>
      <c r="B6425">
        <v>15806901</v>
      </c>
      <c r="C6425" t="s">
        <v>410</v>
      </c>
      <c r="D6425">
        <v>584</v>
      </c>
      <c r="E6425" t="s">
        <v>16</v>
      </c>
      <c r="F6425" t="s">
        <v>18</v>
      </c>
      <c r="G6425">
        <v>39</v>
      </c>
      <c r="H6425">
        <v>2</v>
      </c>
      <c r="I6425">
        <v>1</v>
      </c>
      <c r="J6425">
        <v>1</v>
      </c>
      <c r="K6425">
        <v>1</v>
      </c>
      <c r="L6425">
        <v>0</v>
      </c>
      <c r="M6425">
        <v>127749.61</v>
      </c>
      <c r="N6425">
        <f>Table2[[#This Row],[Salary]] * 0.22</f>
        <v>28104.914199999999</v>
      </c>
    </row>
    <row r="6426" spans="1:14" x14ac:dyDescent="0.3">
      <c r="A6426">
        <v>5743</v>
      </c>
      <c r="B6426">
        <v>15632665</v>
      </c>
      <c r="C6426" t="s">
        <v>2318</v>
      </c>
      <c r="D6426">
        <v>832</v>
      </c>
      <c r="E6426" t="s">
        <v>16</v>
      </c>
      <c r="F6426" t="s">
        <v>14</v>
      </c>
      <c r="G6426">
        <v>61</v>
      </c>
      <c r="H6426">
        <v>2</v>
      </c>
      <c r="I6426">
        <v>1</v>
      </c>
      <c r="J6426">
        <v>0</v>
      </c>
      <c r="K6426">
        <v>1</v>
      </c>
      <c r="L6426">
        <v>1</v>
      </c>
      <c r="M6426">
        <v>127804.66</v>
      </c>
      <c r="N6426">
        <f>Table2[[#This Row],[Salary]] * 0.22</f>
        <v>28117.0252</v>
      </c>
    </row>
    <row r="6427" spans="1:14" x14ac:dyDescent="0.3">
      <c r="A6427">
        <v>5526</v>
      </c>
      <c r="B6427">
        <v>15782993</v>
      </c>
      <c r="C6427" t="s">
        <v>256</v>
      </c>
      <c r="D6427">
        <v>624</v>
      </c>
      <c r="E6427" t="s">
        <v>16</v>
      </c>
      <c r="F6427" t="s">
        <v>14</v>
      </c>
      <c r="G6427">
        <v>51</v>
      </c>
      <c r="H6427">
        <v>10</v>
      </c>
      <c r="I6427">
        <v>2</v>
      </c>
      <c r="J6427">
        <v>1</v>
      </c>
      <c r="K6427">
        <v>1</v>
      </c>
      <c r="L6427">
        <v>0</v>
      </c>
      <c r="M6427">
        <v>127825.25</v>
      </c>
      <c r="N6427">
        <f>Table2[[#This Row],[Salary]] * 0.22</f>
        <v>28121.555</v>
      </c>
    </row>
    <row r="6428" spans="1:14" x14ac:dyDescent="0.3">
      <c r="A6428">
        <v>2049</v>
      </c>
      <c r="B6428">
        <v>15771702</v>
      </c>
      <c r="C6428" t="s">
        <v>998</v>
      </c>
      <c r="D6428">
        <v>567</v>
      </c>
      <c r="E6428" t="s">
        <v>16</v>
      </c>
      <c r="F6428" t="s">
        <v>18</v>
      </c>
      <c r="G6428">
        <v>35</v>
      </c>
      <c r="H6428">
        <v>5</v>
      </c>
      <c r="I6428">
        <v>2</v>
      </c>
      <c r="J6428">
        <v>1</v>
      </c>
      <c r="K6428">
        <v>0</v>
      </c>
      <c r="L6428">
        <v>0</v>
      </c>
      <c r="M6428">
        <v>127827.18</v>
      </c>
      <c r="N6428">
        <f>Table2[[#This Row],[Salary]] * 0.22</f>
        <v>28121.979599999999</v>
      </c>
    </row>
    <row r="6429" spans="1:14" x14ac:dyDescent="0.3">
      <c r="A6429">
        <v>1011</v>
      </c>
      <c r="B6429">
        <v>15799811</v>
      </c>
      <c r="C6429" t="s">
        <v>2341</v>
      </c>
      <c r="D6429">
        <v>724</v>
      </c>
      <c r="E6429" t="s">
        <v>16</v>
      </c>
      <c r="F6429" t="s">
        <v>14</v>
      </c>
      <c r="G6429">
        <v>40</v>
      </c>
      <c r="H6429">
        <v>10</v>
      </c>
      <c r="I6429">
        <v>1</v>
      </c>
      <c r="J6429">
        <v>1</v>
      </c>
      <c r="K6429">
        <v>0</v>
      </c>
      <c r="L6429">
        <v>1</v>
      </c>
      <c r="M6429">
        <v>127847.25</v>
      </c>
      <c r="N6429">
        <f>Table2[[#This Row],[Salary]] * 0.22</f>
        <v>28126.395</v>
      </c>
    </row>
    <row r="6430" spans="1:14" x14ac:dyDescent="0.3">
      <c r="A6430">
        <v>7932</v>
      </c>
      <c r="B6430">
        <v>15751227</v>
      </c>
      <c r="C6430" t="s">
        <v>1655</v>
      </c>
      <c r="D6430">
        <v>807</v>
      </c>
      <c r="E6430" t="s">
        <v>16</v>
      </c>
      <c r="F6430" t="s">
        <v>14</v>
      </c>
      <c r="G6430">
        <v>47</v>
      </c>
      <c r="H6430">
        <v>1</v>
      </c>
      <c r="I6430">
        <v>1</v>
      </c>
      <c r="J6430">
        <v>0</v>
      </c>
      <c r="K6430">
        <v>0</v>
      </c>
      <c r="L6430">
        <v>0</v>
      </c>
      <c r="M6430">
        <v>127875.1</v>
      </c>
      <c r="N6430">
        <f>Table2[[#This Row],[Salary]] * 0.22</f>
        <v>28132.522000000001</v>
      </c>
    </row>
    <row r="6431" spans="1:14" x14ac:dyDescent="0.3">
      <c r="A6431">
        <v>3439</v>
      </c>
      <c r="B6431">
        <v>15722404</v>
      </c>
      <c r="C6431" t="s">
        <v>191</v>
      </c>
      <c r="D6431">
        <v>445</v>
      </c>
      <c r="E6431" t="s">
        <v>16</v>
      </c>
      <c r="F6431" t="s">
        <v>18</v>
      </c>
      <c r="G6431">
        <v>30</v>
      </c>
      <c r="H6431">
        <v>3</v>
      </c>
      <c r="I6431">
        <v>2</v>
      </c>
      <c r="J6431">
        <v>1</v>
      </c>
      <c r="K6431">
        <v>1</v>
      </c>
      <c r="L6431">
        <v>0</v>
      </c>
      <c r="M6431">
        <v>127939.19</v>
      </c>
      <c r="N6431">
        <f>Table2[[#This Row],[Salary]] * 0.22</f>
        <v>28146.621800000001</v>
      </c>
    </row>
    <row r="6432" spans="1:14" x14ac:dyDescent="0.3">
      <c r="A6432">
        <v>9555</v>
      </c>
      <c r="B6432">
        <v>15593778</v>
      </c>
      <c r="C6432" t="s">
        <v>892</v>
      </c>
      <c r="D6432">
        <v>779</v>
      </c>
      <c r="E6432" t="s">
        <v>16</v>
      </c>
      <c r="F6432" t="s">
        <v>18</v>
      </c>
      <c r="G6432">
        <v>29</v>
      </c>
      <c r="H6432">
        <v>3</v>
      </c>
      <c r="I6432">
        <v>3</v>
      </c>
      <c r="J6432">
        <v>1</v>
      </c>
      <c r="K6432">
        <v>0</v>
      </c>
      <c r="L6432">
        <v>1</v>
      </c>
      <c r="M6432">
        <v>127939.26</v>
      </c>
      <c r="N6432">
        <f>Table2[[#This Row],[Salary]] * 0.22</f>
        <v>28146.637199999997</v>
      </c>
    </row>
    <row r="6433" spans="1:14" x14ac:dyDescent="0.3">
      <c r="A6433">
        <v>941</v>
      </c>
      <c r="B6433">
        <v>15754084</v>
      </c>
      <c r="C6433" t="s">
        <v>2342</v>
      </c>
      <c r="D6433">
        <v>710</v>
      </c>
      <c r="E6433" t="s">
        <v>33</v>
      </c>
      <c r="F6433" t="s">
        <v>14</v>
      </c>
      <c r="G6433">
        <v>35</v>
      </c>
      <c r="H6433">
        <v>1</v>
      </c>
      <c r="I6433">
        <v>1</v>
      </c>
      <c r="J6433">
        <v>1</v>
      </c>
      <c r="K6433">
        <v>1</v>
      </c>
      <c r="L6433">
        <v>0</v>
      </c>
      <c r="M6433">
        <v>127951.81</v>
      </c>
      <c r="N6433">
        <f>Table2[[#This Row],[Salary]] * 0.22</f>
        <v>28149.3982</v>
      </c>
    </row>
    <row r="6434" spans="1:14" x14ac:dyDescent="0.3">
      <c r="A6434">
        <v>9586</v>
      </c>
      <c r="B6434">
        <v>15610557</v>
      </c>
      <c r="C6434" t="s">
        <v>2046</v>
      </c>
      <c r="D6434">
        <v>695</v>
      </c>
      <c r="E6434" t="s">
        <v>33</v>
      </c>
      <c r="F6434" t="s">
        <v>18</v>
      </c>
      <c r="G6434">
        <v>35</v>
      </c>
      <c r="H6434">
        <v>7</v>
      </c>
      <c r="I6434">
        <v>2</v>
      </c>
      <c r="J6434">
        <v>1</v>
      </c>
      <c r="K6434">
        <v>1</v>
      </c>
      <c r="L6434">
        <v>0</v>
      </c>
      <c r="M6434">
        <v>127977.66</v>
      </c>
      <c r="N6434">
        <f>Table2[[#This Row],[Salary]] * 0.22</f>
        <v>28155.085200000001</v>
      </c>
    </row>
    <row r="6435" spans="1:14" x14ac:dyDescent="0.3">
      <c r="A6435">
        <v>3317</v>
      </c>
      <c r="B6435">
        <v>15758116</v>
      </c>
      <c r="C6435" t="s">
        <v>435</v>
      </c>
      <c r="D6435">
        <v>666</v>
      </c>
      <c r="E6435" t="s">
        <v>16</v>
      </c>
      <c r="F6435" t="s">
        <v>14</v>
      </c>
      <c r="G6435">
        <v>53</v>
      </c>
      <c r="H6435">
        <v>5</v>
      </c>
      <c r="I6435">
        <v>1</v>
      </c>
      <c r="J6435">
        <v>1</v>
      </c>
      <c r="K6435">
        <v>0</v>
      </c>
      <c r="L6435">
        <v>1</v>
      </c>
      <c r="M6435">
        <v>128019.48</v>
      </c>
      <c r="N6435">
        <f>Table2[[#This Row],[Salary]] * 0.22</f>
        <v>28164.285599999999</v>
      </c>
    </row>
    <row r="6436" spans="1:14" x14ac:dyDescent="0.3">
      <c r="A6436">
        <v>8277</v>
      </c>
      <c r="B6436">
        <v>15775131</v>
      </c>
      <c r="C6436" t="s">
        <v>440</v>
      </c>
      <c r="D6436">
        <v>580</v>
      </c>
      <c r="E6436" t="s">
        <v>33</v>
      </c>
      <c r="F6436" t="s">
        <v>14</v>
      </c>
      <c r="G6436">
        <v>32</v>
      </c>
      <c r="H6436">
        <v>9</v>
      </c>
      <c r="I6436">
        <v>2</v>
      </c>
      <c r="J6436">
        <v>0</v>
      </c>
      <c r="K6436">
        <v>1</v>
      </c>
      <c r="L6436">
        <v>0</v>
      </c>
      <c r="M6436">
        <v>128028.6</v>
      </c>
      <c r="N6436">
        <f>Table2[[#This Row],[Salary]] * 0.22</f>
        <v>28166.292000000001</v>
      </c>
    </row>
    <row r="6437" spans="1:14" x14ac:dyDescent="0.3">
      <c r="A6437">
        <v>2343</v>
      </c>
      <c r="B6437">
        <v>15788535</v>
      </c>
      <c r="C6437" t="s">
        <v>858</v>
      </c>
      <c r="D6437">
        <v>593</v>
      </c>
      <c r="E6437" t="s">
        <v>33</v>
      </c>
      <c r="F6437" t="s">
        <v>14</v>
      </c>
      <c r="G6437">
        <v>44</v>
      </c>
      <c r="H6437">
        <v>5</v>
      </c>
      <c r="I6437">
        <v>1</v>
      </c>
      <c r="J6437">
        <v>1</v>
      </c>
      <c r="K6437">
        <v>0</v>
      </c>
      <c r="L6437">
        <v>0</v>
      </c>
      <c r="M6437">
        <v>128046.98</v>
      </c>
      <c r="N6437">
        <f>Table2[[#This Row],[Salary]] * 0.22</f>
        <v>28170.335599999999</v>
      </c>
    </row>
    <row r="6438" spans="1:14" x14ac:dyDescent="0.3">
      <c r="A6438">
        <v>7697</v>
      </c>
      <c r="B6438">
        <v>15679453</v>
      </c>
      <c r="C6438" t="s">
        <v>680</v>
      </c>
      <c r="D6438">
        <v>614</v>
      </c>
      <c r="E6438" t="s">
        <v>13</v>
      </c>
      <c r="F6438" t="s">
        <v>18</v>
      </c>
      <c r="G6438">
        <v>39</v>
      </c>
      <c r="H6438">
        <v>8</v>
      </c>
      <c r="I6438">
        <v>1</v>
      </c>
      <c r="J6438">
        <v>1</v>
      </c>
      <c r="K6438">
        <v>1</v>
      </c>
      <c r="L6438">
        <v>1</v>
      </c>
      <c r="M6438">
        <v>128049.34</v>
      </c>
      <c r="N6438">
        <f>Table2[[#This Row],[Salary]] * 0.22</f>
        <v>28170.854800000001</v>
      </c>
    </row>
    <row r="6439" spans="1:14" x14ac:dyDescent="0.3">
      <c r="A6439">
        <v>6392</v>
      </c>
      <c r="B6439">
        <v>15784099</v>
      </c>
      <c r="C6439" t="s">
        <v>60</v>
      </c>
      <c r="D6439">
        <v>726</v>
      </c>
      <c r="E6439" t="s">
        <v>16</v>
      </c>
      <c r="F6439" t="s">
        <v>18</v>
      </c>
      <c r="G6439">
        <v>38</v>
      </c>
      <c r="H6439">
        <v>5</v>
      </c>
      <c r="I6439">
        <v>1</v>
      </c>
      <c r="J6439">
        <v>1</v>
      </c>
      <c r="K6439">
        <v>0</v>
      </c>
      <c r="L6439">
        <v>0</v>
      </c>
      <c r="M6439">
        <v>128052.29</v>
      </c>
      <c r="N6439">
        <f>Table2[[#This Row],[Salary]] * 0.22</f>
        <v>28171.503799999999</v>
      </c>
    </row>
    <row r="6440" spans="1:14" x14ac:dyDescent="0.3">
      <c r="A6440">
        <v>195</v>
      </c>
      <c r="B6440">
        <v>15679200</v>
      </c>
      <c r="C6440" t="s">
        <v>79</v>
      </c>
      <c r="D6440">
        <v>580</v>
      </c>
      <c r="E6440" t="s">
        <v>33</v>
      </c>
      <c r="F6440" t="s">
        <v>14</v>
      </c>
      <c r="G6440">
        <v>29</v>
      </c>
      <c r="H6440">
        <v>9</v>
      </c>
      <c r="I6440">
        <v>2</v>
      </c>
      <c r="J6440">
        <v>1</v>
      </c>
      <c r="K6440">
        <v>0</v>
      </c>
      <c r="L6440">
        <v>0</v>
      </c>
      <c r="M6440">
        <v>128077.8</v>
      </c>
      <c r="N6440">
        <f>Table2[[#This Row],[Salary]] * 0.22</f>
        <v>28177.116000000002</v>
      </c>
    </row>
    <row r="6441" spans="1:14" x14ac:dyDescent="0.3">
      <c r="A6441">
        <v>378</v>
      </c>
      <c r="B6441">
        <v>15667871</v>
      </c>
      <c r="C6441" t="s">
        <v>283</v>
      </c>
      <c r="D6441">
        <v>572</v>
      </c>
      <c r="E6441" t="s">
        <v>33</v>
      </c>
      <c r="F6441" t="s">
        <v>14</v>
      </c>
      <c r="G6441">
        <v>35</v>
      </c>
      <c r="H6441">
        <v>4</v>
      </c>
      <c r="I6441">
        <v>1</v>
      </c>
      <c r="J6441">
        <v>1</v>
      </c>
      <c r="K6441">
        <v>0</v>
      </c>
      <c r="L6441">
        <v>0</v>
      </c>
      <c r="M6441">
        <v>128123.66</v>
      </c>
      <c r="N6441">
        <f>Table2[[#This Row],[Salary]] * 0.22</f>
        <v>28187.2052</v>
      </c>
    </row>
    <row r="6442" spans="1:14" x14ac:dyDescent="0.3">
      <c r="A6442">
        <v>1957</v>
      </c>
      <c r="B6442">
        <v>15605286</v>
      </c>
      <c r="C6442" t="s">
        <v>2343</v>
      </c>
      <c r="D6442">
        <v>565</v>
      </c>
      <c r="E6442" t="s">
        <v>16</v>
      </c>
      <c r="F6442" t="s">
        <v>14</v>
      </c>
      <c r="G6442">
        <v>55</v>
      </c>
      <c r="H6442">
        <v>4</v>
      </c>
      <c r="I6442">
        <v>2</v>
      </c>
      <c r="J6442">
        <v>1</v>
      </c>
      <c r="K6442">
        <v>1</v>
      </c>
      <c r="L6442">
        <v>1</v>
      </c>
      <c r="M6442">
        <v>128124.7</v>
      </c>
      <c r="N6442">
        <f>Table2[[#This Row],[Salary]] * 0.22</f>
        <v>28187.434000000001</v>
      </c>
    </row>
    <row r="6443" spans="1:14" x14ac:dyDescent="0.3">
      <c r="A6443">
        <v>2163</v>
      </c>
      <c r="B6443">
        <v>15793842</v>
      </c>
      <c r="C6443" t="s">
        <v>2344</v>
      </c>
      <c r="D6443">
        <v>700</v>
      </c>
      <c r="E6443" t="s">
        <v>16</v>
      </c>
      <c r="F6443" t="s">
        <v>18</v>
      </c>
      <c r="G6443">
        <v>34</v>
      </c>
      <c r="H6443">
        <v>2</v>
      </c>
      <c r="I6443">
        <v>1</v>
      </c>
      <c r="J6443">
        <v>1</v>
      </c>
      <c r="K6443">
        <v>0</v>
      </c>
      <c r="L6443">
        <v>0</v>
      </c>
      <c r="M6443">
        <v>128136.29</v>
      </c>
      <c r="N6443">
        <f>Table2[[#This Row],[Salary]] * 0.22</f>
        <v>28189.983799999998</v>
      </c>
    </row>
    <row r="6444" spans="1:14" x14ac:dyDescent="0.3">
      <c r="A6444">
        <v>1854</v>
      </c>
      <c r="B6444">
        <v>15633574</v>
      </c>
      <c r="C6444" t="s">
        <v>2345</v>
      </c>
      <c r="D6444">
        <v>730</v>
      </c>
      <c r="E6444" t="s">
        <v>16</v>
      </c>
      <c r="F6444" t="s">
        <v>18</v>
      </c>
      <c r="G6444">
        <v>41</v>
      </c>
      <c r="H6444">
        <v>4</v>
      </c>
      <c r="I6444">
        <v>1</v>
      </c>
      <c r="J6444">
        <v>1</v>
      </c>
      <c r="K6444">
        <v>0</v>
      </c>
      <c r="L6444">
        <v>0</v>
      </c>
      <c r="M6444">
        <v>128246.81</v>
      </c>
      <c r="N6444">
        <f>Table2[[#This Row],[Salary]] * 0.22</f>
        <v>28214.298200000001</v>
      </c>
    </row>
    <row r="6445" spans="1:14" x14ac:dyDescent="0.3">
      <c r="A6445">
        <v>2220</v>
      </c>
      <c r="B6445">
        <v>15610056</v>
      </c>
      <c r="C6445" t="s">
        <v>2346</v>
      </c>
      <c r="D6445">
        <v>631</v>
      </c>
      <c r="E6445" t="s">
        <v>13</v>
      </c>
      <c r="F6445" t="s">
        <v>18</v>
      </c>
      <c r="G6445">
        <v>34</v>
      </c>
      <c r="H6445">
        <v>6</v>
      </c>
      <c r="I6445">
        <v>2</v>
      </c>
      <c r="J6445">
        <v>0</v>
      </c>
      <c r="K6445">
        <v>1</v>
      </c>
      <c r="L6445">
        <v>0</v>
      </c>
      <c r="M6445">
        <v>128247.03</v>
      </c>
      <c r="N6445">
        <f>Table2[[#This Row],[Salary]] * 0.22</f>
        <v>28214.346600000001</v>
      </c>
    </row>
    <row r="6446" spans="1:14" x14ac:dyDescent="0.3">
      <c r="A6446">
        <v>7616</v>
      </c>
      <c r="B6446">
        <v>15611682</v>
      </c>
      <c r="C6446" t="s">
        <v>435</v>
      </c>
      <c r="D6446">
        <v>590</v>
      </c>
      <c r="E6446" t="s">
        <v>33</v>
      </c>
      <c r="F6446" t="s">
        <v>14</v>
      </c>
      <c r="G6446">
        <v>37</v>
      </c>
      <c r="H6446">
        <v>6</v>
      </c>
      <c r="I6446">
        <v>1</v>
      </c>
      <c r="J6446">
        <v>1</v>
      </c>
      <c r="K6446">
        <v>1</v>
      </c>
      <c r="L6446">
        <v>0</v>
      </c>
      <c r="M6446">
        <v>128256.18</v>
      </c>
      <c r="N6446">
        <f>Table2[[#This Row],[Salary]] * 0.22</f>
        <v>28216.3596</v>
      </c>
    </row>
    <row r="6447" spans="1:14" x14ac:dyDescent="0.3">
      <c r="A6447">
        <v>8365</v>
      </c>
      <c r="B6447">
        <v>15684395</v>
      </c>
      <c r="C6447" t="s">
        <v>2347</v>
      </c>
      <c r="D6447">
        <v>446</v>
      </c>
      <c r="E6447" t="s">
        <v>33</v>
      </c>
      <c r="F6447" t="s">
        <v>18</v>
      </c>
      <c r="G6447">
        <v>45</v>
      </c>
      <c r="H6447">
        <v>10</v>
      </c>
      <c r="I6447">
        <v>1</v>
      </c>
      <c r="J6447">
        <v>1</v>
      </c>
      <c r="K6447">
        <v>1</v>
      </c>
      <c r="L6447">
        <v>1</v>
      </c>
      <c r="M6447">
        <v>128260.86</v>
      </c>
      <c r="N6447">
        <f>Table2[[#This Row],[Salary]] * 0.22</f>
        <v>28217.389200000001</v>
      </c>
    </row>
    <row r="6448" spans="1:14" x14ac:dyDescent="0.3">
      <c r="A6448">
        <v>5690</v>
      </c>
      <c r="B6448">
        <v>15612931</v>
      </c>
      <c r="C6448" t="s">
        <v>1474</v>
      </c>
      <c r="D6448">
        <v>722</v>
      </c>
      <c r="E6448" t="s">
        <v>33</v>
      </c>
      <c r="F6448" t="s">
        <v>18</v>
      </c>
      <c r="G6448">
        <v>50</v>
      </c>
      <c r="H6448">
        <v>4</v>
      </c>
      <c r="I6448">
        <v>1</v>
      </c>
      <c r="J6448">
        <v>1</v>
      </c>
      <c r="K6448">
        <v>1</v>
      </c>
      <c r="L6448">
        <v>0</v>
      </c>
      <c r="M6448">
        <v>128262.14</v>
      </c>
      <c r="N6448">
        <f>Table2[[#This Row],[Salary]] * 0.22</f>
        <v>28217.6708</v>
      </c>
    </row>
    <row r="6449" spans="1:14" x14ac:dyDescent="0.3">
      <c r="A6449">
        <v>5255</v>
      </c>
      <c r="B6449">
        <v>15746664</v>
      </c>
      <c r="C6449" t="s">
        <v>664</v>
      </c>
      <c r="D6449">
        <v>463</v>
      </c>
      <c r="E6449" t="s">
        <v>33</v>
      </c>
      <c r="F6449" t="s">
        <v>14</v>
      </c>
      <c r="G6449">
        <v>20</v>
      </c>
      <c r="H6449">
        <v>8</v>
      </c>
      <c r="I6449">
        <v>1</v>
      </c>
      <c r="J6449">
        <v>1</v>
      </c>
      <c r="K6449">
        <v>0</v>
      </c>
      <c r="L6449">
        <v>0</v>
      </c>
      <c r="M6449">
        <v>128268.39</v>
      </c>
      <c r="N6449">
        <f>Table2[[#This Row],[Salary]] * 0.22</f>
        <v>28219.0458</v>
      </c>
    </row>
    <row r="6450" spans="1:14" x14ac:dyDescent="0.3">
      <c r="A6450">
        <v>2675</v>
      </c>
      <c r="B6450">
        <v>15756472</v>
      </c>
      <c r="C6450" t="s">
        <v>1224</v>
      </c>
      <c r="D6450">
        <v>804</v>
      </c>
      <c r="E6450" t="s">
        <v>16</v>
      </c>
      <c r="F6450" t="s">
        <v>14</v>
      </c>
      <c r="G6450">
        <v>25</v>
      </c>
      <c r="H6450">
        <v>7</v>
      </c>
      <c r="I6450">
        <v>1</v>
      </c>
      <c r="J6450">
        <v>1</v>
      </c>
      <c r="K6450">
        <v>0</v>
      </c>
      <c r="L6450">
        <v>0</v>
      </c>
      <c r="M6450">
        <v>128276.95</v>
      </c>
      <c r="N6450">
        <f>Table2[[#This Row],[Salary]] * 0.22</f>
        <v>28220.929</v>
      </c>
    </row>
    <row r="6451" spans="1:14" x14ac:dyDescent="0.3">
      <c r="A6451">
        <v>946</v>
      </c>
      <c r="B6451">
        <v>15709295</v>
      </c>
      <c r="C6451" t="s">
        <v>836</v>
      </c>
      <c r="D6451">
        <v>697</v>
      </c>
      <c r="E6451" t="s">
        <v>33</v>
      </c>
      <c r="F6451" t="s">
        <v>18</v>
      </c>
      <c r="G6451">
        <v>25</v>
      </c>
      <c r="H6451">
        <v>5</v>
      </c>
      <c r="I6451">
        <v>2</v>
      </c>
      <c r="J6451">
        <v>1</v>
      </c>
      <c r="K6451">
        <v>1</v>
      </c>
      <c r="L6451">
        <v>0</v>
      </c>
      <c r="M6451">
        <v>128373.88</v>
      </c>
      <c r="N6451">
        <f>Table2[[#This Row],[Salary]] * 0.22</f>
        <v>28242.2536</v>
      </c>
    </row>
    <row r="6452" spans="1:14" x14ac:dyDescent="0.3">
      <c r="A6452">
        <v>3380</v>
      </c>
      <c r="B6452">
        <v>15637178</v>
      </c>
      <c r="C6452" t="s">
        <v>536</v>
      </c>
      <c r="D6452">
        <v>803</v>
      </c>
      <c r="E6452" t="s">
        <v>33</v>
      </c>
      <c r="F6452" t="s">
        <v>18</v>
      </c>
      <c r="G6452">
        <v>45</v>
      </c>
      <c r="H6452">
        <v>7</v>
      </c>
      <c r="I6452">
        <v>2</v>
      </c>
      <c r="J6452">
        <v>1</v>
      </c>
      <c r="K6452">
        <v>1</v>
      </c>
      <c r="L6452">
        <v>0</v>
      </c>
      <c r="M6452">
        <v>128378.04</v>
      </c>
      <c r="N6452">
        <f>Table2[[#This Row],[Salary]] * 0.22</f>
        <v>28243.168799999999</v>
      </c>
    </row>
    <row r="6453" spans="1:14" x14ac:dyDescent="0.3">
      <c r="A6453">
        <v>9831</v>
      </c>
      <c r="B6453">
        <v>15738224</v>
      </c>
      <c r="C6453" t="s">
        <v>394</v>
      </c>
      <c r="D6453">
        <v>593</v>
      </c>
      <c r="E6453" t="s">
        <v>16</v>
      </c>
      <c r="F6453" t="s">
        <v>14</v>
      </c>
      <c r="G6453">
        <v>32</v>
      </c>
      <c r="H6453">
        <v>6</v>
      </c>
      <c r="I6453">
        <v>1</v>
      </c>
      <c r="J6453">
        <v>1</v>
      </c>
      <c r="K6453">
        <v>0</v>
      </c>
      <c r="L6453">
        <v>0</v>
      </c>
      <c r="M6453">
        <v>128384.11</v>
      </c>
      <c r="N6453">
        <f>Table2[[#This Row],[Salary]] * 0.22</f>
        <v>28244.504199999999</v>
      </c>
    </row>
    <row r="6454" spans="1:14" x14ac:dyDescent="0.3">
      <c r="A6454">
        <v>8387</v>
      </c>
      <c r="B6454">
        <v>15641110</v>
      </c>
      <c r="C6454" t="s">
        <v>2348</v>
      </c>
      <c r="D6454">
        <v>708</v>
      </c>
      <c r="E6454" t="s">
        <v>16</v>
      </c>
      <c r="F6454" t="s">
        <v>14</v>
      </c>
      <c r="G6454">
        <v>41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128400.62</v>
      </c>
      <c r="N6454">
        <f>Table2[[#This Row],[Salary]] * 0.22</f>
        <v>28248.136399999999</v>
      </c>
    </row>
    <row r="6455" spans="1:14" x14ac:dyDescent="0.3">
      <c r="A6455">
        <v>1585</v>
      </c>
      <c r="B6455">
        <v>15631460</v>
      </c>
      <c r="C6455" t="s">
        <v>1227</v>
      </c>
      <c r="D6455">
        <v>671</v>
      </c>
      <c r="E6455" t="s">
        <v>33</v>
      </c>
      <c r="F6455" t="s">
        <v>18</v>
      </c>
      <c r="G6455">
        <v>42</v>
      </c>
      <c r="H6455">
        <v>3</v>
      </c>
      <c r="I6455">
        <v>2</v>
      </c>
      <c r="J6455">
        <v>1</v>
      </c>
      <c r="K6455">
        <v>1</v>
      </c>
      <c r="L6455">
        <v>0</v>
      </c>
      <c r="M6455">
        <v>128449.33</v>
      </c>
      <c r="N6455">
        <f>Table2[[#This Row],[Salary]] * 0.22</f>
        <v>28258.852600000002</v>
      </c>
    </row>
    <row r="6456" spans="1:14" x14ac:dyDescent="0.3">
      <c r="A6456">
        <v>5568</v>
      </c>
      <c r="B6456">
        <v>15787222</v>
      </c>
      <c r="C6456" t="s">
        <v>360</v>
      </c>
      <c r="D6456">
        <v>676</v>
      </c>
      <c r="E6456" t="s">
        <v>13</v>
      </c>
      <c r="F6456" t="s">
        <v>14</v>
      </c>
      <c r="G6456">
        <v>28</v>
      </c>
      <c r="H6456">
        <v>1</v>
      </c>
      <c r="I6456">
        <v>2</v>
      </c>
      <c r="J6456">
        <v>1</v>
      </c>
      <c r="K6456">
        <v>1</v>
      </c>
      <c r="L6456">
        <v>0</v>
      </c>
      <c r="M6456">
        <v>128461.29</v>
      </c>
      <c r="N6456">
        <f>Table2[[#This Row],[Salary]] * 0.22</f>
        <v>28261.483799999998</v>
      </c>
    </row>
    <row r="6457" spans="1:14" x14ac:dyDescent="0.3">
      <c r="A6457">
        <v>4337</v>
      </c>
      <c r="B6457">
        <v>15771742</v>
      </c>
      <c r="C6457" t="s">
        <v>342</v>
      </c>
      <c r="D6457">
        <v>580</v>
      </c>
      <c r="E6457" t="s">
        <v>13</v>
      </c>
      <c r="F6457" t="s">
        <v>14</v>
      </c>
      <c r="G6457">
        <v>38</v>
      </c>
      <c r="H6457">
        <v>9</v>
      </c>
      <c r="I6457">
        <v>2</v>
      </c>
      <c r="J6457">
        <v>1</v>
      </c>
      <c r="K6457">
        <v>0</v>
      </c>
      <c r="L6457">
        <v>1</v>
      </c>
      <c r="M6457">
        <v>128481.5</v>
      </c>
      <c r="N6457">
        <f>Table2[[#This Row],[Salary]] * 0.22</f>
        <v>28265.93</v>
      </c>
    </row>
    <row r="6458" spans="1:14" x14ac:dyDescent="0.3">
      <c r="A6458">
        <v>6046</v>
      </c>
      <c r="B6458">
        <v>15784594</v>
      </c>
      <c r="C6458" t="s">
        <v>515</v>
      </c>
      <c r="D6458">
        <v>549</v>
      </c>
      <c r="E6458" t="s">
        <v>13</v>
      </c>
      <c r="F6458" t="s">
        <v>18</v>
      </c>
      <c r="G6458">
        <v>37</v>
      </c>
      <c r="H6458">
        <v>1</v>
      </c>
      <c r="I6458">
        <v>2</v>
      </c>
      <c r="J6458">
        <v>1</v>
      </c>
      <c r="K6458">
        <v>1</v>
      </c>
      <c r="L6458">
        <v>0</v>
      </c>
      <c r="M6458">
        <v>128499.94</v>
      </c>
      <c r="N6458">
        <f>Table2[[#This Row],[Salary]] * 0.22</f>
        <v>28269.986800000002</v>
      </c>
    </row>
    <row r="6459" spans="1:14" x14ac:dyDescent="0.3">
      <c r="A6459">
        <v>7725</v>
      </c>
      <c r="B6459">
        <v>15673591</v>
      </c>
      <c r="C6459" t="s">
        <v>1870</v>
      </c>
      <c r="D6459">
        <v>842</v>
      </c>
      <c r="E6459" t="s">
        <v>16</v>
      </c>
      <c r="F6459" t="s">
        <v>14</v>
      </c>
      <c r="G6459">
        <v>44</v>
      </c>
      <c r="H6459">
        <v>3</v>
      </c>
      <c r="I6459">
        <v>4</v>
      </c>
      <c r="J6459">
        <v>0</v>
      </c>
      <c r="K6459">
        <v>1</v>
      </c>
      <c r="L6459">
        <v>1</v>
      </c>
      <c r="M6459">
        <v>128521.16</v>
      </c>
      <c r="N6459">
        <f>Table2[[#This Row],[Salary]] * 0.22</f>
        <v>28274.655200000001</v>
      </c>
    </row>
    <row r="6460" spans="1:14" x14ac:dyDescent="0.3">
      <c r="A6460">
        <v>8677</v>
      </c>
      <c r="B6460">
        <v>15576124</v>
      </c>
      <c r="C6460" t="s">
        <v>1547</v>
      </c>
      <c r="D6460">
        <v>582</v>
      </c>
      <c r="E6460" t="s">
        <v>16</v>
      </c>
      <c r="F6460" t="s">
        <v>14</v>
      </c>
      <c r="G6460">
        <v>41</v>
      </c>
      <c r="H6460">
        <v>1</v>
      </c>
      <c r="I6460">
        <v>1</v>
      </c>
      <c r="J6460">
        <v>1</v>
      </c>
      <c r="K6460">
        <v>0</v>
      </c>
      <c r="L6460">
        <v>0</v>
      </c>
      <c r="M6460">
        <v>128528.83</v>
      </c>
      <c r="N6460">
        <f>Table2[[#This Row],[Salary]] * 0.22</f>
        <v>28276.3426</v>
      </c>
    </row>
    <row r="6461" spans="1:14" x14ac:dyDescent="0.3">
      <c r="A6461">
        <v>5783</v>
      </c>
      <c r="B6461">
        <v>15671514</v>
      </c>
      <c r="C6461" t="s">
        <v>1174</v>
      </c>
      <c r="D6461">
        <v>669</v>
      </c>
      <c r="E6461" t="s">
        <v>33</v>
      </c>
      <c r="F6461" t="s">
        <v>18</v>
      </c>
      <c r="G6461">
        <v>33</v>
      </c>
      <c r="H6461">
        <v>8</v>
      </c>
      <c r="I6461">
        <v>2</v>
      </c>
      <c r="J6461">
        <v>0</v>
      </c>
      <c r="K6461">
        <v>1</v>
      </c>
      <c r="L6461">
        <v>0</v>
      </c>
      <c r="M6461">
        <v>128538.05</v>
      </c>
      <c r="N6461">
        <f>Table2[[#This Row],[Salary]] * 0.22</f>
        <v>28278.370999999999</v>
      </c>
    </row>
    <row r="6462" spans="1:14" x14ac:dyDescent="0.3">
      <c r="A6462">
        <v>7680</v>
      </c>
      <c r="B6462">
        <v>15790689</v>
      </c>
      <c r="C6462" t="s">
        <v>2349</v>
      </c>
      <c r="D6462">
        <v>647</v>
      </c>
      <c r="E6462" t="s">
        <v>33</v>
      </c>
      <c r="F6462" t="s">
        <v>14</v>
      </c>
      <c r="G6462">
        <v>32</v>
      </c>
      <c r="H6462">
        <v>9</v>
      </c>
      <c r="I6462">
        <v>1</v>
      </c>
      <c r="J6462">
        <v>1</v>
      </c>
      <c r="K6462">
        <v>1</v>
      </c>
      <c r="L6462">
        <v>0</v>
      </c>
      <c r="M6462">
        <v>128590.73</v>
      </c>
      <c r="N6462">
        <f>Table2[[#This Row],[Salary]] * 0.22</f>
        <v>28289.960599999999</v>
      </c>
    </row>
    <row r="6463" spans="1:14" x14ac:dyDescent="0.3">
      <c r="A6463">
        <v>4876</v>
      </c>
      <c r="B6463">
        <v>15619616</v>
      </c>
      <c r="C6463" t="s">
        <v>1058</v>
      </c>
      <c r="D6463">
        <v>571</v>
      </c>
      <c r="E6463" t="s">
        <v>16</v>
      </c>
      <c r="F6463" t="s">
        <v>18</v>
      </c>
      <c r="G6463">
        <v>33</v>
      </c>
      <c r="H6463">
        <v>9</v>
      </c>
      <c r="I6463">
        <v>2</v>
      </c>
      <c r="J6463">
        <v>0</v>
      </c>
      <c r="K6463">
        <v>0</v>
      </c>
      <c r="L6463">
        <v>0</v>
      </c>
      <c r="M6463">
        <v>128600.49</v>
      </c>
      <c r="N6463">
        <f>Table2[[#This Row],[Salary]] * 0.22</f>
        <v>28292.107800000002</v>
      </c>
    </row>
    <row r="6464" spans="1:14" x14ac:dyDescent="0.3">
      <c r="A6464">
        <v>87</v>
      </c>
      <c r="B6464">
        <v>15762418</v>
      </c>
      <c r="C6464" t="s">
        <v>2350</v>
      </c>
      <c r="D6464">
        <v>750</v>
      </c>
      <c r="E6464" t="s">
        <v>33</v>
      </c>
      <c r="F6464" t="s">
        <v>14</v>
      </c>
      <c r="G6464">
        <v>22</v>
      </c>
      <c r="H6464">
        <v>3</v>
      </c>
      <c r="I6464">
        <v>1</v>
      </c>
      <c r="J6464">
        <v>1</v>
      </c>
      <c r="K6464">
        <v>0</v>
      </c>
      <c r="L6464">
        <v>1</v>
      </c>
      <c r="M6464">
        <v>128643.35</v>
      </c>
      <c r="N6464">
        <f>Table2[[#This Row],[Salary]] * 0.22</f>
        <v>28301.537</v>
      </c>
    </row>
    <row r="6465" spans="1:14" x14ac:dyDescent="0.3">
      <c r="A6465">
        <v>899</v>
      </c>
      <c r="B6465">
        <v>15654700</v>
      </c>
      <c r="C6465" t="s">
        <v>957</v>
      </c>
      <c r="D6465">
        <v>523</v>
      </c>
      <c r="E6465" t="s">
        <v>16</v>
      </c>
      <c r="F6465" t="s">
        <v>18</v>
      </c>
      <c r="G6465">
        <v>40</v>
      </c>
      <c r="H6465">
        <v>2</v>
      </c>
      <c r="I6465">
        <v>1</v>
      </c>
      <c r="J6465">
        <v>1</v>
      </c>
      <c r="K6465">
        <v>0</v>
      </c>
      <c r="L6465">
        <v>1</v>
      </c>
      <c r="M6465">
        <v>128702.1</v>
      </c>
      <c r="N6465">
        <f>Table2[[#This Row],[Salary]] * 0.22</f>
        <v>28314.462000000003</v>
      </c>
    </row>
    <row r="6466" spans="1:14" x14ac:dyDescent="0.3">
      <c r="A6466">
        <v>6837</v>
      </c>
      <c r="B6466">
        <v>15591344</v>
      </c>
      <c r="C6466" t="s">
        <v>761</v>
      </c>
      <c r="D6466">
        <v>715</v>
      </c>
      <c r="E6466" t="s">
        <v>33</v>
      </c>
      <c r="F6466" t="s">
        <v>14</v>
      </c>
      <c r="G6466">
        <v>42</v>
      </c>
      <c r="H6466">
        <v>6</v>
      </c>
      <c r="I6466">
        <v>2</v>
      </c>
      <c r="J6466">
        <v>1</v>
      </c>
      <c r="K6466">
        <v>1</v>
      </c>
      <c r="L6466">
        <v>0</v>
      </c>
      <c r="M6466">
        <v>128745.69</v>
      </c>
      <c r="N6466">
        <f>Table2[[#This Row],[Salary]] * 0.22</f>
        <v>28324.051800000001</v>
      </c>
    </row>
    <row r="6467" spans="1:14" x14ac:dyDescent="0.3">
      <c r="A6467">
        <v>5645</v>
      </c>
      <c r="B6467">
        <v>15783522</v>
      </c>
      <c r="C6467" t="s">
        <v>59</v>
      </c>
      <c r="D6467">
        <v>738</v>
      </c>
      <c r="E6467" t="s">
        <v>33</v>
      </c>
      <c r="F6467" t="s">
        <v>18</v>
      </c>
      <c r="G6467">
        <v>37</v>
      </c>
      <c r="H6467">
        <v>8</v>
      </c>
      <c r="I6467">
        <v>1</v>
      </c>
      <c r="J6467">
        <v>1</v>
      </c>
      <c r="K6467">
        <v>1</v>
      </c>
      <c r="L6467">
        <v>0</v>
      </c>
      <c r="M6467">
        <v>128799.86</v>
      </c>
      <c r="N6467">
        <f>Table2[[#This Row],[Salary]] * 0.22</f>
        <v>28335.9692</v>
      </c>
    </row>
    <row r="6468" spans="1:14" x14ac:dyDescent="0.3">
      <c r="A6468">
        <v>1068</v>
      </c>
      <c r="B6468">
        <v>15599131</v>
      </c>
      <c r="C6468" t="s">
        <v>2351</v>
      </c>
      <c r="D6468">
        <v>650</v>
      </c>
      <c r="E6468" t="s">
        <v>13</v>
      </c>
      <c r="F6468" t="s">
        <v>14</v>
      </c>
      <c r="G6468">
        <v>26</v>
      </c>
      <c r="H6468">
        <v>4</v>
      </c>
      <c r="I6468">
        <v>2</v>
      </c>
      <c r="J6468">
        <v>1</v>
      </c>
      <c r="K6468">
        <v>0</v>
      </c>
      <c r="L6468">
        <v>0</v>
      </c>
      <c r="M6468">
        <v>128815.33</v>
      </c>
      <c r="N6468">
        <f>Table2[[#This Row],[Salary]] * 0.22</f>
        <v>28339.372599999999</v>
      </c>
    </row>
    <row r="6469" spans="1:14" x14ac:dyDescent="0.3">
      <c r="A6469">
        <v>4956</v>
      </c>
      <c r="B6469">
        <v>15581525</v>
      </c>
      <c r="C6469" t="s">
        <v>15</v>
      </c>
      <c r="D6469">
        <v>775</v>
      </c>
      <c r="E6469" t="s">
        <v>13</v>
      </c>
      <c r="F6469" t="s">
        <v>14</v>
      </c>
      <c r="G6469">
        <v>33</v>
      </c>
      <c r="H6469">
        <v>3</v>
      </c>
      <c r="I6469">
        <v>2</v>
      </c>
      <c r="J6469">
        <v>1</v>
      </c>
      <c r="K6469">
        <v>0</v>
      </c>
      <c r="L6469">
        <v>0</v>
      </c>
      <c r="M6469">
        <v>128841.31</v>
      </c>
      <c r="N6469">
        <f>Table2[[#This Row],[Salary]] * 0.22</f>
        <v>28345.088199999998</v>
      </c>
    </row>
    <row r="6470" spans="1:14" x14ac:dyDescent="0.3">
      <c r="A6470">
        <v>1701</v>
      </c>
      <c r="B6470">
        <v>15642833</v>
      </c>
      <c r="C6470" t="s">
        <v>538</v>
      </c>
      <c r="D6470">
        <v>608</v>
      </c>
      <c r="E6470" t="s">
        <v>16</v>
      </c>
      <c r="F6470" t="s">
        <v>18</v>
      </c>
      <c r="G6470">
        <v>30</v>
      </c>
      <c r="H6470">
        <v>8</v>
      </c>
      <c r="I6470">
        <v>2</v>
      </c>
      <c r="J6470">
        <v>1</v>
      </c>
      <c r="K6470">
        <v>0</v>
      </c>
      <c r="L6470">
        <v>0</v>
      </c>
      <c r="M6470">
        <v>128875.86</v>
      </c>
      <c r="N6470">
        <f>Table2[[#This Row],[Salary]] * 0.22</f>
        <v>28352.689200000001</v>
      </c>
    </row>
    <row r="6471" spans="1:14" x14ac:dyDescent="0.3">
      <c r="A6471">
        <v>2615</v>
      </c>
      <c r="B6471">
        <v>15640846</v>
      </c>
      <c r="C6471" t="s">
        <v>1624</v>
      </c>
      <c r="D6471">
        <v>546</v>
      </c>
      <c r="E6471" t="s">
        <v>13</v>
      </c>
      <c r="F6471" t="s">
        <v>18</v>
      </c>
      <c r="G6471">
        <v>58</v>
      </c>
      <c r="H6471">
        <v>3</v>
      </c>
      <c r="I6471">
        <v>4</v>
      </c>
      <c r="J6471">
        <v>1</v>
      </c>
      <c r="K6471">
        <v>0</v>
      </c>
      <c r="L6471">
        <v>1</v>
      </c>
      <c r="M6471">
        <v>128881.87</v>
      </c>
      <c r="N6471">
        <f>Table2[[#This Row],[Salary]] * 0.22</f>
        <v>28354.011399999999</v>
      </c>
    </row>
    <row r="6472" spans="1:14" x14ac:dyDescent="0.3">
      <c r="A6472">
        <v>9045</v>
      </c>
      <c r="B6472">
        <v>15653347</v>
      </c>
      <c r="C6472" t="s">
        <v>431</v>
      </c>
      <c r="D6472">
        <v>560</v>
      </c>
      <c r="E6472" t="s">
        <v>33</v>
      </c>
      <c r="F6472" t="s">
        <v>14</v>
      </c>
      <c r="G6472">
        <v>47</v>
      </c>
      <c r="H6472">
        <v>1</v>
      </c>
      <c r="I6472">
        <v>1</v>
      </c>
      <c r="J6472">
        <v>0</v>
      </c>
      <c r="K6472">
        <v>0</v>
      </c>
      <c r="L6472">
        <v>1</v>
      </c>
      <c r="M6472">
        <v>128882.66</v>
      </c>
      <c r="N6472">
        <f>Table2[[#This Row],[Salary]] * 0.22</f>
        <v>28354.1852</v>
      </c>
    </row>
    <row r="6473" spans="1:14" x14ac:dyDescent="0.3">
      <c r="A6473">
        <v>6345</v>
      </c>
      <c r="B6473">
        <v>15579777</v>
      </c>
      <c r="C6473" t="s">
        <v>1075</v>
      </c>
      <c r="D6473">
        <v>850</v>
      </c>
      <c r="E6473" t="s">
        <v>16</v>
      </c>
      <c r="F6473" t="s">
        <v>14</v>
      </c>
      <c r="G6473">
        <v>41</v>
      </c>
      <c r="H6473">
        <v>3</v>
      </c>
      <c r="I6473">
        <v>2</v>
      </c>
      <c r="J6473">
        <v>1</v>
      </c>
      <c r="K6473">
        <v>0</v>
      </c>
      <c r="L6473">
        <v>0</v>
      </c>
      <c r="M6473">
        <v>128892.36</v>
      </c>
      <c r="N6473">
        <f>Table2[[#This Row],[Salary]] * 0.22</f>
        <v>28356.319200000002</v>
      </c>
    </row>
    <row r="6474" spans="1:14" x14ac:dyDescent="0.3">
      <c r="A6474">
        <v>3623</v>
      </c>
      <c r="B6474">
        <v>15720338</v>
      </c>
      <c r="C6474" t="s">
        <v>106</v>
      </c>
      <c r="D6474">
        <v>592</v>
      </c>
      <c r="E6474" t="s">
        <v>33</v>
      </c>
      <c r="F6474" t="s">
        <v>14</v>
      </c>
      <c r="G6474">
        <v>55</v>
      </c>
      <c r="H6474">
        <v>8</v>
      </c>
      <c r="I6474">
        <v>2</v>
      </c>
      <c r="J6474">
        <v>1</v>
      </c>
      <c r="K6474">
        <v>1</v>
      </c>
      <c r="L6474">
        <v>0</v>
      </c>
      <c r="M6474">
        <v>128918.42</v>
      </c>
      <c r="N6474">
        <f>Table2[[#This Row],[Salary]] * 0.22</f>
        <v>28362.0524</v>
      </c>
    </row>
    <row r="6475" spans="1:14" x14ac:dyDescent="0.3">
      <c r="A6475">
        <v>5918</v>
      </c>
      <c r="B6475">
        <v>15812184</v>
      </c>
      <c r="C6475" t="s">
        <v>937</v>
      </c>
      <c r="D6475">
        <v>674</v>
      </c>
      <c r="E6475" t="s">
        <v>16</v>
      </c>
      <c r="F6475" t="s">
        <v>18</v>
      </c>
      <c r="G6475">
        <v>31</v>
      </c>
      <c r="H6475">
        <v>1</v>
      </c>
      <c r="I6475">
        <v>1</v>
      </c>
      <c r="J6475">
        <v>1</v>
      </c>
      <c r="K6475">
        <v>0</v>
      </c>
      <c r="L6475">
        <v>0</v>
      </c>
      <c r="M6475">
        <v>128954.05</v>
      </c>
      <c r="N6475">
        <f>Table2[[#This Row],[Salary]] * 0.22</f>
        <v>28369.891</v>
      </c>
    </row>
    <row r="6476" spans="1:14" x14ac:dyDescent="0.3">
      <c r="A6476">
        <v>1685</v>
      </c>
      <c r="B6476">
        <v>15572093</v>
      </c>
      <c r="C6476" t="s">
        <v>53</v>
      </c>
      <c r="D6476">
        <v>613</v>
      </c>
      <c r="E6476" t="s">
        <v>16</v>
      </c>
      <c r="F6476" t="s">
        <v>18</v>
      </c>
      <c r="G6476">
        <v>24</v>
      </c>
      <c r="H6476">
        <v>7</v>
      </c>
      <c r="I6476">
        <v>1</v>
      </c>
      <c r="J6476">
        <v>1</v>
      </c>
      <c r="K6476">
        <v>0</v>
      </c>
      <c r="L6476">
        <v>0</v>
      </c>
      <c r="M6476">
        <v>129001.3</v>
      </c>
      <c r="N6476">
        <f>Table2[[#This Row],[Salary]] * 0.22</f>
        <v>28380.286</v>
      </c>
    </row>
    <row r="6477" spans="1:14" x14ac:dyDescent="0.3">
      <c r="A6477">
        <v>9467</v>
      </c>
      <c r="B6477">
        <v>15592716</v>
      </c>
      <c r="C6477" t="s">
        <v>2352</v>
      </c>
      <c r="D6477">
        <v>559</v>
      </c>
      <c r="E6477" t="s">
        <v>16</v>
      </c>
      <c r="F6477" t="s">
        <v>14</v>
      </c>
      <c r="G6477">
        <v>52</v>
      </c>
      <c r="H6477">
        <v>2</v>
      </c>
      <c r="I6477">
        <v>1</v>
      </c>
      <c r="J6477">
        <v>1</v>
      </c>
      <c r="K6477">
        <v>0</v>
      </c>
      <c r="L6477">
        <v>1</v>
      </c>
      <c r="M6477">
        <v>129013.59</v>
      </c>
      <c r="N6477">
        <f>Table2[[#This Row],[Salary]] * 0.22</f>
        <v>28382.989799999999</v>
      </c>
    </row>
    <row r="6478" spans="1:14" x14ac:dyDescent="0.3">
      <c r="A6478">
        <v>8708</v>
      </c>
      <c r="B6478">
        <v>15754443</v>
      </c>
      <c r="C6478" t="s">
        <v>2353</v>
      </c>
      <c r="D6478">
        <v>443</v>
      </c>
      <c r="E6478" t="s">
        <v>16</v>
      </c>
      <c r="F6478" t="s">
        <v>18</v>
      </c>
      <c r="G6478">
        <v>35</v>
      </c>
      <c r="H6478">
        <v>9</v>
      </c>
      <c r="I6478">
        <v>1</v>
      </c>
      <c r="J6478">
        <v>1</v>
      </c>
      <c r="K6478">
        <v>0</v>
      </c>
      <c r="L6478">
        <v>1</v>
      </c>
      <c r="M6478">
        <v>129031.19</v>
      </c>
      <c r="N6478">
        <f>Table2[[#This Row],[Salary]] * 0.22</f>
        <v>28386.861800000002</v>
      </c>
    </row>
    <row r="6479" spans="1:14" x14ac:dyDescent="0.3">
      <c r="A6479">
        <v>9068</v>
      </c>
      <c r="B6479">
        <v>15684645</v>
      </c>
      <c r="C6479" t="s">
        <v>1640</v>
      </c>
      <c r="D6479">
        <v>704</v>
      </c>
      <c r="E6479" t="s">
        <v>13</v>
      </c>
      <c r="F6479" t="s">
        <v>14</v>
      </c>
      <c r="G6479">
        <v>41</v>
      </c>
      <c r="H6479">
        <v>9</v>
      </c>
      <c r="I6479">
        <v>2</v>
      </c>
      <c r="J6479">
        <v>1</v>
      </c>
      <c r="K6479">
        <v>0</v>
      </c>
      <c r="L6479">
        <v>0</v>
      </c>
      <c r="M6479">
        <v>129050.67</v>
      </c>
      <c r="N6479">
        <f>Table2[[#This Row],[Salary]] * 0.22</f>
        <v>28391.147399999998</v>
      </c>
    </row>
    <row r="6480" spans="1:14" x14ac:dyDescent="0.3">
      <c r="A6480">
        <v>2603</v>
      </c>
      <c r="B6480">
        <v>15683521</v>
      </c>
      <c r="C6480" t="s">
        <v>1411</v>
      </c>
      <c r="D6480">
        <v>594</v>
      </c>
      <c r="E6480" t="s">
        <v>13</v>
      </c>
      <c r="F6480" t="s">
        <v>14</v>
      </c>
      <c r="G6480">
        <v>28</v>
      </c>
      <c r="H6480">
        <v>0</v>
      </c>
      <c r="I6480">
        <v>2</v>
      </c>
      <c r="J6480">
        <v>1</v>
      </c>
      <c r="K6480">
        <v>0</v>
      </c>
      <c r="L6480">
        <v>0</v>
      </c>
      <c r="M6480">
        <v>129084.82</v>
      </c>
      <c r="N6480">
        <f>Table2[[#This Row],[Salary]] * 0.22</f>
        <v>28398.660400000001</v>
      </c>
    </row>
    <row r="6481" spans="1:14" x14ac:dyDescent="0.3">
      <c r="A6481">
        <v>4867</v>
      </c>
      <c r="B6481">
        <v>15688760</v>
      </c>
      <c r="C6481" t="s">
        <v>1584</v>
      </c>
      <c r="D6481">
        <v>522</v>
      </c>
      <c r="E6481" t="s">
        <v>13</v>
      </c>
      <c r="F6481" t="s">
        <v>18</v>
      </c>
      <c r="G6481">
        <v>37</v>
      </c>
      <c r="H6481">
        <v>3</v>
      </c>
      <c r="I6481">
        <v>1</v>
      </c>
      <c r="J6481">
        <v>1</v>
      </c>
      <c r="K6481">
        <v>1</v>
      </c>
      <c r="L6481">
        <v>0</v>
      </c>
      <c r="M6481">
        <v>129107.59</v>
      </c>
      <c r="N6481">
        <f>Table2[[#This Row],[Salary]] * 0.22</f>
        <v>28403.6698</v>
      </c>
    </row>
    <row r="6482" spans="1:14" x14ac:dyDescent="0.3">
      <c r="A6482">
        <v>5706</v>
      </c>
      <c r="B6482">
        <v>15698703</v>
      </c>
      <c r="C6482" t="s">
        <v>1076</v>
      </c>
      <c r="D6482">
        <v>628</v>
      </c>
      <c r="E6482" t="s">
        <v>13</v>
      </c>
      <c r="F6482" t="s">
        <v>14</v>
      </c>
      <c r="G6482">
        <v>40</v>
      </c>
      <c r="H6482">
        <v>5</v>
      </c>
      <c r="I6482">
        <v>2</v>
      </c>
      <c r="J6482">
        <v>1</v>
      </c>
      <c r="K6482">
        <v>1</v>
      </c>
      <c r="L6482">
        <v>0</v>
      </c>
      <c r="M6482">
        <v>129107.97</v>
      </c>
      <c r="N6482">
        <f>Table2[[#This Row],[Salary]] * 0.22</f>
        <v>28403.753400000001</v>
      </c>
    </row>
    <row r="6483" spans="1:14" x14ac:dyDescent="0.3">
      <c r="A6483">
        <v>4327</v>
      </c>
      <c r="B6483">
        <v>15764284</v>
      </c>
      <c r="C6483" t="s">
        <v>1737</v>
      </c>
      <c r="D6483">
        <v>714</v>
      </c>
      <c r="E6483" t="s">
        <v>33</v>
      </c>
      <c r="F6483" t="s">
        <v>14</v>
      </c>
      <c r="G6483">
        <v>27</v>
      </c>
      <c r="H6483">
        <v>3</v>
      </c>
      <c r="I6483">
        <v>3</v>
      </c>
      <c r="J6483">
        <v>1</v>
      </c>
      <c r="K6483">
        <v>1</v>
      </c>
      <c r="L6483">
        <v>0</v>
      </c>
      <c r="M6483">
        <v>129130.09</v>
      </c>
      <c r="N6483">
        <f>Table2[[#This Row],[Salary]] * 0.22</f>
        <v>28408.6198</v>
      </c>
    </row>
    <row r="6484" spans="1:14" x14ac:dyDescent="0.3">
      <c r="A6484">
        <v>4831</v>
      </c>
      <c r="B6484">
        <v>15620758</v>
      </c>
      <c r="C6484" t="s">
        <v>786</v>
      </c>
      <c r="D6484">
        <v>660</v>
      </c>
      <c r="E6484" t="s">
        <v>33</v>
      </c>
      <c r="F6484" t="s">
        <v>14</v>
      </c>
      <c r="G6484">
        <v>30</v>
      </c>
      <c r="H6484">
        <v>4</v>
      </c>
      <c r="I6484">
        <v>2</v>
      </c>
      <c r="J6484">
        <v>1</v>
      </c>
      <c r="K6484">
        <v>0</v>
      </c>
      <c r="L6484">
        <v>0</v>
      </c>
      <c r="M6484">
        <v>129149.06</v>
      </c>
      <c r="N6484">
        <f>Table2[[#This Row],[Salary]] * 0.22</f>
        <v>28412.7932</v>
      </c>
    </row>
    <row r="6485" spans="1:14" x14ac:dyDescent="0.3">
      <c r="A6485">
        <v>9943</v>
      </c>
      <c r="B6485">
        <v>15683007</v>
      </c>
      <c r="C6485" t="s">
        <v>2354</v>
      </c>
      <c r="D6485">
        <v>739</v>
      </c>
      <c r="E6485" t="s">
        <v>13</v>
      </c>
      <c r="F6485" t="s">
        <v>18</v>
      </c>
      <c r="G6485">
        <v>25</v>
      </c>
      <c r="H6485">
        <v>5</v>
      </c>
      <c r="I6485">
        <v>1</v>
      </c>
      <c r="J6485">
        <v>1</v>
      </c>
      <c r="K6485">
        <v>0</v>
      </c>
      <c r="L6485">
        <v>0</v>
      </c>
      <c r="M6485">
        <v>129181.27</v>
      </c>
      <c r="N6485">
        <f>Table2[[#This Row],[Salary]] * 0.22</f>
        <v>28419.879400000002</v>
      </c>
    </row>
    <row r="6486" spans="1:14" x14ac:dyDescent="0.3">
      <c r="A6486">
        <v>7239</v>
      </c>
      <c r="B6486">
        <v>15594133</v>
      </c>
      <c r="C6486" t="s">
        <v>2355</v>
      </c>
      <c r="D6486">
        <v>697</v>
      </c>
      <c r="E6486" t="s">
        <v>33</v>
      </c>
      <c r="F6486" t="s">
        <v>14</v>
      </c>
      <c r="G6486">
        <v>62</v>
      </c>
      <c r="H6486">
        <v>7</v>
      </c>
      <c r="I6486">
        <v>1</v>
      </c>
      <c r="J6486">
        <v>1</v>
      </c>
      <c r="K6486">
        <v>0</v>
      </c>
      <c r="L6486">
        <v>1</v>
      </c>
      <c r="M6486">
        <v>129188.18</v>
      </c>
      <c r="N6486">
        <f>Table2[[#This Row],[Salary]] * 0.22</f>
        <v>28421.399599999997</v>
      </c>
    </row>
    <row r="6487" spans="1:14" x14ac:dyDescent="0.3">
      <c r="A6487">
        <v>8065</v>
      </c>
      <c r="B6487">
        <v>15748882</v>
      </c>
      <c r="C6487" t="s">
        <v>575</v>
      </c>
      <c r="D6487">
        <v>714</v>
      </c>
      <c r="E6487" t="s">
        <v>33</v>
      </c>
      <c r="F6487" t="s">
        <v>14</v>
      </c>
      <c r="G6487">
        <v>29</v>
      </c>
      <c r="H6487">
        <v>9</v>
      </c>
      <c r="I6487">
        <v>2</v>
      </c>
      <c r="J6487">
        <v>1</v>
      </c>
      <c r="K6487">
        <v>0</v>
      </c>
      <c r="L6487">
        <v>0</v>
      </c>
      <c r="M6487">
        <v>129192.55</v>
      </c>
      <c r="N6487">
        <f>Table2[[#This Row],[Salary]] * 0.22</f>
        <v>28422.361000000001</v>
      </c>
    </row>
    <row r="6488" spans="1:14" x14ac:dyDescent="0.3">
      <c r="A6488">
        <v>8748</v>
      </c>
      <c r="B6488">
        <v>15667216</v>
      </c>
      <c r="C6488" t="s">
        <v>792</v>
      </c>
      <c r="D6488">
        <v>579</v>
      </c>
      <c r="E6488" t="s">
        <v>16</v>
      </c>
      <c r="F6488" t="s">
        <v>18</v>
      </c>
      <c r="G6488">
        <v>29</v>
      </c>
      <c r="H6488">
        <v>10</v>
      </c>
      <c r="I6488">
        <v>2</v>
      </c>
      <c r="J6488">
        <v>1</v>
      </c>
      <c r="K6488">
        <v>1</v>
      </c>
      <c r="L6488">
        <v>0</v>
      </c>
      <c r="M6488">
        <v>129209.09</v>
      </c>
      <c r="N6488">
        <f>Table2[[#This Row],[Salary]] * 0.22</f>
        <v>28425.999799999998</v>
      </c>
    </row>
    <row r="6489" spans="1:14" x14ac:dyDescent="0.3">
      <c r="A6489">
        <v>1602</v>
      </c>
      <c r="B6489">
        <v>15594404</v>
      </c>
      <c r="C6489" t="s">
        <v>1501</v>
      </c>
      <c r="D6489">
        <v>834</v>
      </c>
      <c r="E6489" t="s">
        <v>16</v>
      </c>
      <c r="F6489" t="s">
        <v>18</v>
      </c>
      <c r="G6489">
        <v>49</v>
      </c>
      <c r="H6489">
        <v>8</v>
      </c>
      <c r="I6489">
        <v>2</v>
      </c>
      <c r="J6489">
        <v>1</v>
      </c>
      <c r="K6489">
        <v>0</v>
      </c>
      <c r="L6489">
        <v>0</v>
      </c>
      <c r="M6489">
        <v>129273.94</v>
      </c>
      <c r="N6489">
        <f>Table2[[#This Row],[Salary]] * 0.22</f>
        <v>28440.266800000001</v>
      </c>
    </row>
    <row r="6490" spans="1:14" x14ac:dyDescent="0.3">
      <c r="A6490">
        <v>9238</v>
      </c>
      <c r="B6490">
        <v>15655175</v>
      </c>
      <c r="C6490" t="s">
        <v>220</v>
      </c>
      <c r="D6490">
        <v>740</v>
      </c>
      <c r="E6490" t="s">
        <v>13</v>
      </c>
      <c r="F6490" t="s">
        <v>14</v>
      </c>
      <c r="G6490">
        <v>40</v>
      </c>
      <c r="H6490">
        <v>4</v>
      </c>
      <c r="I6490">
        <v>2</v>
      </c>
      <c r="J6490">
        <v>1</v>
      </c>
      <c r="K6490">
        <v>0</v>
      </c>
      <c r="L6490">
        <v>1</v>
      </c>
      <c r="M6490">
        <v>129333.69</v>
      </c>
      <c r="N6490">
        <f>Table2[[#This Row],[Salary]] * 0.22</f>
        <v>28453.411800000002</v>
      </c>
    </row>
    <row r="6491" spans="1:14" x14ac:dyDescent="0.3">
      <c r="A6491">
        <v>5247</v>
      </c>
      <c r="B6491">
        <v>15801863</v>
      </c>
      <c r="C6491" t="s">
        <v>437</v>
      </c>
      <c r="D6491">
        <v>521</v>
      </c>
      <c r="E6491" t="s">
        <v>16</v>
      </c>
      <c r="F6491" t="s">
        <v>18</v>
      </c>
      <c r="G6491">
        <v>32</v>
      </c>
      <c r="H6491">
        <v>2</v>
      </c>
      <c r="I6491">
        <v>2</v>
      </c>
      <c r="J6491">
        <v>1</v>
      </c>
      <c r="K6491">
        <v>1</v>
      </c>
      <c r="L6491">
        <v>0</v>
      </c>
      <c r="M6491">
        <v>129353.21</v>
      </c>
      <c r="N6491">
        <f>Table2[[#This Row],[Salary]] * 0.22</f>
        <v>28457.706200000001</v>
      </c>
    </row>
    <row r="6492" spans="1:14" x14ac:dyDescent="0.3">
      <c r="A6492">
        <v>9239</v>
      </c>
      <c r="B6492">
        <v>15639133</v>
      </c>
      <c r="C6492" t="s">
        <v>1260</v>
      </c>
      <c r="D6492">
        <v>773</v>
      </c>
      <c r="E6492" t="s">
        <v>16</v>
      </c>
      <c r="F6492" t="s">
        <v>18</v>
      </c>
      <c r="G6492">
        <v>50</v>
      </c>
      <c r="H6492">
        <v>4</v>
      </c>
      <c r="I6492">
        <v>2</v>
      </c>
      <c r="J6492">
        <v>1</v>
      </c>
      <c r="K6492">
        <v>0</v>
      </c>
      <c r="L6492">
        <v>0</v>
      </c>
      <c r="M6492">
        <v>129372.94</v>
      </c>
      <c r="N6492">
        <f>Table2[[#This Row],[Salary]] * 0.22</f>
        <v>28462.0468</v>
      </c>
    </row>
    <row r="6493" spans="1:14" x14ac:dyDescent="0.3">
      <c r="A6493">
        <v>4090</v>
      </c>
      <c r="B6493">
        <v>15596979</v>
      </c>
      <c r="C6493" t="s">
        <v>263</v>
      </c>
      <c r="D6493">
        <v>662</v>
      </c>
      <c r="E6493" t="s">
        <v>16</v>
      </c>
      <c r="F6493" t="s">
        <v>18</v>
      </c>
      <c r="G6493">
        <v>47</v>
      </c>
      <c r="H6493">
        <v>6</v>
      </c>
      <c r="I6493">
        <v>2</v>
      </c>
      <c r="J6493">
        <v>1</v>
      </c>
      <c r="K6493">
        <v>1</v>
      </c>
      <c r="L6493">
        <v>0</v>
      </c>
      <c r="M6493">
        <v>129392.75</v>
      </c>
      <c r="N6493">
        <f>Table2[[#This Row],[Salary]] * 0.22</f>
        <v>28466.404999999999</v>
      </c>
    </row>
    <row r="6494" spans="1:14" x14ac:dyDescent="0.3">
      <c r="A6494">
        <v>2352</v>
      </c>
      <c r="B6494">
        <v>15678284</v>
      </c>
      <c r="C6494" t="s">
        <v>176</v>
      </c>
      <c r="D6494">
        <v>651</v>
      </c>
      <c r="E6494" t="s">
        <v>16</v>
      </c>
      <c r="F6494" t="s">
        <v>14</v>
      </c>
      <c r="G6494">
        <v>35</v>
      </c>
      <c r="H6494">
        <v>7</v>
      </c>
      <c r="I6494">
        <v>3</v>
      </c>
      <c r="J6494">
        <v>1</v>
      </c>
      <c r="K6494">
        <v>0</v>
      </c>
      <c r="L6494">
        <v>1</v>
      </c>
      <c r="M6494">
        <v>129451.29</v>
      </c>
      <c r="N6494">
        <f>Table2[[#This Row],[Salary]] * 0.22</f>
        <v>28479.283799999997</v>
      </c>
    </row>
    <row r="6495" spans="1:14" x14ac:dyDescent="0.3">
      <c r="A6495">
        <v>8894</v>
      </c>
      <c r="B6495">
        <v>15612670</v>
      </c>
      <c r="C6495" t="s">
        <v>135</v>
      </c>
      <c r="D6495">
        <v>631</v>
      </c>
      <c r="E6495" t="s">
        <v>33</v>
      </c>
      <c r="F6495" t="s">
        <v>18</v>
      </c>
      <c r="G6495">
        <v>46</v>
      </c>
      <c r="H6495">
        <v>10</v>
      </c>
      <c r="I6495">
        <v>2</v>
      </c>
      <c r="J6495">
        <v>1</v>
      </c>
      <c r="K6495">
        <v>1</v>
      </c>
      <c r="L6495">
        <v>0</v>
      </c>
      <c r="M6495">
        <v>129508.96</v>
      </c>
      <c r="N6495">
        <f>Table2[[#This Row],[Salary]] * 0.22</f>
        <v>28491.9712</v>
      </c>
    </row>
    <row r="6496" spans="1:14" x14ac:dyDescent="0.3">
      <c r="A6496">
        <v>3128</v>
      </c>
      <c r="B6496">
        <v>15721007</v>
      </c>
      <c r="C6496" t="s">
        <v>209</v>
      </c>
      <c r="D6496">
        <v>776</v>
      </c>
      <c r="E6496" t="s">
        <v>13</v>
      </c>
      <c r="F6496" t="s">
        <v>14</v>
      </c>
      <c r="G6496">
        <v>33</v>
      </c>
      <c r="H6496">
        <v>8</v>
      </c>
      <c r="I6496">
        <v>1</v>
      </c>
      <c r="J6496">
        <v>0</v>
      </c>
      <c r="K6496">
        <v>0</v>
      </c>
      <c r="L6496">
        <v>1</v>
      </c>
      <c r="M6496">
        <v>129525.5</v>
      </c>
      <c r="N6496">
        <f>Table2[[#This Row],[Salary]] * 0.22</f>
        <v>28495.61</v>
      </c>
    </row>
    <row r="6497" spans="1:14" x14ac:dyDescent="0.3">
      <c r="A6497">
        <v>8947</v>
      </c>
      <c r="B6497">
        <v>15572294</v>
      </c>
      <c r="C6497" t="s">
        <v>687</v>
      </c>
      <c r="D6497">
        <v>623</v>
      </c>
      <c r="E6497" t="s">
        <v>16</v>
      </c>
      <c r="F6497" t="s">
        <v>14</v>
      </c>
      <c r="G6497">
        <v>28</v>
      </c>
      <c r="H6497">
        <v>7</v>
      </c>
      <c r="I6497">
        <v>1</v>
      </c>
      <c r="J6497">
        <v>0</v>
      </c>
      <c r="K6497">
        <v>0</v>
      </c>
      <c r="L6497">
        <v>0</v>
      </c>
      <c r="M6497">
        <v>129526.57</v>
      </c>
      <c r="N6497">
        <f>Table2[[#This Row],[Salary]] * 0.22</f>
        <v>28495.845400000002</v>
      </c>
    </row>
    <row r="6498" spans="1:14" x14ac:dyDescent="0.3">
      <c r="A6498">
        <v>5626</v>
      </c>
      <c r="B6498">
        <v>15663234</v>
      </c>
      <c r="C6498" t="s">
        <v>1562</v>
      </c>
      <c r="D6498">
        <v>508</v>
      </c>
      <c r="E6498" t="s">
        <v>16</v>
      </c>
      <c r="F6498" t="s">
        <v>18</v>
      </c>
      <c r="G6498">
        <v>60</v>
      </c>
      <c r="H6498">
        <v>7</v>
      </c>
      <c r="I6498">
        <v>1</v>
      </c>
      <c r="J6498">
        <v>1</v>
      </c>
      <c r="K6498">
        <v>1</v>
      </c>
      <c r="L6498">
        <v>0</v>
      </c>
      <c r="M6498">
        <v>129562.74</v>
      </c>
      <c r="N6498">
        <f>Table2[[#This Row],[Salary]] * 0.22</f>
        <v>28503.802800000001</v>
      </c>
    </row>
    <row r="6499" spans="1:14" x14ac:dyDescent="0.3">
      <c r="A6499">
        <v>7494</v>
      </c>
      <c r="B6499">
        <v>15683276</v>
      </c>
      <c r="C6499" t="s">
        <v>2356</v>
      </c>
      <c r="D6499">
        <v>610</v>
      </c>
      <c r="E6499" t="s">
        <v>33</v>
      </c>
      <c r="F6499" t="s">
        <v>18</v>
      </c>
      <c r="G6499">
        <v>37</v>
      </c>
      <c r="H6499">
        <v>10</v>
      </c>
      <c r="I6499">
        <v>2</v>
      </c>
      <c r="J6499">
        <v>1</v>
      </c>
      <c r="K6499">
        <v>1</v>
      </c>
      <c r="L6499">
        <v>0</v>
      </c>
      <c r="M6499">
        <v>129563.86</v>
      </c>
      <c r="N6499">
        <f>Table2[[#This Row],[Salary]] * 0.22</f>
        <v>28504.049200000001</v>
      </c>
    </row>
    <row r="6500" spans="1:14" x14ac:dyDescent="0.3">
      <c r="A6500">
        <v>6820</v>
      </c>
      <c r="B6500">
        <v>15787602</v>
      </c>
      <c r="C6500" t="s">
        <v>778</v>
      </c>
      <c r="D6500">
        <v>568</v>
      </c>
      <c r="E6500" t="s">
        <v>33</v>
      </c>
      <c r="F6500" t="s">
        <v>14</v>
      </c>
      <c r="G6500">
        <v>39</v>
      </c>
      <c r="H6500">
        <v>5</v>
      </c>
      <c r="I6500">
        <v>2</v>
      </c>
      <c r="J6500">
        <v>1</v>
      </c>
      <c r="K6500">
        <v>1</v>
      </c>
      <c r="L6500">
        <v>0</v>
      </c>
      <c r="M6500">
        <v>129569.92</v>
      </c>
      <c r="N6500">
        <f>Table2[[#This Row],[Salary]] * 0.22</f>
        <v>28505.382399999999</v>
      </c>
    </row>
    <row r="6501" spans="1:14" x14ac:dyDescent="0.3">
      <c r="A6501">
        <v>4234</v>
      </c>
      <c r="B6501">
        <v>15591747</v>
      </c>
      <c r="C6501" t="s">
        <v>435</v>
      </c>
      <c r="D6501">
        <v>705</v>
      </c>
      <c r="E6501" t="s">
        <v>16</v>
      </c>
      <c r="F6501" t="s">
        <v>14</v>
      </c>
      <c r="G6501">
        <v>32</v>
      </c>
      <c r="H6501">
        <v>3</v>
      </c>
      <c r="I6501">
        <v>2</v>
      </c>
      <c r="J6501">
        <v>0</v>
      </c>
      <c r="K6501">
        <v>0</v>
      </c>
      <c r="L6501">
        <v>0</v>
      </c>
      <c r="M6501">
        <v>129576.99</v>
      </c>
      <c r="N6501">
        <f>Table2[[#This Row],[Salary]] * 0.22</f>
        <v>28506.9378</v>
      </c>
    </row>
    <row r="6502" spans="1:14" x14ac:dyDescent="0.3">
      <c r="A6502">
        <v>411</v>
      </c>
      <c r="B6502">
        <v>15566594</v>
      </c>
      <c r="C6502" t="s">
        <v>389</v>
      </c>
      <c r="D6502">
        <v>709</v>
      </c>
      <c r="E6502" t="s">
        <v>33</v>
      </c>
      <c r="F6502" t="s">
        <v>14</v>
      </c>
      <c r="G6502">
        <v>23</v>
      </c>
      <c r="H6502">
        <v>10</v>
      </c>
      <c r="I6502">
        <v>2</v>
      </c>
      <c r="J6502">
        <v>0</v>
      </c>
      <c r="K6502">
        <v>0</v>
      </c>
      <c r="L6502">
        <v>0</v>
      </c>
      <c r="M6502">
        <v>129590.18</v>
      </c>
      <c r="N6502">
        <f>Table2[[#This Row],[Salary]] * 0.22</f>
        <v>28509.839599999999</v>
      </c>
    </row>
    <row r="6503" spans="1:14" x14ac:dyDescent="0.3">
      <c r="A6503">
        <v>9814</v>
      </c>
      <c r="B6503">
        <v>15691170</v>
      </c>
      <c r="C6503" t="s">
        <v>956</v>
      </c>
      <c r="D6503">
        <v>590</v>
      </c>
      <c r="E6503" t="s">
        <v>33</v>
      </c>
      <c r="F6503" t="s">
        <v>18</v>
      </c>
      <c r="G6503">
        <v>29</v>
      </c>
      <c r="H6503">
        <v>10</v>
      </c>
      <c r="I6503">
        <v>1</v>
      </c>
      <c r="J6503">
        <v>1</v>
      </c>
      <c r="K6503">
        <v>1</v>
      </c>
      <c r="L6503">
        <v>0</v>
      </c>
      <c r="M6503">
        <v>129629.41</v>
      </c>
      <c r="N6503">
        <f>Table2[[#This Row],[Salary]] * 0.22</f>
        <v>28518.4702</v>
      </c>
    </row>
    <row r="6504" spans="1:14" x14ac:dyDescent="0.3">
      <c r="A6504">
        <v>3687</v>
      </c>
      <c r="B6504">
        <v>15665327</v>
      </c>
      <c r="C6504" t="s">
        <v>1412</v>
      </c>
      <c r="D6504">
        <v>706</v>
      </c>
      <c r="E6504" t="s">
        <v>16</v>
      </c>
      <c r="F6504" t="s">
        <v>14</v>
      </c>
      <c r="G6504">
        <v>18</v>
      </c>
      <c r="H6504">
        <v>2</v>
      </c>
      <c r="I6504">
        <v>2</v>
      </c>
      <c r="J6504">
        <v>1</v>
      </c>
      <c r="K6504">
        <v>0</v>
      </c>
      <c r="L6504">
        <v>0</v>
      </c>
      <c r="M6504">
        <v>129654.22</v>
      </c>
      <c r="N6504">
        <f>Table2[[#This Row],[Salary]] * 0.22</f>
        <v>28523.928400000001</v>
      </c>
    </row>
    <row r="6505" spans="1:14" x14ac:dyDescent="0.3">
      <c r="A6505">
        <v>6286</v>
      </c>
      <c r="B6505">
        <v>15655229</v>
      </c>
      <c r="C6505" t="s">
        <v>892</v>
      </c>
      <c r="D6505">
        <v>850</v>
      </c>
      <c r="E6505" t="s">
        <v>13</v>
      </c>
      <c r="F6505" t="s">
        <v>18</v>
      </c>
      <c r="G6505">
        <v>35</v>
      </c>
      <c r="H6505">
        <v>7</v>
      </c>
      <c r="I6505">
        <v>1</v>
      </c>
      <c r="J6505">
        <v>0</v>
      </c>
      <c r="K6505">
        <v>1</v>
      </c>
      <c r="L6505">
        <v>0</v>
      </c>
      <c r="M6505">
        <v>129660.59</v>
      </c>
      <c r="N6505">
        <f>Table2[[#This Row],[Salary]] * 0.22</f>
        <v>28525.3298</v>
      </c>
    </row>
    <row r="6506" spans="1:14" x14ac:dyDescent="0.3">
      <c r="A6506">
        <v>2991</v>
      </c>
      <c r="B6506">
        <v>15809823</v>
      </c>
      <c r="C6506" t="s">
        <v>605</v>
      </c>
      <c r="D6506">
        <v>491</v>
      </c>
      <c r="E6506" t="s">
        <v>13</v>
      </c>
      <c r="F6506" t="s">
        <v>14</v>
      </c>
      <c r="G6506">
        <v>19</v>
      </c>
      <c r="H6506">
        <v>2</v>
      </c>
      <c r="I6506">
        <v>1</v>
      </c>
      <c r="J6506">
        <v>0</v>
      </c>
      <c r="K6506">
        <v>0</v>
      </c>
      <c r="L6506">
        <v>0</v>
      </c>
      <c r="M6506">
        <v>129690.5</v>
      </c>
      <c r="N6506">
        <f>Table2[[#This Row],[Salary]] * 0.22</f>
        <v>28531.91</v>
      </c>
    </row>
    <row r="6507" spans="1:14" x14ac:dyDescent="0.3">
      <c r="A6507">
        <v>2725</v>
      </c>
      <c r="B6507">
        <v>15812628</v>
      </c>
      <c r="C6507" t="s">
        <v>301</v>
      </c>
      <c r="D6507">
        <v>453</v>
      </c>
      <c r="E6507" t="s">
        <v>13</v>
      </c>
      <c r="F6507" t="s">
        <v>18</v>
      </c>
      <c r="G6507">
        <v>38</v>
      </c>
      <c r="H6507">
        <v>8</v>
      </c>
      <c r="I6507">
        <v>1</v>
      </c>
      <c r="J6507">
        <v>1</v>
      </c>
      <c r="K6507">
        <v>0</v>
      </c>
      <c r="L6507">
        <v>0</v>
      </c>
      <c r="M6507">
        <v>129697.99</v>
      </c>
      <c r="N6507">
        <f>Table2[[#This Row],[Salary]] * 0.22</f>
        <v>28533.557800000002</v>
      </c>
    </row>
    <row r="6508" spans="1:14" x14ac:dyDescent="0.3">
      <c r="A6508">
        <v>8390</v>
      </c>
      <c r="B6508">
        <v>15715345</v>
      </c>
      <c r="C6508" t="s">
        <v>953</v>
      </c>
      <c r="D6508">
        <v>743</v>
      </c>
      <c r="E6508" t="s">
        <v>33</v>
      </c>
      <c r="F6508" t="s">
        <v>14</v>
      </c>
      <c r="G6508">
        <v>25</v>
      </c>
      <c r="H6508">
        <v>6</v>
      </c>
      <c r="I6508">
        <v>2</v>
      </c>
      <c r="J6508">
        <v>1</v>
      </c>
      <c r="K6508">
        <v>0</v>
      </c>
      <c r="L6508">
        <v>0</v>
      </c>
      <c r="M6508">
        <v>129740.11</v>
      </c>
      <c r="N6508">
        <f>Table2[[#This Row],[Salary]] * 0.22</f>
        <v>28542.824199999999</v>
      </c>
    </row>
    <row r="6509" spans="1:14" x14ac:dyDescent="0.3">
      <c r="A6509">
        <v>4323</v>
      </c>
      <c r="B6509">
        <v>15681697</v>
      </c>
      <c r="C6509" t="s">
        <v>2357</v>
      </c>
      <c r="D6509">
        <v>508</v>
      </c>
      <c r="E6509" t="s">
        <v>16</v>
      </c>
      <c r="F6509" t="s">
        <v>14</v>
      </c>
      <c r="G6509">
        <v>31</v>
      </c>
      <c r="H6509">
        <v>8</v>
      </c>
      <c r="I6509">
        <v>1</v>
      </c>
      <c r="J6509">
        <v>1</v>
      </c>
      <c r="K6509">
        <v>0</v>
      </c>
      <c r="L6509">
        <v>0</v>
      </c>
      <c r="M6509">
        <v>129803.08</v>
      </c>
      <c r="N6509">
        <f>Table2[[#This Row],[Salary]] * 0.22</f>
        <v>28556.677599999999</v>
      </c>
    </row>
    <row r="6510" spans="1:14" x14ac:dyDescent="0.3">
      <c r="A6510">
        <v>437</v>
      </c>
      <c r="B6510">
        <v>15693737</v>
      </c>
      <c r="C6510" t="s">
        <v>913</v>
      </c>
      <c r="D6510">
        <v>627</v>
      </c>
      <c r="E6510" t="s">
        <v>13</v>
      </c>
      <c r="F6510" t="s">
        <v>18</v>
      </c>
      <c r="G6510">
        <v>30</v>
      </c>
      <c r="H6510">
        <v>4</v>
      </c>
      <c r="I6510">
        <v>2</v>
      </c>
      <c r="J6510">
        <v>1</v>
      </c>
      <c r="K6510">
        <v>0</v>
      </c>
      <c r="L6510">
        <v>0</v>
      </c>
      <c r="M6510">
        <v>129826.89</v>
      </c>
      <c r="N6510">
        <f>Table2[[#This Row],[Salary]] * 0.22</f>
        <v>28561.915799999999</v>
      </c>
    </row>
    <row r="6511" spans="1:14" x14ac:dyDescent="0.3">
      <c r="A6511">
        <v>5090</v>
      </c>
      <c r="B6511">
        <v>15631882</v>
      </c>
      <c r="C6511" t="s">
        <v>273</v>
      </c>
      <c r="D6511">
        <v>688</v>
      </c>
      <c r="E6511" t="s">
        <v>13</v>
      </c>
      <c r="F6511" t="s">
        <v>14</v>
      </c>
      <c r="G6511">
        <v>45</v>
      </c>
      <c r="H6511">
        <v>9</v>
      </c>
      <c r="I6511">
        <v>1</v>
      </c>
      <c r="J6511">
        <v>0</v>
      </c>
      <c r="K6511">
        <v>0</v>
      </c>
      <c r="L6511">
        <v>0</v>
      </c>
      <c r="M6511">
        <v>129870.93</v>
      </c>
      <c r="N6511">
        <f>Table2[[#This Row],[Salary]] * 0.22</f>
        <v>28571.604599999999</v>
      </c>
    </row>
    <row r="6512" spans="1:14" x14ac:dyDescent="0.3">
      <c r="A6512">
        <v>5223</v>
      </c>
      <c r="B6512">
        <v>15724719</v>
      </c>
      <c r="C6512" t="s">
        <v>212</v>
      </c>
      <c r="D6512">
        <v>550</v>
      </c>
      <c r="E6512" t="s">
        <v>16</v>
      </c>
      <c r="F6512" t="s">
        <v>18</v>
      </c>
      <c r="G6512">
        <v>22</v>
      </c>
      <c r="H6512">
        <v>7</v>
      </c>
      <c r="I6512">
        <v>1</v>
      </c>
      <c r="J6512">
        <v>1</v>
      </c>
      <c r="K6512">
        <v>0</v>
      </c>
      <c r="L6512">
        <v>0</v>
      </c>
      <c r="M6512">
        <v>129890.94</v>
      </c>
      <c r="N6512">
        <f>Table2[[#This Row],[Salary]] * 0.22</f>
        <v>28576.006799999999</v>
      </c>
    </row>
    <row r="6513" spans="1:14" x14ac:dyDescent="0.3">
      <c r="A6513">
        <v>4933</v>
      </c>
      <c r="B6513">
        <v>15661548</v>
      </c>
      <c r="C6513" t="s">
        <v>608</v>
      </c>
      <c r="D6513">
        <v>683</v>
      </c>
      <c r="E6513" t="s">
        <v>16</v>
      </c>
      <c r="F6513" t="s">
        <v>18</v>
      </c>
      <c r="G6513">
        <v>29</v>
      </c>
      <c r="H6513">
        <v>0</v>
      </c>
      <c r="I6513">
        <v>1</v>
      </c>
      <c r="J6513">
        <v>0</v>
      </c>
      <c r="K6513">
        <v>0</v>
      </c>
      <c r="L6513">
        <v>0</v>
      </c>
      <c r="M6513">
        <v>129891.66</v>
      </c>
      <c r="N6513">
        <f>Table2[[#This Row],[Salary]] * 0.22</f>
        <v>28576.165199999999</v>
      </c>
    </row>
    <row r="6514" spans="1:14" x14ac:dyDescent="0.3">
      <c r="A6514">
        <v>350</v>
      </c>
      <c r="B6514">
        <v>15576256</v>
      </c>
      <c r="C6514" t="s">
        <v>806</v>
      </c>
      <c r="D6514">
        <v>582</v>
      </c>
      <c r="E6514" t="s">
        <v>16</v>
      </c>
      <c r="F6514" t="s">
        <v>14</v>
      </c>
      <c r="G6514">
        <v>39</v>
      </c>
      <c r="H6514">
        <v>5</v>
      </c>
      <c r="I6514">
        <v>2</v>
      </c>
      <c r="J6514">
        <v>1</v>
      </c>
      <c r="K6514">
        <v>1</v>
      </c>
      <c r="L6514">
        <v>0</v>
      </c>
      <c r="M6514">
        <v>129892.93</v>
      </c>
      <c r="N6514">
        <f>Table2[[#This Row],[Salary]] * 0.22</f>
        <v>28576.444599999999</v>
      </c>
    </row>
    <row r="6515" spans="1:14" x14ac:dyDescent="0.3">
      <c r="A6515">
        <v>5170</v>
      </c>
      <c r="B6515">
        <v>15775430</v>
      </c>
      <c r="C6515" t="s">
        <v>565</v>
      </c>
      <c r="D6515">
        <v>651</v>
      </c>
      <c r="E6515" t="s">
        <v>13</v>
      </c>
      <c r="F6515" t="s">
        <v>14</v>
      </c>
      <c r="G6515">
        <v>31</v>
      </c>
      <c r="H6515">
        <v>7</v>
      </c>
      <c r="I6515">
        <v>2</v>
      </c>
      <c r="J6515">
        <v>1</v>
      </c>
      <c r="K6515">
        <v>0</v>
      </c>
      <c r="L6515">
        <v>0</v>
      </c>
      <c r="M6515">
        <v>129912.74</v>
      </c>
      <c r="N6515">
        <f>Table2[[#This Row],[Salary]] * 0.22</f>
        <v>28580.802800000001</v>
      </c>
    </row>
    <row r="6516" spans="1:14" x14ac:dyDescent="0.3">
      <c r="A6516">
        <v>7077</v>
      </c>
      <c r="B6516">
        <v>15766906</v>
      </c>
      <c r="C6516" t="s">
        <v>876</v>
      </c>
      <c r="D6516">
        <v>742</v>
      </c>
      <c r="E6516" t="s">
        <v>16</v>
      </c>
      <c r="F6516" t="s">
        <v>18</v>
      </c>
      <c r="G6516">
        <v>25</v>
      </c>
      <c r="H6516">
        <v>4</v>
      </c>
      <c r="I6516">
        <v>2</v>
      </c>
      <c r="J6516">
        <v>1</v>
      </c>
      <c r="K6516">
        <v>0</v>
      </c>
      <c r="L6516">
        <v>0</v>
      </c>
      <c r="M6516">
        <v>129933.5</v>
      </c>
      <c r="N6516">
        <f>Table2[[#This Row],[Salary]] * 0.22</f>
        <v>28585.37</v>
      </c>
    </row>
    <row r="6517" spans="1:14" x14ac:dyDescent="0.3">
      <c r="A6517">
        <v>3225</v>
      </c>
      <c r="B6517">
        <v>15713463</v>
      </c>
      <c r="C6517" t="s">
        <v>2358</v>
      </c>
      <c r="D6517">
        <v>645</v>
      </c>
      <c r="E6517" t="s">
        <v>13</v>
      </c>
      <c r="F6517" t="s">
        <v>18</v>
      </c>
      <c r="G6517">
        <v>41</v>
      </c>
      <c r="H6517">
        <v>2</v>
      </c>
      <c r="I6517">
        <v>1</v>
      </c>
      <c r="J6517">
        <v>1</v>
      </c>
      <c r="K6517">
        <v>0</v>
      </c>
      <c r="L6517">
        <v>1</v>
      </c>
      <c r="M6517">
        <v>129936.53</v>
      </c>
      <c r="N6517">
        <f>Table2[[#This Row],[Salary]] * 0.22</f>
        <v>28586.036599999999</v>
      </c>
    </row>
    <row r="6518" spans="1:14" x14ac:dyDescent="0.3">
      <c r="A6518">
        <v>8682</v>
      </c>
      <c r="B6518">
        <v>15746338</v>
      </c>
      <c r="C6518" t="s">
        <v>1362</v>
      </c>
      <c r="D6518">
        <v>565</v>
      </c>
      <c r="E6518" t="s">
        <v>16</v>
      </c>
      <c r="F6518" t="s">
        <v>18</v>
      </c>
      <c r="G6518">
        <v>40</v>
      </c>
      <c r="H6518">
        <v>2</v>
      </c>
      <c r="I6518">
        <v>2</v>
      </c>
      <c r="J6518">
        <v>1</v>
      </c>
      <c r="K6518">
        <v>1</v>
      </c>
      <c r="L6518">
        <v>0</v>
      </c>
      <c r="M6518">
        <v>129956.13</v>
      </c>
      <c r="N6518">
        <f>Table2[[#This Row],[Salary]] * 0.22</f>
        <v>28590.348600000001</v>
      </c>
    </row>
    <row r="6519" spans="1:14" x14ac:dyDescent="0.3">
      <c r="A6519">
        <v>7258</v>
      </c>
      <c r="B6519">
        <v>15648681</v>
      </c>
      <c r="C6519" t="s">
        <v>2359</v>
      </c>
      <c r="D6519">
        <v>747</v>
      </c>
      <c r="E6519" t="s">
        <v>16</v>
      </c>
      <c r="F6519" t="s">
        <v>18</v>
      </c>
      <c r="G6519">
        <v>47</v>
      </c>
      <c r="H6519">
        <v>5</v>
      </c>
      <c r="I6519">
        <v>4</v>
      </c>
      <c r="J6519">
        <v>0</v>
      </c>
      <c r="K6519">
        <v>1</v>
      </c>
      <c r="L6519">
        <v>1</v>
      </c>
      <c r="M6519">
        <v>129964.56</v>
      </c>
      <c r="N6519">
        <f>Table2[[#This Row],[Salary]] * 0.22</f>
        <v>28592.2032</v>
      </c>
    </row>
    <row r="6520" spans="1:14" x14ac:dyDescent="0.3">
      <c r="A6520">
        <v>712</v>
      </c>
      <c r="B6520">
        <v>15650288</v>
      </c>
      <c r="C6520" t="s">
        <v>260</v>
      </c>
      <c r="D6520">
        <v>634</v>
      </c>
      <c r="E6520" t="s">
        <v>13</v>
      </c>
      <c r="F6520" t="s">
        <v>14</v>
      </c>
      <c r="G6520">
        <v>35</v>
      </c>
      <c r="H6520">
        <v>6</v>
      </c>
      <c r="I6520">
        <v>1</v>
      </c>
      <c r="J6520">
        <v>1</v>
      </c>
      <c r="K6520">
        <v>0</v>
      </c>
      <c r="L6520">
        <v>0</v>
      </c>
      <c r="M6520">
        <v>129964.94</v>
      </c>
      <c r="N6520">
        <f>Table2[[#This Row],[Salary]] * 0.22</f>
        <v>28592.286800000002</v>
      </c>
    </row>
    <row r="6521" spans="1:14" x14ac:dyDescent="0.3">
      <c r="A6521">
        <v>9611</v>
      </c>
      <c r="B6521">
        <v>15812534</v>
      </c>
      <c r="C6521" t="s">
        <v>102</v>
      </c>
      <c r="D6521">
        <v>455</v>
      </c>
      <c r="E6521" t="s">
        <v>16</v>
      </c>
      <c r="F6521" t="s">
        <v>14</v>
      </c>
      <c r="G6521">
        <v>40</v>
      </c>
      <c r="H6521">
        <v>1</v>
      </c>
      <c r="I6521">
        <v>3</v>
      </c>
      <c r="J6521">
        <v>0</v>
      </c>
      <c r="K6521">
        <v>1</v>
      </c>
      <c r="L6521">
        <v>0</v>
      </c>
      <c r="M6521">
        <v>129975.34</v>
      </c>
      <c r="N6521">
        <f>Table2[[#This Row],[Salary]] * 0.22</f>
        <v>28594.574799999999</v>
      </c>
    </row>
    <row r="6522" spans="1:14" x14ac:dyDescent="0.3">
      <c r="A6522">
        <v>7296</v>
      </c>
      <c r="B6522">
        <v>15696361</v>
      </c>
      <c r="C6522" t="s">
        <v>792</v>
      </c>
      <c r="D6522">
        <v>648</v>
      </c>
      <c r="E6522" t="s">
        <v>13</v>
      </c>
      <c r="F6522" t="s">
        <v>14</v>
      </c>
      <c r="G6522">
        <v>31</v>
      </c>
      <c r="H6522">
        <v>7</v>
      </c>
      <c r="I6522">
        <v>1</v>
      </c>
      <c r="J6522">
        <v>0</v>
      </c>
      <c r="K6522">
        <v>1</v>
      </c>
      <c r="L6522">
        <v>0</v>
      </c>
      <c r="M6522">
        <v>129980.93</v>
      </c>
      <c r="N6522">
        <f>Table2[[#This Row],[Salary]] * 0.22</f>
        <v>28595.804599999999</v>
      </c>
    </row>
    <row r="6523" spans="1:14" x14ac:dyDescent="0.3">
      <c r="A6523">
        <v>2779</v>
      </c>
      <c r="B6523">
        <v>15761141</v>
      </c>
      <c r="C6523" t="s">
        <v>329</v>
      </c>
      <c r="D6523">
        <v>604</v>
      </c>
      <c r="E6523" t="s">
        <v>33</v>
      </c>
      <c r="F6523" t="s">
        <v>18</v>
      </c>
      <c r="G6523">
        <v>71</v>
      </c>
      <c r="H6523">
        <v>10</v>
      </c>
      <c r="I6523">
        <v>2</v>
      </c>
      <c r="J6523">
        <v>1</v>
      </c>
      <c r="K6523">
        <v>1</v>
      </c>
      <c r="L6523">
        <v>0</v>
      </c>
      <c r="M6523">
        <v>129984.2</v>
      </c>
      <c r="N6523">
        <f>Table2[[#This Row],[Salary]] * 0.22</f>
        <v>28596.524000000001</v>
      </c>
    </row>
    <row r="6524" spans="1:14" x14ac:dyDescent="0.3">
      <c r="A6524">
        <v>4076</v>
      </c>
      <c r="B6524">
        <v>15761600</v>
      </c>
      <c r="C6524" t="s">
        <v>287</v>
      </c>
      <c r="D6524">
        <v>713</v>
      </c>
      <c r="E6524" t="s">
        <v>16</v>
      </c>
      <c r="F6524" t="s">
        <v>14</v>
      </c>
      <c r="G6524">
        <v>43</v>
      </c>
      <c r="H6524">
        <v>5</v>
      </c>
      <c r="I6524">
        <v>1</v>
      </c>
      <c r="J6524">
        <v>1</v>
      </c>
      <c r="K6524">
        <v>1</v>
      </c>
      <c r="L6524">
        <v>0</v>
      </c>
      <c r="M6524">
        <v>130001.13</v>
      </c>
      <c r="N6524">
        <f>Table2[[#This Row],[Salary]] * 0.22</f>
        <v>28600.248600000003</v>
      </c>
    </row>
    <row r="6525" spans="1:14" x14ac:dyDescent="0.3">
      <c r="A6525">
        <v>1009</v>
      </c>
      <c r="B6525">
        <v>15569050</v>
      </c>
      <c r="C6525" t="s">
        <v>2160</v>
      </c>
      <c r="D6525">
        <v>444</v>
      </c>
      <c r="E6525" t="s">
        <v>16</v>
      </c>
      <c r="F6525" t="s">
        <v>14</v>
      </c>
      <c r="G6525">
        <v>45</v>
      </c>
      <c r="H6525">
        <v>6</v>
      </c>
      <c r="I6525">
        <v>1</v>
      </c>
      <c r="J6525">
        <v>1</v>
      </c>
      <c r="K6525">
        <v>0</v>
      </c>
      <c r="L6525">
        <v>1</v>
      </c>
      <c r="M6525">
        <v>130009.85</v>
      </c>
      <c r="N6525">
        <f>Table2[[#This Row],[Salary]] * 0.22</f>
        <v>28602.167000000001</v>
      </c>
    </row>
    <row r="6526" spans="1:14" x14ac:dyDescent="0.3">
      <c r="A6526">
        <v>4226</v>
      </c>
      <c r="B6526">
        <v>15671804</v>
      </c>
      <c r="C6526" t="s">
        <v>2360</v>
      </c>
      <c r="D6526">
        <v>648</v>
      </c>
      <c r="E6526" t="s">
        <v>33</v>
      </c>
      <c r="F6526" t="s">
        <v>14</v>
      </c>
      <c r="G6526">
        <v>36</v>
      </c>
      <c r="H6526">
        <v>8</v>
      </c>
      <c r="I6526">
        <v>2</v>
      </c>
      <c r="J6526">
        <v>1</v>
      </c>
      <c r="K6526">
        <v>1</v>
      </c>
      <c r="L6526">
        <v>0</v>
      </c>
      <c r="M6526">
        <v>130041.45</v>
      </c>
      <c r="N6526">
        <f>Table2[[#This Row],[Salary]] * 0.22</f>
        <v>28609.118999999999</v>
      </c>
    </row>
    <row r="6527" spans="1:14" x14ac:dyDescent="0.3">
      <c r="A6527">
        <v>6917</v>
      </c>
      <c r="B6527">
        <v>15588235</v>
      </c>
      <c r="C6527" t="s">
        <v>2361</v>
      </c>
      <c r="D6527">
        <v>654</v>
      </c>
      <c r="E6527" t="s">
        <v>16</v>
      </c>
      <c r="F6527" t="s">
        <v>18</v>
      </c>
      <c r="G6527">
        <v>24</v>
      </c>
      <c r="H6527">
        <v>8</v>
      </c>
      <c r="I6527">
        <v>1</v>
      </c>
      <c r="J6527">
        <v>1</v>
      </c>
      <c r="K6527">
        <v>1</v>
      </c>
      <c r="L6527">
        <v>0</v>
      </c>
      <c r="M6527">
        <v>130075.07</v>
      </c>
      <c r="N6527">
        <f>Table2[[#This Row],[Salary]] * 0.22</f>
        <v>28616.5154</v>
      </c>
    </row>
    <row r="6528" spans="1:14" x14ac:dyDescent="0.3">
      <c r="A6528">
        <v>4769</v>
      </c>
      <c r="B6528">
        <v>15698528</v>
      </c>
      <c r="C6528" t="s">
        <v>99</v>
      </c>
      <c r="D6528">
        <v>599</v>
      </c>
      <c r="E6528" t="s">
        <v>33</v>
      </c>
      <c r="F6528" t="s">
        <v>18</v>
      </c>
      <c r="G6528">
        <v>31</v>
      </c>
      <c r="H6528">
        <v>3</v>
      </c>
      <c r="I6528">
        <v>1</v>
      </c>
      <c r="J6528">
        <v>1</v>
      </c>
      <c r="K6528">
        <v>1</v>
      </c>
      <c r="L6528">
        <v>1</v>
      </c>
      <c r="M6528">
        <v>130086.47</v>
      </c>
      <c r="N6528">
        <f>Table2[[#This Row],[Salary]] * 0.22</f>
        <v>28619.023400000002</v>
      </c>
    </row>
    <row r="6529" spans="1:14" x14ac:dyDescent="0.3">
      <c r="A6529">
        <v>2721</v>
      </c>
      <c r="B6529">
        <v>15806688</v>
      </c>
      <c r="C6529" t="s">
        <v>318</v>
      </c>
      <c r="D6529">
        <v>726</v>
      </c>
      <c r="E6529" t="s">
        <v>33</v>
      </c>
      <c r="F6529" t="s">
        <v>18</v>
      </c>
      <c r="G6529">
        <v>56</v>
      </c>
      <c r="H6529">
        <v>8</v>
      </c>
      <c r="I6529">
        <v>3</v>
      </c>
      <c r="J6529">
        <v>0</v>
      </c>
      <c r="K6529">
        <v>1</v>
      </c>
      <c r="L6529">
        <v>1</v>
      </c>
      <c r="M6529">
        <v>130113.78</v>
      </c>
      <c r="N6529">
        <f>Table2[[#This Row],[Salary]] * 0.22</f>
        <v>28625.031599999998</v>
      </c>
    </row>
    <row r="6530" spans="1:14" x14ac:dyDescent="0.3">
      <c r="A6530">
        <v>8317</v>
      </c>
      <c r="B6530">
        <v>15592025</v>
      </c>
      <c r="C6530" t="s">
        <v>1150</v>
      </c>
      <c r="D6530">
        <v>651</v>
      </c>
      <c r="E6530" t="s">
        <v>16</v>
      </c>
      <c r="F6530" t="s">
        <v>14</v>
      </c>
      <c r="G6530">
        <v>53</v>
      </c>
      <c r="H6530">
        <v>7</v>
      </c>
      <c r="I6530">
        <v>2</v>
      </c>
      <c r="J6530">
        <v>1</v>
      </c>
      <c r="K6530">
        <v>1</v>
      </c>
      <c r="L6530">
        <v>0</v>
      </c>
      <c r="M6530">
        <v>130132.41</v>
      </c>
      <c r="N6530">
        <f>Table2[[#This Row],[Salary]] * 0.22</f>
        <v>28629.1302</v>
      </c>
    </row>
    <row r="6531" spans="1:14" x14ac:dyDescent="0.3">
      <c r="A6531">
        <v>2953</v>
      </c>
      <c r="B6531">
        <v>15654901</v>
      </c>
      <c r="C6531" t="s">
        <v>2195</v>
      </c>
      <c r="D6531">
        <v>733</v>
      </c>
      <c r="E6531" t="s">
        <v>16</v>
      </c>
      <c r="F6531" t="s">
        <v>14</v>
      </c>
      <c r="G6531">
        <v>51</v>
      </c>
      <c r="H6531">
        <v>10</v>
      </c>
      <c r="I6531">
        <v>1</v>
      </c>
      <c r="J6531">
        <v>1</v>
      </c>
      <c r="K6531">
        <v>0</v>
      </c>
      <c r="L6531">
        <v>0</v>
      </c>
      <c r="M6531">
        <v>130189.53</v>
      </c>
      <c r="N6531">
        <f>Table2[[#This Row],[Salary]] * 0.22</f>
        <v>28641.696599999999</v>
      </c>
    </row>
    <row r="6532" spans="1:14" x14ac:dyDescent="0.3">
      <c r="A6532">
        <v>9278</v>
      </c>
      <c r="B6532">
        <v>15604832</v>
      </c>
      <c r="C6532" t="s">
        <v>338</v>
      </c>
      <c r="D6532">
        <v>633</v>
      </c>
      <c r="E6532" t="s">
        <v>16</v>
      </c>
      <c r="F6532" t="s">
        <v>14</v>
      </c>
      <c r="G6532">
        <v>29</v>
      </c>
      <c r="H6532">
        <v>7</v>
      </c>
      <c r="I6532">
        <v>1</v>
      </c>
      <c r="J6532">
        <v>1</v>
      </c>
      <c r="K6532">
        <v>1</v>
      </c>
      <c r="L6532">
        <v>0</v>
      </c>
      <c r="M6532">
        <v>130224.73</v>
      </c>
      <c r="N6532">
        <f>Table2[[#This Row],[Salary]] * 0.22</f>
        <v>28649.440599999998</v>
      </c>
    </row>
    <row r="6533" spans="1:14" x14ac:dyDescent="0.3">
      <c r="A6533">
        <v>5991</v>
      </c>
      <c r="B6533">
        <v>15625494</v>
      </c>
      <c r="C6533" t="s">
        <v>527</v>
      </c>
      <c r="D6533">
        <v>573</v>
      </c>
      <c r="E6533" t="s">
        <v>16</v>
      </c>
      <c r="F6533" t="s">
        <v>18</v>
      </c>
      <c r="G6533">
        <v>32</v>
      </c>
      <c r="H6533">
        <v>9</v>
      </c>
      <c r="I6533">
        <v>2</v>
      </c>
      <c r="J6533">
        <v>1</v>
      </c>
      <c r="K6533">
        <v>1</v>
      </c>
      <c r="L6533">
        <v>0</v>
      </c>
      <c r="M6533">
        <v>130234.63</v>
      </c>
      <c r="N6533">
        <f>Table2[[#This Row],[Salary]] * 0.22</f>
        <v>28651.618600000002</v>
      </c>
    </row>
    <row r="6534" spans="1:14" x14ac:dyDescent="0.3">
      <c r="A6534">
        <v>1747</v>
      </c>
      <c r="B6534">
        <v>15765694</v>
      </c>
      <c r="C6534" t="s">
        <v>1017</v>
      </c>
      <c r="D6534">
        <v>584</v>
      </c>
      <c r="E6534" t="s">
        <v>33</v>
      </c>
      <c r="F6534" t="s">
        <v>18</v>
      </c>
      <c r="G6534">
        <v>59</v>
      </c>
      <c r="H6534">
        <v>1</v>
      </c>
      <c r="I6534">
        <v>1</v>
      </c>
      <c r="J6534">
        <v>0</v>
      </c>
      <c r="K6534">
        <v>1</v>
      </c>
      <c r="L6534">
        <v>1</v>
      </c>
      <c r="M6534">
        <v>130260.11</v>
      </c>
      <c r="N6534">
        <f>Table2[[#This Row],[Salary]] * 0.22</f>
        <v>28657.224200000001</v>
      </c>
    </row>
    <row r="6535" spans="1:14" x14ac:dyDescent="0.3">
      <c r="A6535">
        <v>6042</v>
      </c>
      <c r="B6535">
        <v>15749472</v>
      </c>
      <c r="C6535" t="s">
        <v>12</v>
      </c>
      <c r="D6535">
        <v>775</v>
      </c>
      <c r="E6535" t="s">
        <v>16</v>
      </c>
      <c r="F6535" t="s">
        <v>14</v>
      </c>
      <c r="G6535">
        <v>45</v>
      </c>
      <c r="H6535">
        <v>8</v>
      </c>
      <c r="I6535">
        <v>1</v>
      </c>
      <c r="J6535">
        <v>1</v>
      </c>
      <c r="K6535">
        <v>0</v>
      </c>
      <c r="L6535">
        <v>0</v>
      </c>
      <c r="M6535">
        <v>130376.68</v>
      </c>
      <c r="N6535">
        <f>Table2[[#This Row],[Salary]] * 0.22</f>
        <v>28682.869599999998</v>
      </c>
    </row>
    <row r="6536" spans="1:14" x14ac:dyDescent="0.3">
      <c r="A6536">
        <v>3227</v>
      </c>
      <c r="B6536">
        <v>15796351</v>
      </c>
      <c r="C6536" t="s">
        <v>454</v>
      </c>
      <c r="D6536">
        <v>603</v>
      </c>
      <c r="E6536" t="s">
        <v>13</v>
      </c>
      <c r="F6536" t="s">
        <v>14</v>
      </c>
      <c r="G6536">
        <v>35</v>
      </c>
      <c r="H6536">
        <v>1</v>
      </c>
      <c r="I6536">
        <v>2</v>
      </c>
      <c r="J6536">
        <v>1</v>
      </c>
      <c r="K6536">
        <v>1</v>
      </c>
      <c r="L6536">
        <v>0</v>
      </c>
      <c r="M6536">
        <v>130379.5</v>
      </c>
      <c r="N6536">
        <f>Table2[[#This Row],[Salary]] * 0.22</f>
        <v>28683.49</v>
      </c>
    </row>
    <row r="6537" spans="1:14" x14ac:dyDescent="0.3">
      <c r="A6537">
        <v>5811</v>
      </c>
      <c r="B6537">
        <v>15800688</v>
      </c>
      <c r="C6537" t="s">
        <v>222</v>
      </c>
      <c r="D6537">
        <v>495</v>
      </c>
      <c r="E6537" t="s">
        <v>33</v>
      </c>
      <c r="F6537" t="s">
        <v>18</v>
      </c>
      <c r="G6537">
        <v>42</v>
      </c>
      <c r="H6537">
        <v>7</v>
      </c>
      <c r="I6537">
        <v>2</v>
      </c>
      <c r="J6537">
        <v>0</v>
      </c>
      <c r="K6537">
        <v>0</v>
      </c>
      <c r="L6537">
        <v>0</v>
      </c>
      <c r="M6537">
        <v>130404.53</v>
      </c>
      <c r="N6537">
        <f>Table2[[#This Row],[Salary]] * 0.22</f>
        <v>28688.996599999999</v>
      </c>
    </row>
    <row r="6538" spans="1:14" x14ac:dyDescent="0.3">
      <c r="A6538">
        <v>5618</v>
      </c>
      <c r="B6538">
        <v>15797329</v>
      </c>
      <c r="C6538" t="s">
        <v>915</v>
      </c>
      <c r="D6538">
        <v>626</v>
      </c>
      <c r="E6538" t="s">
        <v>16</v>
      </c>
      <c r="F6538" t="s">
        <v>14</v>
      </c>
      <c r="G6538">
        <v>43</v>
      </c>
      <c r="H6538">
        <v>4</v>
      </c>
      <c r="I6538">
        <v>1</v>
      </c>
      <c r="J6538">
        <v>1</v>
      </c>
      <c r="K6538">
        <v>0</v>
      </c>
      <c r="L6538">
        <v>1</v>
      </c>
      <c r="M6538">
        <v>130442.08</v>
      </c>
      <c r="N6538">
        <f>Table2[[#This Row],[Salary]] * 0.22</f>
        <v>28697.257600000001</v>
      </c>
    </row>
    <row r="6539" spans="1:14" x14ac:dyDescent="0.3">
      <c r="A6539">
        <v>3287</v>
      </c>
      <c r="B6539">
        <v>15672330</v>
      </c>
      <c r="C6539" t="s">
        <v>2362</v>
      </c>
      <c r="D6539">
        <v>678</v>
      </c>
      <c r="E6539" t="s">
        <v>16</v>
      </c>
      <c r="F6539" t="s">
        <v>18</v>
      </c>
      <c r="G6539">
        <v>31</v>
      </c>
      <c r="H6539">
        <v>1</v>
      </c>
      <c r="I6539">
        <v>2</v>
      </c>
      <c r="J6539">
        <v>0</v>
      </c>
      <c r="K6539">
        <v>1</v>
      </c>
      <c r="L6539">
        <v>0</v>
      </c>
      <c r="M6539">
        <v>130446.65</v>
      </c>
      <c r="N6539">
        <f>Table2[[#This Row],[Salary]] * 0.22</f>
        <v>28698.262999999999</v>
      </c>
    </row>
    <row r="6540" spans="1:14" x14ac:dyDescent="0.3">
      <c r="A6540">
        <v>5535</v>
      </c>
      <c r="B6540">
        <v>15678725</v>
      </c>
      <c r="C6540" t="s">
        <v>2363</v>
      </c>
      <c r="D6540">
        <v>658</v>
      </c>
      <c r="E6540" t="s">
        <v>16</v>
      </c>
      <c r="F6540" t="s">
        <v>18</v>
      </c>
      <c r="G6540">
        <v>29</v>
      </c>
      <c r="H6540">
        <v>8</v>
      </c>
      <c r="I6540">
        <v>2</v>
      </c>
      <c r="J6540">
        <v>0</v>
      </c>
      <c r="K6540">
        <v>1</v>
      </c>
      <c r="L6540">
        <v>0</v>
      </c>
      <c r="M6540">
        <v>130461.09</v>
      </c>
      <c r="N6540">
        <f>Table2[[#This Row],[Salary]] * 0.22</f>
        <v>28701.4398</v>
      </c>
    </row>
    <row r="6541" spans="1:14" x14ac:dyDescent="0.3">
      <c r="A6541">
        <v>5596</v>
      </c>
      <c r="B6541">
        <v>15616431</v>
      </c>
      <c r="C6541" t="s">
        <v>431</v>
      </c>
      <c r="D6541">
        <v>608</v>
      </c>
      <c r="E6541" t="s">
        <v>16</v>
      </c>
      <c r="F6541" t="s">
        <v>14</v>
      </c>
      <c r="G6541">
        <v>33</v>
      </c>
      <c r="H6541">
        <v>4</v>
      </c>
      <c r="I6541">
        <v>1</v>
      </c>
      <c r="J6541">
        <v>0</v>
      </c>
      <c r="K6541">
        <v>1</v>
      </c>
      <c r="L6541">
        <v>0</v>
      </c>
      <c r="M6541">
        <v>130474.03</v>
      </c>
      <c r="N6541">
        <f>Table2[[#This Row],[Salary]] * 0.22</f>
        <v>28704.286599999999</v>
      </c>
    </row>
    <row r="6542" spans="1:14" x14ac:dyDescent="0.3">
      <c r="A6542">
        <v>2621</v>
      </c>
      <c r="B6542">
        <v>15685300</v>
      </c>
      <c r="C6542" t="s">
        <v>519</v>
      </c>
      <c r="D6542">
        <v>603</v>
      </c>
      <c r="E6542" t="s">
        <v>16</v>
      </c>
      <c r="F6542" t="s">
        <v>14</v>
      </c>
      <c r="G6542">
        <v>35</v>
      </c>
      <c r="H6542">
        <v>6</v>
      </c>
      <c r="I6542">
        <v>2</v>
      </c>
      <c r="J6542">
        <v>1</v>
      </c>
      <c r="K6542">
        <v>0</v>
      </c>
      <c r="L6542">
        <v>0</v>
      </c>
      <c r="M6542">
        <v>130483.56</v>
      </c>
      <c r="N6542">
        <f>Table2[[#This Row],[Salary]] * 0.22</f>
        <v>28706.3832</v>
      </c>
    </row>
    <row r="6543" spans="1:14" x14ac:dyDescent="0.3">
      <c r="A6543">
        <v>489</v>
      </c>
      <c r="B6543">
        <v>15731744</v>
      </c>
      <c r="C6543" t="s">
        <v>1458</v>
      </c>
      <c r="D6543">
        <v>692</v>
      </c>
      <c r="E6543" t="s">
        <v>16</v>
      </c>
      <c r="F6543" t="s">
        <v>14</v>
      </c>
      <c r="G6543">
        <v>30</v>
      </c>
      <c r="H6543">
        <v>2</v>
      </c>
      <c r="I6543">
        <v>2</v>
      </c>
      <c r="J6543">
        <v>0</v>
      </c>
      <c r="K6543">
        <v>1</v>
      </c>
      <c r="L6543">
        <v>0</v>
      </c>
      <c r="M6543">
        <v>130486.57</v>
      </c>
      <c r="N6543">
        <f>Table2[[#This Row],[Salary]] * 0.22</f>
        <v>28707.045400000003</v>
      </c>
    </row>
    <row r="6544" spans="1:14" x14ac:dyDescent="0.3">
      <c r="A6544">
        <v>7410</v>
      </c>
      <c r="B6544">
        <v>15688059</v>
      </c>
      <c r="C6544" t="s">
        <v>475</v>
      </c>
      <c r="D6544">
        <v>807</v>
      </c>
      <c r="E6544" t="s">
        <v>13</v>
      </c>
      <c r="F6544" t="s">
        <v>18</v>
      </c>
      <c r="G6544">
        <v>42</v>
      </c>
      <c r="H6544">
        <v>9</v>
      </c>
      <c r="I6544">
        <v>2</v>
      </c>
      <c r="J6544">
        <v>1</v>
      </c>
      <c r="K6544">
        <v>1</v>
      </c>
      <c r="L6544">
        <v>0</v>
      </c>
      <c r="M6544">
        <v>130489.37</v>
      </c>
      <c r="N6544">
        <f>Table2[[#This Row],[Salary]] * 0.22</f>
        <v>28707.661400000001</v>
      </c>
    </row>
    <row r="6545" spans="1:14" x14ac:dyDescent="0.3">
      <c r="A6545">
        <v>4070</v>
      </c>
      <c r="B6545">
        <v>15656613</v>
      </c>
      <c r="C6545" t="s">
        <v>358</v>
      </c>
      <c r="D6545">
        <v>646</v>
      </c>
      <c r="E6545" t="s">
        <v>16</v>
      </c>
      <c r="F6545" t="s">
        <v>18</v>
      </c>
      <c r="G6545">
        <v>34</v>
      </c>
      <c r="H6545">
        <v>3</v>
      </c>
      <c r="I6545">
        <v>1</v>
      </c>
      <c r="J6545">
        <v>0</v>
      </c>
      <c r="K6545">
        <v>0</v>
      </c>
      <c r="L6545">
        <v>0</v>
      </c>
      <c r="M6545">
        <v>130500.65</v>
      </c>
      <c r="N6545">
        <f>Table2[[#This Row],[Salary]] * 0.22</f>
        <v>28710.143</v>
      </c>
    </row>
    <row r="6546" spans="1:14" x14ac:dyDescent="0.3">
      <c r="A6546">
        <v>8561</v>
      </c>
      <c r="B6546">
        <v>15599386</v>
      </c>
      <c r="C6546" t="s">
        <v>617</v>
      </c>
      <c r="D6546">
        <v>627</v>
      </c>
      <c r="E6546" t="s">
        <v>13</v>
      </c>
      <c r="F6546" t="s">
        <v>14</v>
      </c>
      <c r="G6546">
        <v>28</v>
      </c>
      <c r="H6546">
        <v>5</v>
      </c>
      <c r="I6546">
        <v>1</v>
      </c>
      <c r="J6546">
        <v>1</v>
      </c>
      <c r="K6546">
        <v>1</v>
      </c>
      <c r="L6546">
        <v>0</v>
      </c>
      <c r="M6546">
        <v>130504.49</v>
      </c>
      <c r="N6546">
        <f>Table2[[#This Row],[Salary]] * 0.22</f>
        <v>28710.987800000003</v>
      </c>
    </row>
    <row r="6547" spans="1:14" x14ac:dyDescent="0.3">
      <c r="A6547">
        <v>4420</v>
      </c>
      <c r="B6547">
        <v>15677586</v>
      </c>
      <c r="C6547" t="s">
        <v>2364</v>
      </c>
      <c r="D6547">
        <v>587</v>
      </c>
      <c r="E6547" t="s">
        <v>13</v>
      </c>
      <c r="F6547" t="s">
        <v>18</v>
      </c>
      <c r="G6547">
        <v>32</v>
      </c>
      <c r="H6547">
        <v>3</v>
      </c>
      <c r="I6547">
        <v>2</v>
      </c>
      <c r="J6547">
        <v>1</v>
      </c>
      <c r="K6547">
        <v>1</v>
      </c>
      <c r="L6547">
        <v>0</v>
      </c>
      <c r="M6547">
        <v>130514.78</v>
      </c>
      <c r="N6547">
        <f>Table2[[#This Row],[Salary]] * 0.22</f>
        <v>28713.2516</v>
      </c>
    </row>
    <row r="6548" spans="1:14" x14ac:dyDescent="0.3">
      <c r="A6548">
        <v>1269</v>
      </c>
      <c r="B6548">
        <v>15617078</v>
      </c>
      <c r="C6548" t="s">
        <v>2365</v>
      </c>
      <c r="D6548">
        <v>658</v>
      </c>
      <c r="E6548" t="s">
        <v>16</v>
      </c>
      <c r="F6548" t="s">
        <v>18</v>
      </c>
      <c r="G6548">
        <v>44</v>
      </c>
      <c r="H6548">
        <v>6</v>
      </c>
      <c r="I6548">
        <v>1</v>
      </c>
      <c r="J6548">
        <v>1</v>
      </c>
      <c r="K6548">
        <v>0</v>
      </c>
      <c r="L6548">
        <v>0</v>
      </c>
      <c r="M6548">
        <v>130529.13</v>
      </c>
      <c r="N6548">
        <f>Table2[[#This Row],[Salary]] * 0.22</f>
        <v>28716.408600000002</v>
      </c>
    </row>
    <row r="6549" spans="1:14" x14ac:dyDescent="0.3">
      <c r="A6549">
        <v>5342</v>
      </c>
      <c r="B6549">
        <v>15654025</v>
      </c>
      <c r="C6549" t="s">
        <v>212</v>
      </c>
      <c r="D6549">
        <v>646</v>
      </c>
      <c r="E6549" t="s">
        <v>16</v>
      </c>
      <c r="F6549" t="s">
        <v>18</v>
      </c>
      <c r="G6549">
        <v>51</v>
      </c>
      <c r="H6549">
        <v>4</v>
      </c>
      <c r="I6549">
        <v>1</v>
      </c>
      <c r="J6549">
        <v>0</v>
      </c>
      <c r="K6549">
        <v>0</v>
      </c>
      <c r="L6549">
        <v>0</v>
      </c>
      <c r="M6549">
        <v>130541.1</v>
      </c>
      <c r="N6549">
        <f>Table2[[#This Row],[Salary]] * 0.22</f>
        <v>28719.042000000001</v>
      </c>
    </row>
    <row r="6550" spans="1:14" x14ac:dyDescent="0.3">
      <c r="A6550">
        <v>177</v>
      </c>
      <c r="B6550">
        <v>15645248</v>
      </c>
      <c r="C6550" t="s">
        <v>1513</v>
      </c>
      <c r="D6550">
        <v>510</v>
      </c>
      <c r="E6550" t="s">
        <v>16</v>
      </c>
      <c r="F6550" t="s">
        <v>18</v>
      </c>
      <c r="G6550">
        <v>30</v>
      </c>
      <c r="H6550">
        <v>0</v>
      </c>
      <c r="I6550">
        <v>2</v>
      </c>
      <c r="J6550">
        <v>1</v>
      </c>
      <c r="K6550">
        <v>1</v>
      </c>
      <c r="L6550">
        <v>0</v>
      </c>
      <c r="M6550">
        <v>130553.47</v>
      </c>
      <c r="N6550">
        <f>Table2[[#This Row],[Salary]] * 0.22</f>
        <v>28721.7634</v>
      </c>
    </row>
    <row r="6551" spans="1:14" x14ac:dyDescent="0.3">
      <c r="A6551">
        <v>751</v>
      </c>
      <c r="B6551">
        <v>15790314</v>
      </c>
      <c r="C6551" t="s">
        <v>805</v>
      </c>
      <c r="D6551">
        <v>649</v>
      </c>
      <c r="E6551" t="s">
        <v>16</v>
      </c>
      <c r="F6551" t="s">
        <v>14</v>
      </c>
      <c r="G6551">
        <v>41</v>
      </c>
      <c r="H6551">
        <v>0</v>
      </c>
      <c r="I6551">
        <v>2</v>
      </c>
      <c r="J6551">
        <v>0</v>
      </c>
      <c r="K6551">
        <v>1</v>
      </c>
      <c r="L6551">
        <v>0</v>
      </c>
      <c r="M6551">
        <v>130567.02</v>
      </c>
      <c r="N6551">
        <f>Table2[[#This Row],[Salary]] * 0.22</f>
        <v>28724.7444</v>
      </c>
    </row>
    <row r="6552" spans="1:14" x14ac:dyDescent="0.3">
      <c r="A6552">
        <v>980</v>
      </c>
      <c r="B6552">
        <v>15642937</v>
      </c>
      <c r="C6552" t="s">
        <v>834</v>
      </c>
      <c r="D6552">
        <v>550</v>
      </c>
      <c r="E6552" t="s">
        <v>16</v>
      </c>
      <c r="F6552" t="s">
        <v>18</v>
      </c>
      <c r="G6552">
        <v>46</v>
      </c>
      <c r="H6552">
        <v>7</v>
      </c>
      <c r="I6552">
        <v>2</v>
      </c>
      <c r="J6552">
        <v>1</v>
      </c>
      <c r="K6552">
        <v>0</v>
      </c>
      <c r="L6552">
        <v>0</v>
      </c>
      <c r="M6552">
        <v>130590.35</v>
      </c>
      <c r="N6552">
        <f>Table2[[#This Row],[Salary]] * 0.22</f>
        <v>28729.877</v>
      </c>
    </row>
    <row r="6553" spans="1:14" x14ac:dyDescent="0.3">
      <c r="A6553">
        <v>7443</v>
      </c>
      <c r="B6553">
        <v>15715519</v>
      </c>
      <c r="C6553" t="s">
        <v>2366</v>
      </c>
      <c r="D6553">
        <v>614</v>
      </c>
      <c r="E6553" t="s">
        <v>33</v>
      </c>
      <c r="F6553" t="s">
        <v>14</v>
      </c>
      <c r="G6553">
        <v>36</v>
      </c>
      <c r="H6553">
        <v>5</v>
      </c>
      <c r="I6553">
        <v>2</v>
      </c>
      <c r="J6553">
        <v>1</v>
      </c>
      <c r="K6553">
        <v>0</v>
      </c>
      <c r="L6553">
        <v>0</v>
      </c>
      <c r="M6553">
        <v>130610.78</v>
      </c>
      <c r="N6553">
        <f>Table2[[#This Row],[Salary]] * 0.22</f>
        <v>28734.371599999999</v>
      </c>
    </row>
    <row r="6554" spans="1:14" x14ac:dyDescent="0.3">
      <c r="A6554">
        <v>5076</v>
      </c>
      <c r="B6554">
        <v>15684921</v>
      </c>
      <c r="C6554" t="s">
        <v>2047</v>
      </c>
      <c r="D6554">
        <v>792</v>
      </c>
      <c r="E6554" t="s">
        <v>33</v>
      </c>
      <c r="F6554" t="s">
        <v>14</v>
      </c>
      <c r="G6554">
        <v>25</v>
      </c>
      <c r="H6554">
        <v>8</v>
      </c>
      <c r="I6554">
        <v>1</v>
      </c>
      <c r="J6554">
        <v>1</v>
      </c>
      <c r="K6554">
        <v>1</v>
      </c>
      <c r="L6554">
        <v>0</v>
      </c>
      <c r="M6554">
        <v>130639.01</v>
      </c>
      <c r="N6554">
        <f>Table2[[#This Row],[Salary]] * 0.22</f>
        <v>28740.582200000001</v>
      </c>
    </row>
    <row r="6555" spans="1:14" x14ac:dyDescent="0.3">
      <c r="A6555">
        <v>8143</v>
      </c>
      <c r="B6555">
        <v>15752502</v>
      </c>
      <c r="C6555" t="s">
        <v>2367</v>
      </c>
      <c r="D6555">
        <v>615</v>
      </c>
      <c r="E6555" t="s">
        <v>16</v>
      </c>
      <c r="F6555" t="s">
        <v>14</v>
      </c>
      <c r="G6555">
        <v>41</v>
      </c>
      <c r="H6555">
        <v>4</v>
      </c>
      <c r="I6555">
        <v>1</v>
      </c>
      <c r="J6555">
        <v>0</v>
      </c>
      <c r="K6555">
        <v>1</v>
      </c>
      <c r="L6555">
        <v>0</v>
      </c>
      <c r="M6555">
        <v>130661.95</v>
      </c>
      <c r="N6555">
        <f>Table2[[#This Row],[Salary]] * 0.22</f>
        <v>28745.629000000001</v>
      </c>
    </row>
    <row r="6556" spans="1:14" x14ac:dyDescent="0.3">
      <c r="A6556">
        <v>8794</v>
      </c>
      <c r="B6556">
        <v>15574554</v>
      </c>
      <c r="C6556" t="s">
        <v>2368</v>
      </c>
      <c r="D6556">
        <v>537</v>
      </c>
      <c r="E6556" t="s">
        <v>13</v>
      </c>
      <c r="F6556" t="s">
        <v>14</v>
      </c>
      <c r="G6556">
        <v>66</v>
      </c>
      <c r="H6556">
        <v>8</v>
      </c>
      <c r="I6556">
        <v>2</v>
      </c>
      <c r="J6556">
        <v>1</v>
      </c>
      <c r="K6556">
        <v>1</v>
      </c>
      <c r="L6556">
        <v>0</v>
      </c>
      <c r="M6556">
        <v>130664.79</v>
      </c>
      <c r="N6556">
        <f>Table2[[#This Row],[Salary]] * 0.22</f>
        <v>28746.253799999999</v>
      </c>
    </row>
    <row r="6557" spans="1:14" x14ac:dyDescent="0.3">
      <c r="A6557">
        <v>2970</v>
      </c>
      <c r="B6557">
        <v>15726358</v>
      </c>
      <c r="C6557" t="s">
        <v>102</v>
      </c>
      <c r="D6557">
        <v>681</v>
      </c>
      <c r="E6557" t="s">
        <v>16</v>
      </c>
      <c r="F6557" t="s">
        <v>14</v>
      </c>
      <c r="G6557">
        <v>34</v>
      </c>
      <c r="H6557">
        <v>7</v>
      </c>
      <c r="I6557">
        <v>2</v>
      </c>
      <c r="J6557">
        <v>0</v>
      </c>
      <c r="K6557">
        <v>0</v>
      </c>
      <c r="L6557">
        <v>0</v>
      </c>
      <c r="M6557">
        <v>130686.59</v>
      </c>
      <c r="N6557">
        <f>Table2[[#This Row],[Salary]] * 0.22</f>
        <v>28751.049800000001</v>
      </c>
    </row>
    <row r="6558" spans="1:14" x14ac:dyDescent="0.3">
      <c r="A6558">
        <v>3545</v>
      </c>
      <c r="B6558">
        <v>15642655</v>
      </c>
      <c r="C6558" t="s">
        <v>1567</v>
      </c>
      <c r="D6558">
        <v>731</v>
      </c>
      <c r="E6558" t="s">
        <v>33</v>
      </c>
      <c r="F6558" t="s">
        <v>14</v>
      </c>
      <c r="G6558">
        <v>33</v>
      </c>
      <c r="H6558">
        <v>1</v>
      </c>
      <c r="I6558">
        <v>1</v>
      </c>
      <c r="J6558">
        <v>1</v>
      </c>
      <c r="K6558">
        <v>0</v>
      </c>
      <c r="L6558">
        <v>0</v>
      </c>
      <c r="M6558">
        <v>130726.96</v>
      </c>
      <c r="N6558">
        <f>Table2[[#This Row],[Salary]] * 0.22</f>
        <v>28759.931200000003</v>
      </c>
    </row>
    <row r="6559" spans="1:14" x14ac:dyDescent="0.3">
      <c r="A6559">
        <v>9541</v>
      </c>
      <c r="B6559">
        <v>15634551</v>
      </c>
      <c r="C6559" t="s">
        <v>464</v>
      </c>
      <c r="D6559">
        <v>727</v>
      </c>
      <c r="E6559" t="s">
        <v>13</v>
      </c>
      <c r="F6559" t="s">
        <v>14</v>
      </c>
      <c r="G6559">
        <v>46</v>
      </c>
      <c r="H6559">
        <v>3</v>
      </c>
      <c r="I6559">
        <v>4</v>
      </c>
      <c r="J6559">
        <v>1</v>
      </c>
      <c r="K6559">
        <v>0</v>
      </c>
      <c r="L6559">
        <v>1</v>
      </c>
      <c r="M6559">
        <v>130752.01</v>
      </c>
      <c r="N6559">
        <f>Table2[[#This Row],[Salary]] * 0.22</f>
        <v>28765.442199999998</v>
      </c>
    </row>
    <row r="6560" spans="1:14" x14ac:dyDescent="0.3">
      <c r="A6560">
        <v>5148</v>
      </c>
      <c r="B6560">
        <v>15719624</v>
      </c>
      <c r="C6560" t="s">
        <v>2369</v>
      </c>
      <c r="D6560">
        <v>669</v>
      </c>
      <c r="E6560" t="s">
        <v>16</v>
      </c>
      <c r="F6560" t="s">
        <v>18</v>
      </c>
      <c r="G6560">
        <v>38</v>
      </c>
      <c r="H6560">
        <v>9</v>
      </c>
      <c r="I6560">
        <v>1</v>
      </c>
      <c r="J6560">
        <v>1</v>
      </c>
      <c r="K6560">
        <v>0</v>
      </c>
      <c r="L6560">
        <v>0</v>
      </c>
      <c r="M6560">
        <v>130755.34</v>
      </c>
      <c r="N6560">
        <f>Table2[[#This Row],[Salary]] * 0.22</f>
        <v>28766.174800000001</v>
      </c>
    </row>
    <row r="6561" spans="1:14" x14ac:dyDescent="0.3">
      <c r="A6561">
        <v>6900</v>
      </c>
      <c r="B6561">
        <v>15700263</v>
      </c>
      <c r="C6561" t="s">
        <v>764</v>
      </c>
      <c r="D6561">
        <v>569</v>
      </c>
      <c r="E6561" t="s">
        <v>16</v>
      </c>
      <c r="F6561" t="s">
        <v>14</v>
      </c>
      <c r="G6561">
        <v>66</v>
      </c>
      <c r="H6561">
        <v>2</v>
      </c>
      <c r="I6561">
        <v>1</v>
      </c>
      <c r="J6561">
        <v>1</v>
      </c>
      <c r="K6561">
        <v>0</v>
      </c>
      <c r="L6561">
        <v>1</v>
      </c>
      <c r="M6561">
        <v>130784.2</v>
      </c>
      <c r="N6561">
        <f>Table2[[#This Row],[Salary]] * 0.22</f>
        <v>28772.524000000001</v>
      </c>
    </row>
    <row r="6562" spans="1:14" x14ac:dyDescent="0.3">
      <c r="A6562">
        <v>6990</v>
      </c>
      <c r="B6562">
        <v>15811877</v>
      </c>
      <c r="C6562" t="s">
        <v>137</v>
      </c>
      <c r="D6562">
        <v>700</v>
      </c>
      <c r="E6562" t="s">
        <v>16</v>
      </c>
      <c r="F6562" t="s">
        <v>18</v>
      </c>
      <c r="G6562">
        <v>36</v>
      </c>
      <c r="H6562">
        <v>4</v>
      </c>
      <c r="I6562">
        <v>2</v>
      </c>
      <c r="J6562">
        <v>1</v>
      </c>
      <c r="K6562">
        <v>0</v>
      </c>
      <c r="L6562">
        <v>0</v>
      </c>
      <c r="M6562">
        <v>130789.15</v>
      </c>
      <c r="N6562">
        <f>Table2[[#This Row],[Salary]] * 0.22</f>
        <v>28773.612999999998</v>
      </c>
    </row>
    <row r="6563" spans="1:14" x14ac:dyDescent="0.3">
      <c r="A6563">
        <v>945</v>
      </c>
      <c r="B6563">
        <v>15729362</v>
      </c>
      <c r="C6563" t="s">
        <v>266</v>
      </c>
      <c r="D6563">
        <v>745</v>
      </c>
      <c r="E6563" t="s">
        <v>16</v>
      </c>
      <c r="F6563" t="s">
        <v>14</v>
      </c>
      <c r="G6563">
        <v>36</v>
      </c>
      <c r="H6563">
        <v>8</v>
      </c>
      <c r="I6563">
        <v>1</v>
      </c>
      <c r="J6563">
        <v>1</v>
      </c>
      <c r="K6563">
        <v>0</v>
      </c>
      <c r="L6563">
        <v>0</v>
      </c>
      <c r="M6563">
        <v>130789.6</v>
      </c>
      <c r="N6563">
        <f>Table2[[#This Row],[Salary]] * 0.22</f>
        <v>28773.712000000003</v>
      </c>
    </row>
    <row r="6564" spans="1:14" x14ac:dyDescent="0.3">
      <c r="A6564">
        <v>4736</v>
      </c>
      <c r="B6564">
        <v>15650086</v>
      </c>
      <c r="C6564" t="s">
        <v>2124</v>
      </c>
      <c r="D6564">
        <v>725</v>
      </c>
      <c r="E6564" t="s">
        <v>16</v>
      </c>
      <c r="F6564" t="s">
        <v>14</v>
      </c>
      <c r="G6564">
        <v>43</v>
      </c>
      <c r="H6564">
        <v>2</v>
      </c>
      <c r="I6564">
        <v>2</v>
      </c>
      <c r="J6564">
        <v>1</v>
      </c>
      <c r="K6564">
        <v>0</v>
      </c>
      <c r="L6564">
        <v>0</v>
      </c>
      <c r="M6564">
        <v>130795.52</v>
      </c>
      <c r="N6564">
        <f>Table2[[#This Row],[Salary]] * 0.22</f>
        <v>28775.0144</v>
      </c>
    </row>
    <row r="6565" spans="1:14" x14ac:dyDescent="0.3">
      <c r="A6565">
        <v>3086</v>
      </c>
      <c r="B6565">
        <v>15571059</v>
      </c>
      <c r="C6565" t="s">
        <v>434</v>
      </c>
      <c r="D6565">
        <v>734</v>
      </c>
      <c r="E6565" t="s">
        <v>16</v>
      </c>
      <c r="F6565" t="s">
        <v>18</v>
      </c>
      <c r="G6565">
        <v>54</v>
      </c>
      <c r="H6565">
        <v>3</v>
      </c>
      <c r="I6565">
        <v>1</v>
      </c>
      <c r="J6565">
        <v>1</v>
      </c>
      <c r="K6565">
        <v>0</v>
      </c>
      <c r="L6565">
        <v>1</v>
      </c>
      <c r="M6565">
        <v>130805.54</v>
      </c>
      <c r="N6565">
        <f>Table2[[#This Row],[Salary]] * 0.22</f>
        <v>28777.218799999999</v>
      </c>
    </row>
    <row r="6566" spans="1:14" x14ac:dyDescent="0.3">
      <c r="A6566">
        <v>8027</v>
      </c>
      <c r="B6566">
        <v>15679743</v>
      </c>
      <c r="C6566" t="s">
        <v>620</v>
      </c>
      <c r="D6566">
        <v>607</v>
      </c>
      <c r="E6566" t="s">
        <v>16</v>
      </c>
      <c r="F6566" t="s">
        <v>18</v>
      </c>
      <c r="G6566">
        <v>33</v>
      </c>
      <c r="H6566">
        <v>8</v>
      </c>
      <c r="I6566">
        <v>1</v>
      </c>
      <c r="J6566">
        <v>0</v>
      </c>
      <c r="K6566">
        <v>1</v>
      </c>
      <c r="L6566">
        <v>0</v>
      </c>
      <c r="M6566">
        <v>130824.57</v>
      </c>
      <c r="N6566">
        <f>Table2[[#This Row],[Salary]] * 0.22</f>
        <v>28781.405400000003</v>
      </c>
    </row>
    <row r="6567" spans="1:14" x14ac:dyDescent="0.3">
      <c r="A6567">
        <v>1235</v>
      </c>
      <c r="B6567">
        <v>15684865</v>
      </c>
      <c r="C6567" t="s">
        <v>126</v>
      </c>
      <c r="D6567">
        <v>771</v>
      </c>
      <c r="E6567" t="s">
        <v>16</v>
      </c>
      <c r="F6567" t="s">
        <v>18</v>
      </c>
      <c r="G6567">
        <v>66</v>
      </c>
      <c r="H6567">
        <v>7</v>
      </c>
      <c r="I6567">
        <v>1</v>
      </c>
      <c r="J6567">
        <v>1</v>
      </c>
      <c r="K6567">
        <v>1</v>
      </c>
      <c r="L6567">
        <v>0</v>
      </c>
      <c r="M6567">
        <v>130827.88</v>
      </c>
      <c r="N6567">
        <f>Table2[[#This Row],[Salary]] * 0.22</f>
        <v>28782.133600000001</v>
      </c>
    </row>
    <row r="6568" spans="1:14" x14ac:dyDescent="0.3">
      <c r="A6568">
        <v>4265</v>
      </c>
      <c r="B6568">
        <v>15761294</v>
      </c>
      <c r="C6568" t="s">
        <v>425</v>
      </c>
      <c r="D6568">
        <v>667</v>
      </c>
      <c r="E6568" t="s">
        <v>13</v>
      </c>
      <c r="F6568" t="s">
        <v>18</v>
      </c>
      <c r="G6568">
        <v>56</v>
      </c>
      <c r="H6568">
        <v>8</v>
      </c>
      <c r="I6568">
        <v>1</v>
      </c>
      <c r="J6568">
        <v>1</v>
      </c>
      <c r="K6568">
        <v>0</v>
      </c>
      <c r="L6568">
        <v>1</v>
      </c>
      <c r="M6568">
        <v>130846.79</v>
      </c>
      <c r="N6568">
        <f>Table2[[#This Row],[Salary]] * 0.22</f>
        <v>28786.293799999999</v>
      </c>
    </row>
    <row r="6569" spans="1:14" x14ac:dyDescent="0.3">
      <c r="A6569">
        <v>7524</v>
      </c>
      <c r="B6569">
        <v>15733602</v>
      </c>
      <c r="C6569" t="s">
        <v>2370</v>
      </c>
      <c r="D6569">
        <v>814</v>
      </c>
      <c r="E6569" t="s">
        <v>33</v>
      </c>
      <c r="F6569" t="s">
        <v>18</v>
      </c>
      <c r="G6569">
        <v>72</v>
      </c>
      <c r="H6569">
        <v>2</v>
      </c>
      <c r="I6569">
        <v>2</v>
      </c>
      <c r="J6569">
        <v>0</v>
      </c>
      <c r="K6569">
        <v>1</v>
      </c>
      <c r="L6569">
        <v>0</v>
      </c>
      <c r="M6569">
        <v>130853.03</v>
      </c>
      <c r="N6569">
        <f>Table2[[#This Row],[Salary]] * 0.22</f>
        <v>28787.6666</v>
      </c>
    </row>
    <row r="6570" spans="1:14" x14ac:dyDescent="0.3">
      <c r="A6570">
        <v>7219</v>
      </c>
      <c r="B6570">
        <v>15767231</v>
      </c>
      <c r="C6570" t="s">
        <v>272</v>
      </c>
      <c r="D6570">
        <v>757</v>
      </c>
      <c r="E6570" t="s">
        <v>16</v>
      </c>
      <c r="F6570" t="s">
        <v>14</v>
      </c>
      <c r="G6570">
        <v>36</v>
      </c>
      <c r="H6570">
        <v>7</v>
      </c>
      <c r="I6570">
        <v>1</v>
      </c>
      <c r="J6570">
        <v>0</v>
      </c>
      <c r="K6570">
        <v>0</v>
      </c>
      <c r="L6570">
        <v>0</v>
      </c>
      <c r="M6570">
        <v>130861.95</v>
      </c>
      <c r="N6570">
        <f>Table2[[#This Row],[Salary]] * 0.22</f>
        <v>28789.629000000001</v>
      </c>
    </row>
    <row r="6571" spans="1:14" x14ac:dyDescent="0.3">
      <c r="A6571">
        <v>7935</v>
      </c>
      <c r="B6571">
        <v>15803886</v>
      </c>
      <c r="C6571" t="s">
        <v>823</v>
      </c>
      <c r="D6571">
        <v>629</v>
      </c>
      <c r="E6571" t="s">
        <v>33</v>
      </c>
      <c r="F6571" t="s">
        <v>14</v>
      </c>
      <c r="G6571">
        <v>31</v>
      </c>
      <c r="H6571">
        <v>6</v>
      </c>
      <c r="I6571">
        <v>1</v>
      </c>
      <c r="J6571">
        <v>1</v>
      </c>
      <c r="K6571">
        <v>1</v>
      </c>
      <c r="L6571">
        <v>0</v>
      </c>
      <c r="M6571">
        <v>130862.11</v>
      </c>
      <c r="N6571">
        <f>Table2[[#This Row],[Salary]] * 0.22</f>
        <v>28789.664199999999</v>
      </c>
    </row>
    <row r="6572" spans="1:14" x14ac:dyDescent="0.3">
      <c r="A6572">
        <v>8051</v>
      </c>
      <c r="B6572">
        <v>15708193</v>
      </c>
      <c r="C6572" t="s">
        <v>52</v>
      </c>
      <c r="D6572">
        <v>707</v>
      </c>
      <c r="E6572" t="s">
        <v>16</v>
      </c>
      <c r="F6572" t="s">
        <v>14</v>
      </c>
      <c r="G6572">
        <v>33</v>
      </c>
      <c r="H6572">
        <v>2</v>
      </c>
      <c r="I6572">
        <v>2</v>
      </c>
      <c r="J6572">
        <v>0</v>
      </c>
      <c r="K6572">
        <v>0</v>
      </c>
      <c r="L6572">
        <v>0</v>
      </c>
      <c r="M6572">
        <v>130866.95</v>
      </c>
      <c r="N6572">
        <f>Table2[[#This Row],[Salary]] * 0.22</f>
        <v>28790.728999999999</v>
      </c>
    </row>
    <row r="6573" spans="1:14" x14ac:dyDescent="0.3">
      <c r="A6573">
        <v>1411</v>
      </c>
      <c r="B6573">
        <v>15710164</v>
      </c>
      <c r="C6573" t="s">
        <v>564</v>
      </c>
      <c r="D6573">
        <v>523</v>
      </c>
      <c r="E6573" t="s">
        <v>16</v>
      </c>
      <c r="F6573" t="s">
        <v>18</v>
      </c>
      <c r="G6573">
        <v>73</v>
      </c>
      <c r="H6573">
        <v>7</v>
      </c>
      <c r="I6573">
        <v>2</v>
      </c>
      <c r="J6573">
        <v>0</v>
      </c>
      <c r="K6573">
        <v>0</v>
      </c>
      <c r="L6573">
        <v>1</v>
      </c>
      <c r="M6573">
        <v>130883.9</v>
      </c>
      <c r="N6573">
        <f>Table2[[#This Row],[Salary]] * 0.22</f>
        <v>28794.457999999999</v>
      </c>
    </row>
    <row r="6574" spans="1:14" x14ac:dyDescent="0.3">
      <c r="A6574">
        <v>7513</v>
      </c>
      <c r="B6574">
        <v>15631267</v>
      </c>
      <c r="C6574" t="s">
        <v>397</v>
      </c>
      <c r="D6574">
        <v>641</v>
      </c>
      <c r="E6574" t="s">
        <v>16</v>
      </c>
      <c r="F6574" t="s">
        <v>14</v>
      </c>
      <c r="G6574">
        <v>50</v>
      </c>
      <c r="H6574">
        <v>6</v>
      </c>
      <c r="I6574">
        <v>2</v>
      </c>
      <c r="J6574">
        <v>1</v>
      </c>
      <c r="K6574">
        <v>1</v>
      </c>
      <c r="L6574">
        <v>0</v>
      </c>
      <c r="M6574">
        <v>130910.78</v>
      </c>
      <c r="N6574">
        <f>Table2[[#This Row],[Salary]] * 0.22</f>
        <v>28800.371599999999</v>
      </c>
    </row>
    <row r="6575" spans="1:14" x14ac:dyDescent="0.3">
      <c r="A6575">
        <v>831</v>
      </c>
      <c r="B6575">
        <v>15695846</v>
      </c>
      <c r="C6575" t="s">
        <v>2371</v>
      </c>
      <c r="D6575">
        <v>684</v>
      </c>
      <c r="E6575" t="s">
        <v>16</v>
      </c>
      <c r="F6575" t="s">
        <v>18</v>
      </c>
      <c r="G6575">
        <v>34</v>
      </c>
      <c r="H6575">
        <v>6</v>
      </c>
      <c r="I6575">
        <v>2</v>
      </c>
      <c r="J6575">
        <v>1</v>
      </c>
      <c r="K6575">
        <v>1</v>
      </c>
      <c r="L6575">
        <v>0</v>
      </c>
      <c r="M6575">
        <v>130928.22</v>
      </c>
      <c r="N6575">
        <f>Table2[[#This Row],[Salary]] * 0.22</f>
        <v>28804.2084</v>
      </c>
    </row>
    <row r="6576" spans="1:14" x14ac:dyDescent="0.3">
      <c r="A6576">
        <v>4500</v>
      </c>
      <c r="B6576">
        <v>15773322</v>
      </c>
      <c r="C6576" t="s">
        <v>506</v>
      </c>
      <c r="D6576">
        <v>536</v>
      </c>
      <c r="E6576" t="s">
        <v>13</v>
      </c>
      <c r="F6576" t="s">
        <v>18</v>
      </c>
      <c r="G6576">
        <v>44</v>
      </c>
      <c r="H6576">
        <v>4</v>
      </c>
      <c r="I6576">
        <v>1</v>
      </c>
      <c r="J6576">
        <v>0</v>
      </c>
      <c r="K6576">
        <v>0</v>
      </c>
      <c r="L6576">
        <v>0</v>
      </c>
      <c r="M6576">
        <v>131007.18</v>
      </c>
      <c r="N6576">
        <f>Table2[[#This Row],[Salary]] * 0.22</f>
        <v>28821.579599999997</v>
      </c>
    </row>
    <row r="6577" spans="1:14" x14ac:dyDescent="0.3">
      <c r="A6577">
        <v>949</v>
      </c>
      <c r="B6577">
        <v>15783659</v>
      </c>
      <c r="C6577" t="s">
        <v>274</v>
      </c>
      <c r="D6577">
        <v>659</v>
      </c>
      <c r="E6577" t="s">
        <v>16</v>
      </c>
      <c r="F6577" t="s">
        <v>14</v>
      </c>
      <c r="G6577">
        <v>67</v>
      </c>
      <c r="H6577">
        <v>4</v>
      </c>
      <c r="I6577">
        <v>1</v>
      </c>
      <c r="J6577">
        <v>1</v>
      </c>
      <c r="K6577">
        <v>1</v>
      </c>
      <c r="L6577">
        <v>0</v>
      </c>
      <c r="M6577">
        <v>131043.2</v>
      </c>
      <c r="N6577">
        <f>Table2[[#This Row],[Salary]] * 0.22</f>
        <v>28829.504000000001</v>
      </c>
    </row>
    <row r="6578" spans="1:14" x14ac:dyDescent="0.3">
      <c r="A6578">
        <v>6687</v>
      </c>
      <c r="B6578">
        <v>15641285</v>
      </c>
      <c r="C6578" t="s">
        <v>806</v>
      </c>
      <c r="D6578">
        <v>621</v>
      </c>
      <c r="E6578" t="s">
        <v>33</v>
      </c>
      <c r="F6578" t="s">
        <v>14</v>
      </c>
      <c r="G6578">
        <v>50</v>
      </c>
      <c r="H6578">
        <v>3</v>
      </c>
      <c r="I6578">
        <v>1</v>
      </c>
      <c r="J6578">
        <v>0</v>
      </c>
      <c r="K6578">
        <v>1</v>
      </c>
      <c r="L6578">
        <v>0</v>
      </c>
      <c r="M6578">
        <v>131048.36</v>
      </c>
      <c r="N6578">
        <f>Table2[[#This Row],[Salary]] * 0.22</f>
        <v>28830.639200000001</v>
      </c>
    </row>
    <row r="6579" spans="1:14" x14ac:dyDescent="0.3">
      <c r="A6579">
        <v>8684</v>
      </c>
      <c r="B6579">
        <v>15599329</v>
      </c>
      <c r="C6579" t="s">
        <v>2372</v>
      </c>
      <c r="D6579">
        <v>697</v>
      </c>
      <c r="E6579" t="s">
        <v>16</v>
      </c>
      <c r="F6579" t="s">
        <v>18</v>
      </c>
      <c r="G6579">
        <v>49</v>
      </c>
      <c r="H6579">
        <v>7</v>
      </c>
      <c r="I6579">
        <v>4</v>
      </c>
      <c r="J6579">
        <v>0</v>
      </c>
      <c r="K6579">
        <v>1</v>
      </c>
      <c r="L6579">
        <v>1</v>
      </c>
      <c r="M6579">
        <v>131083.56</v>
      </c>
      <c r="N6579">
        <f>Table2[[#This Row],[Salary]] * 0.22</f>
        <v>28838.3832</v>
      </c>
    </row>
    <row r="6580" spans="1:14" x14ac:dyDescent="0.3">
      <c r="A6580">
        <v>7238</v>
      </c>
      <c r="B6580">
        <v>15753550</v>
      </c>
      <c r="C6580" t="s">
        <v>2373</v>
      </c>
      <c r="D6580">
        <v>684</v>
      </c>
      <c r="E6580" t="s">
        <v>16</v>
      </c>
      <c r="F6580" t="s">
        <v>18</v>
      </c>
      <c r="G6580">
        <v>43</v>
      </c>
      <c r="H6580">
        <v>7</v>
      </c>
      <c r="I6580">
        <v>2</v>
      </c>
      <c r="J6580">
        <v>1</v>
      </c>
      <c r="K6580">
        <v>0</v>
      </c>
      <c r="L6580">
        <v>0</v>
      </c>
      <c r="M6580">
        <v>131093.99</v>
      </c>
      <c r="N6580">
        <f>Table2[[#This Row],[Salary]] * 0.22</f>
        <v>28840.677799999998</v>
      </c>
    </row>
    <row r="6581" spans="1:14" x14ac:dyDescent="0.3">
      <c r="A6581">
        <v>4818</v>
      </c>
      <c r="B6581">
        <v>15760090</v>
      </c>
      <c r="C6581" t="s">
        <v>320</v>
      </c>
      <c r="D6581">
        <v>640</v>
      </c>
      <c r="E6581" t="s">
        <v>16</v>
      </c>
      <c r="F6581" t="s">
        <v>14</v>
      </c>
      <c r="G6581">
        <v>28</v>
      </c>
      <c r="H6581">
        <v>7</v>
      </c>
      <c r="I6581">
        <v>2</v>
      </c>
      <c r="J6581">
        <v>1</v>
      </c>
      <c r="K6581">
        <v>1</v>
      </c>
      <c r="L6581">
        <v>0</v>
      </c>
      <c r="M6581">
        <v>131097.9</v>
      </c>
      <c r="N6581">
        <f>Table2[[#This Row],[Salary]] * 0.22</f>
        <v>28841.538</v>
      </c>
    </row>
    <row r="6582" spans="1:14" x14ac:dyDescent="0.3">
      <c r="A6582">
        <v>829</v>
      </c>
      <c r="B6582">
        <v>15596914</v>
      </c>
      <c r="C6582" t="s">
        <v>1055</v>
      </c>
      <c r="D6582">
        <v>630</v>
      </c>
      <c r="E6582" t="s">
        <v>13</v>
      </c>
      <c r="F6582" t="s">
        <v>18</v>
      </c>
      <c r="G6582">
        <v>31</v>
      </c>
      <c r="H6582">
        <v>2</v>
      </c>
      <c r="I6582">
        <v>2</v>
      </c>
      <c r="J6582">
        <v>1</v>
      </c>
      <c r="K6582">
        <v>1</v>
      </c>
      <c r="L6582">
        <v>0</v>
      </c>
      <c r="M6582">
        <v>131167.98000000001</v>
      </c>
      <c r="N6582">
        <f>Table2[[#This Row],[Salary]] * 0.22</f>
        <v>28856.955600000001</v>
      </c>
    </row>
    <row r="6583" spans="1:14" x14ac:dyDescent="0.3">
      <c r="A6583">
        <v>1771</v>
      </c>
      <c r="B6583">
        <v>15689980</v>
      </c>
      <c r="C6583" t="s">
        <v>2075</v>
      </c>
      <c r="D6583">
        <v>725</v>
      </c>
      <c r="E6583" t="s">
        <v>33</v>
      </c>
      <c r="F6583" t="s">
        <v>18</v>
      </c>
      <c r="G6583">
        <v>36</v>
      </c>
      <c r="H6583">
        <v>4</v>
      </c>
      <c r="I6583">
        <v>1</v>
      </c>
      <c r="J6583">
        <v>0</v>
      </c>
      <c r="K6583">
        <v>0</v>
      </c>
      <c r="L6583">
        <v>1</v>
      </c>
      <c r="M6583">
        <v>131173.9</v>
      </c>
      <c r="N6583">
        <f>Table2[[#This Row],[Salary]] * 0.22</f>
        <v>28858.257999999998</v>
      </c>
    </row>
    <row r="6584" spans="1:14" x14ac:dyDescent="0.3">
      <c r="A6584">
        <v>7934</v>
      </c>
      <c r="B6584">
        <v>15616088</v>
      </c>
      <c r="C6584" t="s">
        <v>775</v>
      </c>
      <c r="D6584">
        <v>782</v>
      </c>
      <c r="E6584" t="s">
        <v>16</v>
      </c>
      <c r="F6584" t="s">
        <v>18</v>
      </c>
      <c r="G6584">
        <v>70</v>
      </c>
      <c r="H6584">
        <v>7</v>
      </c>
      <c r="I6584">
        <v>1</v>
      </c>
      <c r="J6584">
        <v>0</v>
      </c>
      <c r="K6584">
        <v>1</v>
      </c>
      <c r="L6584">
        <v>0</v>
      </c>
      <c r="M6584">
        <v>131177.22</v>
      </c>
      <c r="N6584">
        <f>Table2[[#This Row],[Salary]] * 0.22</f>
        <v>28858.988400000002</v>
      </c>
    </row>
    <row r="6585" spans="1:14" x14ac:dyDescent="0.3">
      <c r="A6585">
        <v>1450</v>
      </c>
      <c r="B6585">
        <v>15726556</v>
      </c>
      <c r="C6585" t="s">
        <v>2374</v>
      </c>
      <c r="D6585">
        <v>594</v>
      </c>
      <c r="E6585" t="s">
        <v>13</v>
      </c>
      <c r="F6585" t="s">
        <v>18</v>
      </c>
      <c r="G6585">
        <v>26</v>
      </c>
      <c r="H6585">
        <v>6</v>
      </c>
      <c r="I6585">
        <v>2</v>
      </c>
      <c r="J6585">
        <v>0</v>
      </c>
      <c r="K6585">
        <v>0</v>
      </c>
      <c r="L6585">
        <v>0</v>
      </c>
      <c r="M6585">
        <v>131211.85999999999</v>
      </c>
      <c r="N6585">
        <f>Table2[[#This Row],[Salary]] * 0.22</f>
        <v>28866.609199999995</v>
      </c>
    </row>
    <row r="6586" spans="1:14" x14ac:dyDescent="0.3">
      <c r="A6586">
        <v>7454</v>
      </c>
      <c r="B6586">
        <v>15702571</v>
      </c>
      <c r="C6586" t="s">
        <v>95</v>
      </c>
      <c r="D6586">
        <v>778</v>
      </c>
      <c r="E6586" t="s">
        <v>13</v>
      </c>
      <c r="F6586" t="s">
        <v>18</v>
      </c>
      <c r="G6586">
        <v>35</v>
      </c>
      <c r="H6586">
        <v>1</v>
      </c>
      <c r="I6586">
        <v>3</v>
      </c>
      <c r="J6586">
        <v>1</v>
      </c>
      <c r="K6586">
        <v>1</v>
      </c>
      <c r="L6586">
        <v>1</v>
      </c>
      <c r="M6586">
        <v>131238.37</v>
      </c>
      <c r="N6586">
        <f>Table2[[#This Row],[Salary]] * 0.22</f>
        <v>28872.4414</v>
      </c>
    </row>
    <row r="6587" spans="1:14" x14ac:dyDescent="0.3">
      <c r="A6587">
        <v>3586</v>
      </c>
      <c r="B6587">
        <v>15741745</v>
      </c>
      <c r="C6587" t="s">
        <v>1084</v>
      </c>
      <c r="D6587">
        <v>757</v>
      </c>
      <c r="E6587" t="s">
        <v>16</v>
      </c>
      <c r="F6587" t="s">
        <v>14</v>
      </c>
      <c r="G6587">
        <v>28</v>
      </c>
      <c r="H6587">
        <v>7</v>
      </c>
      <c r="I6587">
        <v>2</v>
      </c>
      <c r="J6587">
        <v>1</v>
      </c>
      <c r="K6587">
        <v>1</v>
      </c>
      <c r="L6587">
        <v>0</v>
      </c>
      <c r="M6587">
        <v>131249.46</v>
      </c>
      <c r="N6587">
        <f>Table2[[#This Row],[Salary]] * 0.22</f>
        <v>28874.8812</v>
      </c>
    </row>
    <row r="6588" spans="1:14" x14ac:dyDescent="0.3">
      <c r="A6588">
        <v>5020</v>
      </c>
      <c r="B6588">
        <v>15584113</v>
      </c>
      <c r="C6588" t="s">
        <v>1246</v>
      </c>
      <c r="D6588">
        <v>823</v>
      </c>
      <c r="E6588" t="s">
        <v>13</v>
      </c>
      <c r="F6588" t="s">
        <v>18</v>
      </c>
      <c r="G6588">
        <v>53</v>
      </c>
      <c r="H6588">
        <v>4</v>
      </c>
      <c r="I6588">
        <v>1</v>
      </c>
      <c r="J6588">
        <v>0</v>
      </c>
      <c r="K6588">
        <v>1</v>
      </c>
      <c r="L6588">
        <v>1</v>
      </c>
      <c r="M6588">
        <v>131259.6</v>
      </c>
      <c r="N6588">
        <f>Table2[[#This Row],[Salary]] * 0.22</f>
        <v>28877.112000000001</v>
      </c>
    </row>
    <row r="6589" spans="1:14" x14ac:dyDescent="0.3">
      <c r="A6589">
        <v>2613</v>
      </c>
      <c r="B6589">
        <v>15588446</v>
      </c>
      <c r="C6589" t="s">
        <v>1297</v>
      </c>
      <c r="D6589">
        <v>550</v>
      </c>
      <c r="E6589" t="s">
        <v>33</v>
      </c>
      <c r="F6589" t="s">
        <v>14</v>
      </c>
      <c r="G6589">
        <v>34</v>
      </c>
      <c r="H6589">
        <v>3</v>
      </c>
      <c r="I6589">
        <v>2</v>
      </c>
      <c r="J6589">
        <v>0</v>
      </c>
      <c r="K6589">
        <v>0</v>
      </c>
      <c r="L6589">
        <v>0</v>
      </c>
      <c r="M6589">
        <v>131281.28</v>
      </c>
      <c r="N6589">
        <f>Table2[[#This Row],[Salary]] * 0.22</f>
        <v>28881.881600000001</v>
      </c>
    </row>
    <row r="6590" spans="1:14" x14ac:dyDescent="0.3">
      <c r="A6590">
        <v>6387</v>
      </c>
      <c r="B6590">
        <v>15584090</v>
      </c>
      <c r="C6590" t="s">
        <v>350</v>
      </c>
      <c r="D6590">
        <v>621</v>
      </c>
      <c r="E6590" t="s">
        <v>33</v>
      </c>
      <c r="F6590" t="s">
        <v>18</v>
      </c>
      <c r="G6590">
        <v>40</v>
      </c>
      <c r="H6590">
        <v>7</v>
      </c>
      <c r="I6590">
        <v>2</v>
      </c>
      <c r="J6590">
        <v>0</v>
      </c>
      <c r="K6590">
        <v>1</v>
      </c>
      <c r="L6590">
        <v>1</v>
      </c>
      <c r="M6590">
        <v>131283.6</v>
      </c>
      <c r="N6590">
        <f>Table2[[#This Row],[Salary]] * 0.22</f>
        <v>28882.392</v>
      </c>
    </row>
    <row r="6591" spans="1:14" x14ac:dyDescent="0.3">
      <c r="A6591">
        <v>7385</v>
      </c>
      <c r="B6591">
        <v>15589881</v>
      </c>
      <c r="C6591" t="s">
        <v>1336</v>
      </c>
      <c r="D6591">
        <v>634</v>
      </c>
      <c r="E6591" t="s">
        <v>16</v>
      </c>
      <c r="F6591" t="s">
        <v>18</v>
      </c>
      <c r="G6591">
        <v>41</v>
      </c>
      <c r="H6591">
        <v>7</v>
      </c>
      <c r="I6591">
        <v>2</v>
      </c>
      <c r="J6591">
        <v>1</v>
      </c>
      <c r="K6591">
        <v>1</v>
      </c>
      <c r="L6591">
        <v>0</v>
      </c>
      <c r="M6591">
        <v>131284.93</v>
      </c>
      <c r="N6591">
        <f>Table2[[#This Row],[Salary]] * 0.22</f>
        <v>28882.684599999997</v>
      </c>
    </row>
    <row r="6592" spans="1:14" x14ac:dyDescent="0.3">
      <c r="A6592">
        <v>665</v>
      </c>
      <c r="B6592">
        <v>15763218</v>
      </c>
      <c r="C6592" t="s">
        <v>2375</v>
      </c>
      <c r="D6592">
        <v>661</v>
      </c>
      <c r="E6592" t="s">
        <v>16</v>
      </c>
      <c r="F6592" t="s">
        <v>18</v>
      </c>
      <c r="G6592">
        <v>41</v>
      </c>
      <c r="H6592">
        <v>1</v>
      </c>
      <c r="I6592">
        <v>2</v>
      </c>
      <c r="J6592">
        <v>0</v>
      </c>
      <c r="K6592">
        <v>1</v>
      </c>
      <c r="L6592">
        <v>0</v>
      </c>
      <c r="M6592">
        <v>131300.68</v>
      </c>
      <c r="N6592">
        <f>Table2[[#This Row],[Salary]] * 0.22</f>
        <v>28886.149599999997</v>
      </c>
    </row>
    <row r="6593" spans="1:14" x14ac:dyDescent="0.3">
      <c r="A6593">
        <v>3515</v>
      </c>
      <c r="B6593">
        <v>15757911</v>
      </c>
      <c r="C6593" t="s">
        <v>66</v>
      </c>
      <c r="D6593">
        <v>643</v>
      </c>
      <c r="E6593" t="s">
        <v>33</v>
      </c>
      <c r="F6593" t="s">
        <v>18</v>
      </c>
      <c r="G6593">
        <v>32</v>
      </c>
      <c r="H6593">
        <v>2</v>
      </c>
      <c r="I6593">
        <v>1</v>
      </c>
      <c r="J6593">
        <v>0</v>
      </c>
      <c r="K6593">
        <v>0</v>
      </c>
      <c r="L6593">
        <v>0</v>
      </c>
      <c r="M6593">
        <v>131301.74</v>
      </c>
      <c r="N6593">
        <f>Table2[[#This Row],[Salary]] * 0.22</f>
        <v>28886.382799999999</v>
      </c>
    </row>
    <row r="6594" spans="1:14" x14ac:dyDescent="0.3">
      <c r="A6594">
        <v>6869</v>
      </c>
      <c r="B6594">
        <v>15587394</v>
      </c>
      <c r="C6594" t="s">
        <v>429</v>
      </c>
      <c r="D6594">
        <v>462</v>
      </c>
      <c r="E6594" t="s">
        <v>16</v>
      </c>
      <c r="F6594" t="s">
        <v>14</v>
      </c>
      <c r="G6594">
        <v>39</v>
      </c>
      <c r="H6594">
        <v>4</v>
      </c>
      <c r="I6594">
        <v>2</v>
      </c>
      <c r="J6594">
        <v>0</v>
      </c>
      <c r="K6594">
        <v>0</v>
      </c>
      <c r="L6594">
        <v>0</v>
      </c>
      <c r="M6594">
        <v>131304.45000000001</v>
      </c>
      <c r="N6594">
        <f>Table2[[#This Row],[Salary]] * 0.22</f>
        <v>28886.979000000003</v>
      </c>
    </row>
    <row r="6595" spans="1:14" x14ac:dyDescent="0.3">
      <c r="A6595">
        <v>8216</v>
      </c>
      <c r="B6595">
        <v>15743236</v>
      </c>
      <c r="C6595" t="s">
        <v>327</v>
      </c>
      <c r="D6595">
        <v>687</v>
      </c>
      <c r="E6595" t="s">
        <v>16</v>
      </c>
      <c r="F6595" t="s">
        <v>18</v>
      </c>
      <c r="G6595">
        <v>61</v>
      </c>
      <c r="H6595">
        <v>7</v>
      </c>
      <c r="I6595">
        <v>1</v>
      </c>
      <c r="J6595">
        <v>1</v>
      </c>
      <c r="K6595">
        <v>0</v>
      </c>
      <c r="L6595">
        <v>1</v>
      </c>
      <c r="M6595">
        <v>131305.37</v>
      </c>
      <c r="N6595">
        <f>Table2[[#This Row],[Salary]] * 0.22</f>
        <v>28887.181399999998</v>
      </c>
    </row>
    <row r="6596" spans="1:14" x14ac:dyDescent="0.3">
      <c r="A6596">
        <v>8802</v>
      </c>
      <c r="B6596">
        <v>15606115</v>
      </c>
      <c r="C6596" t="s">
        <v>564</v>
      </c>
      <c r="D6596">
        <v>510</v>
      </c>
      <c r="E6596" t="s">
        <v>16</v>
      </c>
      <c r="F6596" t="s">
        <v>18</v>
      </c>
      <c r="G6596">
        <v>52</v>
      </c>
      <c r="H6596">
        <v>6</v>
      </c>
      <c r="I6596">
        <v>1</v>
      </c>
      <c r="J6596">
        <v>1</v>
      </c>
      <c r="K6596">
        <v>1</v>
      </c>
      <c r="L6596">
        <v>1</v>
      </c>
      <c r="M6596">
        <v>131312.56</v>
      </c>
      <c r="N6596">
        <f>Table2[[#This Row],[Salary]] * 0.22</f>
        <v>28888.763200000001</v>
      </c>
    </row>
    <row r="6597" spans="1:14" x14ac:dyDescent="0.3">
      <c r="A6597">
        <v>5904</v>
      </c>
      <c r="B6597">
        <v>15677317</v>
      </c>
      <c r="C6597" t="s">
        <v>2376</v>
      </c>
      <c r="D6597">
        <v>570</v>
      </c>
      <c r="E6597" t="s">
        <v>16</v>
      </c>
      <c r="F6597" t="s">
        <v>18</v>
      </c>
      <c r="G6597">
        <v>29</v>
      </c>
      <c r="H6597">
        <v>4</v>
      </c>
      <c r="I6597">
        <v>1</v>
      </c>
      <c r="J6597">
        <v>1</v>
      </c>
      <c r="K6597">
        <v>1</v>
      </c>
      <c r="L6597">
        <v>1</v>
      </c>
      <c r="M6597">
        <v>131363.57</v>
      </c>
      <c r="N6597">
        <f>Table2[[#This Row],[Salary]] * 0.22</f>
        <v>28899.985400000001</v>
      </c>
    </row>
    <row r="6598" spans="1:14" x14ac:dyDescent="0.3">
      <c r="A6598">
        <v>730</v>
      </c>
      <c r="B6598">
        <v>15612525</v>
      </c>
      <c r="C6598" t="s">
        <v>1959</v>
      </c>
      <c r="D6598">
        <v>499</v>
      </c>
      <c r="E6598" t="s">
        <v>16</v>
      </c>
      <c r="F6598" t="s">
        <v>18</v>
      </c>
      <c r="G6598">
        <v>57</v>
      </c>
      <c r="H6598">
        <v>1</v>
      </c>
      <c r="I6598">
        <v>1</v>
      </c>
      <c r="J6598">
        <v>0</v>
      </c>
      <c r="K6598">
        <v>0</v>
      </c>
      <c r="L6598">
        <v>1</v>
      </c>
      <c r="M6598">
        <v>131372.38</v>
      </c>
      <c r="N6598">
        <f>Table2[[#This Row],[Salary]] * 0.22</f>
        <v>28901.923600000002</v>
      </c>
    </row>
    <row r="6599" spans="1:14" x14ac:dyDescent="0.3">
      <c r="A6599">
        <v>8742</v>
      </c>
      <c r="B6599">
        <v>15762855</v>
      </c>
      <c r="C6599" t="s">
        <v>111</v>
      </c>
      <c r="D6599">
        <v>622</v>
      </c>
      <c r="E6599" t="s">
        <v>33</v>
      </c>
      <c r="F6599" t="s">
        <v>18</v>
      </c>
      <c r="G6599">
        <v>23</v>
      </c>
      <c r="H6599">
        <v>8</v>
      </c>
      <c r="I6599">
        <v>2</v>
      </c>
      <c r="J6599">
        <v>1</v>
      </c>
      <c r="K6599">
        <v>1</v>
      </c>
      <c r="L6599">
        <v>0</v>
      </c>
      <c r="M6599">
        <v>131389.39000000001</v>
      </c>
      <c r="N6599">
        <f>Table2[[#This Row],[Salary]] * 0.22</f>
        <v>28905.665800000002</v>
      </c>
    </row>
    <row r="6600" spans="1:14" x14ac:dyDescent="0.3">
      <c r="A6600">
        <v>7531</v>
      </c>
      <c r="B6600">
        <v>15711299</v>
      </c>
      <c r="C6600" t="s">
        <v>235</v>
      </c>
      <c r="D6600">
        <v>711</v>
      </c>
      <c r="E6600" t="s">
        <v>13</v>
      </c>
      <c r="F6600" t="s">
        <v>18</v>
      </c>
      <c r="G6600">
        <v>52</v>
      </c>
      <c r="H6600">
        <v>8</v>
      </c>
      <c r="I6600">
        <v>1</v>
      </c>
      <c r="J6600">
        <v>0</v>
      </c>
      <c r="K6600">
        <v>1</v>
      </c>
      <c r="L6600">
        <v>0</v>
      </c>
      <c r="M6600">
        <v>131473.31</v>
      </c>
      <c r="N6600">
        <f>Table2[[#This Row],[Salary]] * 0.22</f>
        <v>28924.128199999999</v>
      </c>
    </row>
    <row r="6601" spans="1:14" x14ac:dyDescent="0.3">
      <c r="A6601">
        <v>866</v>
      </c>
      <c r="B6601">
        <v>15686983</v>
      </c>
      <c r="C6601" t="s">
        <v>2377</v>
      </c>
      <c r="D6601">
        <v>678</v>
      </c>
      <c r="E6601" t="s">
        <v>13</v>
      </c>
      <c r="F6601" t="s">
        <v>18</v>
      </c>
      <c r="G6601">
        <v>25</v>
      </c>
      <c r="H6601">
        <v>10</v>
      </c>
      <c r="I6601">
        <v>2</v>
      </c>
      <c r="J6601">
        <v>0</v>
      </c>
      <c r="K6601">
        <v>1</v>
      </c>
      <c r="L6601">
        <v>0</v>
      </c>
      <c r="M6601">
        <v>131501.72</v>
      </c>
      <c r="N6601">
        <f>Table2[[#This Row],[Salary]] * 0.22</f>
        <v>28930.378400000001</v>
      </c>
    </row>
    <row r="6602" spans="1:14" x14ac:dyDescent="0.3">
      <c r="A6602">
        <v>188</v>
      </c>
      <c r="B6602">
        <v>15708710</v>
      </c>
      <c r="C6602" t="s">
        <v>939</v>
      </c>
      <c r="D6602">
        <v>525</v>
      </c>
      <c r="E6602" t="s">
        <v>33</v>
      </c>
      <c r="F6602" t="s">
        <v>18</v>
      </c>
      <c r="G6602">
        <v>37</v>
      </c>
      <c r="H6602">
        <v>0</v>
      </c>
      <c r="I6602">
        <v>1</v>
      </c>
      <c r="J6602">
        <v>0</v>
      </c>
      <c r="K6602">
        <v>1</v>
      </c>
      <c r="L6602">
        <v>0</v>
      </c>
      <c r="M6602">
        <v>131521.72</v>
      </c>
      <c r="N6602">
        <f>Table2[[#This Row],[Salary]] * 0.22</f>
        <v>28934.778399999999</v>
      </c>
    </row>
    <row r="6603" spans="1:14" x14ac:dyDescent="0.3">
      <c r="A6603">
        <v>9309</v>
      </c>
      <c r="B6603">
        <v>15728683</v>
      </c>
      <c r="C6603" t="s">
        <v>168</v>
      </c>
      <c r="D6603">
        <v>742</v>
      </c>
      <c r="E6603" t="s">
        <v>16</v>
      </c>
      <c r="F6603" t="s">
        <v>14</v>
      </c>
      <c r="G6603">
        <v>27</v>
      </c>
      <c r="H6603">
        <v>0</v>
      </c>
      <c r="I6603">
        <v>2</v>
      </c>
      <c r="J6603">
        <v>0</v>
      </c>
      <c r="K6603">
        <v>1</v>
      </c>
      <c r="L6603">
        <v>0</v>
      </c>
      <c r="M6603">
        <v>131534.96</v>
      </c>
      <c r="N6603">
        <f>Table2[[#This Row],[Salary]] * 0.22</f>
        <v>28937.691199999997</v>
      </c>
    </row>
    <row r="6604" spans="1:14" x14ac:dyDescent="0.3">
      <c r="A6604">
        <v>6714</v>
      </c>
      <c r="B6604">
        <v>15666711</v>
      </c>
      <c r="C6604" t="s">
        <v>2378</v>
      </c>
      <c r="D6604">
        <v>586</v>
      </c>
      <c r="E6604" t="s">
        <v>16</v>
      </c>
      <c r="F6604" t="s">
        <v>18</v>
      </c>
      <c r="G6604">
        <v>46</v>
      </c>
      <c r="H6604">
        <v>0</v>
      </c>
      <c r="I6604">
        <v>3</v>
      </c>
      <c r="J6604">
        <v>0</v>
      </c>
      <c r="K6604">
        <v>1</v>
      </c>
      <c r="L6604">
        <v>1</v>
      </c>
      <c r="M6604">
        <v>131553.82</v>
      </c>
      <c r="N6604">
        <f>Table2[[#This Row],[Salary]] * 0.22</f>
        <v>28941.840400000001</v>
      </c>
    </row>
    <row r="6605" spans="1:14" x14ac:dyDescent="0.3">
      <c r="A6605">
        <v>2663</v>
      </c>
      <c r="B6605">
        <v>15742272</v>
      </c>
      <c r="C6605" t="s">
        <v>1037</v>
      </c>
      <c r="D6605">
        <v>669</v>
      </c>
      <c r="E6605" t="s">
        <v>16</v>
      </c>
      <c r="F6605" t="s">
        <v>18</v>
      </c>
      <c r="G6605">
        <v>44</v>
      </c>
      <c r="H6605">
        <v>8</v>
      </c>
      <c r="I6605">
        <v>1</v>
      </c>
      <c r="J6605">
        <v>0</v>
      </c>
      <c r="K6605">
        <v>0</v>
      </c>
      <c r="L6605">
        <v>1</v>
      </c>
      <c r="M6605">
        <v>131609.48000000001</v>
      </c>
      <c r="N6605">
        <f>Table2[[#This Row],[Salary]] * 0.22</f>
        <v>28954.085600000002</v>
      </c>
    </row>
    <row r="6606" spans="1:14" x14ac:dyDescent="0.3">
      <c r="A6606">
        <v>5435</v>
      </c>
      <c r="B6606">
        <v>15638803</v>
      </c>
      <c r="C6606" t="s">
        <v>166</v>
      </c>
      <c r="D6606">
        <v>733</v>
      </c>
      <c r="E6606" t="s">
        <v>33</v>
      </c>
      <c r="F6606" t="s">
        <v>18</v>
      </c>
      <c r="G6606">
        <v>32</v>
      </c>
      <c r="H6606">
        <v>5</v>
      </c>
      <c r="I6606">
        <v>2</v>
      </c>
      <c r="J6606">
        <v>1</v>
      </c>
      <c r="K6606">
        <v>0</v>
      </c>
      <c r="L6606">
        <v>0</v>
      </c>
      <c r="M6606">
        <v>131625.14000000001</v>
      </c>
      <c r="N6606">
        <f>Table2[[#This Row],[Salary]] * 0.22</f>
        <v>28957.530800000004</v>
      </c>
    </row>
    <row r="6607" spans="1:14" x14ac:dyDescent="0.3">
      <c r="A6607">
        <v>5584</v>
      </c>
      <c r="B6607">
        <v>15620579</v>
      </c>
      <c r="C6607" t="s">
        <v>1367</v>
      </c>
      <c r="D6607">
        <v>695</v>
      </c>
      <c r="E6607" t="s">
        <v>33</v>
      </c>
      <c r="F6607" t="s">
        <v>18</v>
      </c>
      <c r="G6607">
        <v>31</v>
      </c>
      <c r="H6607">
        <v>8</v>
      </c>
      <c r="I6607">
        <v>2</v>
      </c>
      <c r="J6607">
        <v>0</v>
      </c>
      <c r="K6607">
        <v>1</v>
      </c>
      <c r="L6607">
        <v>0</v>
      </c>
      <c r="M6607">
        <v>131644.41</v>
      </c>
      <c r="N6607">
        <f>Table2[[#This Row],[Salary]] * 0.22</f>
        <v>28961.770200000003</v>
      </c>
    </row>
    <row r="6608" spans="1:14" x14ac:dyDescent="0.3">
      <c r="A6608">
        <v>9245</v>
      </c>
      <c r="B6608">
        <v>15697249</v>
      </c>
      <c r="C6608" t="s">
        <v>1311</v>
      </c>
      <c r="D6608">
        <v>546</v>
      </c>
      <c r="E6608" t="s">
        <v>13</v>
      </c>
      <c r="F6608" t="s">
        <v>18</v>
      </c>
      <c r="G6608">
        <v>25</v>
      </c>
      <c r="H6608">
        <v>3</v>
      </c>
      <c r="I6608">
        <v>1</v>
      </c>
      <c r="J6608">
        <v>1</v>
      </c>
      <c r="K6608">
        <v>0</v>
      </c>
      <c r="L6608">
        <v>0</v>
      </c>
      <c r="M6608">
        <v>131647.31</v>
      </c>
      <c r="N6608">
        <f>Table2[[#This Row],[Salary]] * 0.22</f>
        <v>28962.408199999998</v>
      </c>
    </row>
    <row r="6609" spans="1:14" x14ac:dyDescent="0.3">
      <c r="A6609">
        <v>1049</v>
      </c>
      <c r="B6609">
        <v>15645103</v>
      </c>
      <c r="C6609" t="s">
        <v>770</v>
      </c>
      <c r="D6609">
        <v>812</v>
      </c>
      <c r="E6609" t="s">
        <v>13</v>
      </c>
      <c r="F6609" t="s">
        <v>14</v>
      </c>
      <c r="G6609">
        <v>25</v>
      </c>
      <c r="H6609">
        <v>5</v>
      </c>
      <c r="I6609">
        <v>1</v>
      </c>
      <c r="J6609">
        <v>1</v>
      </c>
      <c r="K6609">
        <v>0</v>
      </c>
      <c r="L6609">
        <v>0</v>
      </c>
      <c r="M6609">
        <v>131660.31</v>
      </c>
      <c r="N6609">
        <f>Table2[[#This Row],[Salary]] * 0.22</f>
        <v>28965.268199999999</v>
      </c>
    </row>
    <row r="6610" spans="1:14" x14ac:dyDescent="0.3">
      <c r="A6610">
        <v>1311</v>
      </c>
      <c r="B6610">
        <v>15759317</v>
      </c>
      <c r="C6610" t="s">
        <v>2361</v>
      </c>
      <c r="D6610">
        <v>748</v>
      </c>
      <c r="E6610" t="s">
        <v>13</v>
      </c>
      <c r="F6610" t="s">
        <v>18</v>
      </c>
      <c r="G6610">
        <v>27</v>
      </c>
      <c r="H6610">
        <v>2</v>
      </c>
      <c r="I6610">
        <v>1</v>
      </c>
      <c r="J6610">
        <v>1</v>
      </c>
      <c r="K6610">
        <v>1</v>
      </c>
      <c r="L6610">
        <v>0</v>
      </c>
      <c r="M6610">
        <v>131662.47</v>
      </c>
      <c r="N6610">
        <f>Table2[[#This Row],[Salary]] * 0.22</f>
        <v>28965.743399999999</v>
      </c>
    </row>
    <row r="6611" spans="1:14" x14ac:dyDescent="0.3">
      <c r="A6611">
        <v>2543</v>
      </c>
      <c r="B6611">
        <v>15791102</v>
      </c>
      <c r="C6611" t="s">
        <v>72</v>
      </c>
      <c r="D6611">
        <v>549</v>
      </c>
      <c r="E6611" t="s">
        <v>13</v>
      </c>
      <c r="F6611" t="s">
        <v>14</v>
      </c>
      <c r="G6611">
        <v>41</v>
      </c>
      <c r="H6611">
        <v>9</v>
      </c>
      <c r="I6611">
        <v>3</v>
      </c>
      <c r="J6611">
        <v>1</v>
      </c>
      <c r="K6611">
        <v>1</v>
      </c>
      <c r="L6611">
        <v>1</v>
      </c>
      <c r="M6611">
        <v>131710.59</v>
      </c>
      <c r="N6611">
        <f>Table2[[#This Row],[Salary]] * 0.22</f>
        <v>28976.3298</v>
      </c>
    </row>
    <row r="6612" spans="1:14" x14ac:dyDescent="0.3">
      <c r="A6612">
        <v>8069</v>
      </c>
      <c r="B6612">
        <v>15797710</v>
      </c>
      <c r="C6612" t="s">
        <v>288</v>
      </c>
      <c r="D6612">
        <v>619</v>
      </c>
      <c r="E6612" t="s">
        <v>13</v>
      </c>
      <c r="F6612" t="s">
        <v>14</v>
      </c>
      <c r="G6612">
        <v>29</v>
      </c>
      <c r="H6612">
        <v>4</v>
      </c>
      <c r="I6612">
        <v>1</v>
      </c>
      <c r="J6612">
        <v>0</v>
      </c>
      <c r="K6612">
        <v>1</v>
      </c>
      <c r="L6612">
        <v>0</v>
      </c>
      <c r="M6612">
        <v>131712.51</v>
      </c>
      <c r="N6612">
        <f>Table2[[#This Row],[Salary]] * 0.22</f>
        <v>28976.752200000003</v>
      </c>
    </row>
    <row r="6613" spans="1:14" x14ac:dyDescent="0.3">
      <c r="A6613">
        <v>6799</v>
      </c>
      <c r="B6613">
        <v>15799925</v>
      </c>
      <c r="C6613" t="s">
        <v>563</v>
      </c>
      <c r="D6613">
        <v>800</v>
      </c>
      <c r="E6613" t="s">
        <v>16</v>
      </c>
      <c r="F6613" t="s">
        <v>14</v>
      </c>
      <c r="G6613">
        <v>60</v>
      </c>
      <c r="H6613">
        <v>6</v>
      </c>
      <c r="I6613">
        <v>2</v>
      </c>
      <c r="J6613">
        <v>1</v>
      </c>
      <c r="K6613">
        <v>1</v>
      </c>
      <c r="L6613">
        <v>0</v>
      </c>
      <c r="M6613">
        <v>131718.12</v>
      </c>
      <c r="N6613">
        <f>Table2[[#This Row],[Salary]] * 0.22</f>
        <v>28977.986399999998</v>
      </c>
    </row>
    <row r="6614" spans="1:14" x14ac:dyDescent="0.3">
      <c r="A6614">
        <v>6228</v>
      </c>
      <c r="B6614">
        <v>15636016</v>
      </c>
      <c r="C6614" t="s">
        <v>2379</v>
      </c>
      <c r="D6614">
        <v>588</v>
      </c>
      <c r="E6614" t="s">
        <v>16</v>
      </c>
      <c r="F6614" t="s">
        <v>18</v>
      </c>
      <c r="G6614">
        <v>34</v>
      </c>
      <c r="H6614">
        <v>3</v>
      </c>
      <c r="I6614">
        <v>1</v>
      </c>
      <c r="J6614">
        <v>1</v>
      </c>
      <c r="K6614">
        <v>1</v>
      </c>
      <c r="L6614">
        <v>0</v>
      </c>
      <c r="M6614">
        <v>131729.51999999999</v>
      </c>
      <c r="N6614">
        <f>Table2[[#This Row],[Salary]] * 0.22</f>
        <v>28980.4944</v>
      </c>
    </row>
    <row r="6615" spans="1:14" x14ac:dyDescent="0.3">
      <c r="A6615">
        <v>5689</v>
      </c>
      <c r="B6615">
        <v>15682021</v>
      </c>
      <c r="C6615" t="s">
        <v>248</v>
      </c>
      <c r="D6615">
        <v>471</v>
      </c>
      <c r="E6615" t="s">
        <v>13</v>
      </c>
      <c r="F6615" t="s">
        <v>14</v>
      </c>
      <c r="G6615">
        <v>23</v>
      </c>
      <c r="H6615">
        <v>6</v>
      </c>
      <c r="I6615">
        <v>2</v>
      </c>
      <c r="J6615">
        <v>1</v>
      </c>
      <c r="K6615">
        <v>0</v>
      </c>
      <c r="L6615">
        <v>0</v>
      </c>
      <c r="M6615">
        <v>131736.23000000001</v>
      </c>
      <c r="N6615">
        <f>Table2[[#This Row],[Salary]] * 0.22</f>
        <v>28981.970600000004</v>
      </c>
    </row>
    <row r="6616" spans="1:14" x14ac:dyDescent="0.3">
      <c r="A6616">
        <v>5397</v>
      </c>
      <c r="B6616">
        <v>15691011</v>
      </c>
      <c r="C6616" t="s">
        <v>2380</v>
      </c>
      <c r="D6616">
        <v>591</v>
      </c>
      <c r="E6616" t="s">
        <v>16</v>
      </c>
      <c r="F6616" t="s">
        <v>14</v>
      </c>
      <c r="G6616">
        <v>42</v>
      </c>
      <c r="H6616">
        <v>9</v>
      </c>
      <c r="I6616">
        <v>2</v>
      </c>
      <c r="J6616">
        <v>1</v>
      </c>
      <c r="K6616">
        <v>1</v>
      </c>
      <c r="L6616">
        <v>0</v>
      </c>
      <c r="M6616">
        <v>131753.97</v>
      </c>
      <c r="N6616">
        <f>Table2[[#This Row],[Salary]] * 0.22</f>
        <v>28985.8734</v>
      </c>
    </row>
    <row r="6617" spans="1:14" x14ac:dyDescent="0.3">
      <c r="A6617">
        <v>2500</v>
      </c>
      <c r="B6617">
        <v>15634974</v>
      </c>
      <c r="C6617" t="s">
        <v>2381</v>
      </c>
      <c r="D6617">
        <v>614</v>
      </c>
      <c r="E6617" t="s">
        <v>16</v>
      </c>
      <c r="F6617" t="s">
        <v>18</v>
      </c>
      <c r="G6617">
        <v>37</v>
      </c>
      <c r="H6617">
        <v>8</v>
      </c>
      <c r="I6617">
        <v>4</v>
      </c>
      <c r="J6617">
        <v>0</v>
      </c>
      <c r="K6617">
        <v>1</v>
      </c>
      <c r="L6617">
        <v>1</v>
      </c>
      <c r="M6617">
        <v>131766.67000000001</v>
      </c>
      <c r="N6617">
        <f>Table2[[#This Row],[Salary]] * 0.22</f>
        <v>28988.667400000002</v>
      </c>
    </row>
    <row r="6618" spans="1:14" x14ac:dyDescent="0.3">
      <c r="A6618">
        <v>3749</v>
      </c>
      <c r="B6618">
        <v>15738166</v>
      </c>
      <c r="C6618" t="s">
        <v>26</v>
      </c>
      <c r="D6618">
        <v>596</v>
      </c>
      <c r="E6618" t="s">
        <v>16</v>
      </c>
      <c r="F6618" t="s">
        <v>18</v>
      </c>
      <c r="G6618">
        <v>39</v>
      </c>
      <c r="H6618">
        <v>10</v>
      </c>
      <c r="I6618">
        <v>1</v>
      </c>
      <c r="J6618">
        <v>0</v>
      </c>
      <c r="K6618">
        <v>1</v>
      </c>
      <c r="L6618">
        <v>0</v>
      </c>
      <c r="M6618">
        <v>131768.98000000001</v>
      </c>
      <c r="N6618">
        <f>Table2[[#This Row],[Salary]] * 0.22</f>
        <v>28989.175600000002</v>
      </c>
    </row>
    <row r="6619" spans="1:14" x14ac:dyDescent="0.3">
      <c r="A6619">
        <v>1283</v>
      </c>
      <c r="B6619">
        <v>15778287</v>
      </c>
      <c r="C6619" t="s">
        <v>1616</v>
      </c>
      <c r="D6619">
        <v>622</v>
      </c>
      <c r="E6619" t="s">
        <v>16</v>
      </c>
      <c r="F6619" t="s">
        <v>14</v>
      </c>
      <c r="G6619">
        <v>35</v>
      </c>
      <c r="H6619">
        <v>8</v>
      </c>
      <c r="I6619">
        <v>2</v>
      </c>
      <c r="J6619">
        <v>1</v>
      </c>
      <c r="K6619">
        <v>1</v>
      </c>
      <c r="L6619">
        <v>0</v>
      </c>
      <c r="M6619">
        <v>131772.51</v>
      </c>
      <c r="N6619">
        <f>Table2[[#This Row],[Salary]] * 0.22</f>
        <v>28989.952200000003</v>
      </c>
    </row>
    <row r="6620" spans="1:14" x14ac:dyDescent="0.3">
      <c r="A6620">
        <v>9580</v>
      </c>
      <c r="B6620">
        <v>15640407</v>
      </c>
      <c r="C6620" t="s">
        <v>718</v>
      </c>
      <c r="D6620">
        <v>821</v>
      </c>
      <c r="E6620" t="s">
        <v>13</v>
      </c>
      <c r="F6620" t="s">
        <v>14</v>
      </c>
      <c r="G6620">
        <v>45</v>
      </c>
      <c r="H6620">
        <v>0</v>
      </c>
      <c r="I6620">
        <v>2</v>
      </c>
      <c r="J6620">
        <v>1</v>
      </c>
      <c r="K6620">
        <v>1</v>
      </c>
      <c r="L6620">
        <v>0</v>
      </c>
      <c r="M6620">
        <v>131778.57999999999</v>
      </c>
      <c r="N6620">
        <f>Table2[[#This Row],[Salary]] * 0.22</f>
        <v>28991.287599999996</v>
      </c>
    </row>
    <row r="6621" spans="1:14" x14ac:dyDescent="0.3">
      <c r="A6621">
        <v>7625</v>
      </c>
      <c r="B6621">
        <v>15587443</v>
      </c>
      <c r="C6621" t="s">
        <v>2382</v>
      </c>
      <c r="D6621">
        <v>728</v>
      </c>
      <c r="E6621" t="s">
        <v>16</v>
      </c>
      <c r="F6621" t="s">
        <v>18</v>
      </c>
      <c r="G6621">
        <v>69</v>
      </c>
      <c r="H6621">
        <v>1</v>
      </c>
      <c r="I6621">
        <v>2</v>
      </c>
      <c r="J6621">
        <v>1</v>
      </c>
      <c r="K6621">
        <v>1</v>
      </c>
      <c r="L6621">
        <v>0</v>
      </c>
      <c r="M6621">
        <v>131804.85999999999</v>
      </c>
      <c r="N6621">
        <f>Table2[[#This Row],[Salary]] * 0.22</f>
        <v>28997.069199999998</v>
      </c>
    </row>
    <row r="6622" spans="1:14" x14ac:dyDescent="0.3">
      <c r="A6622">
        <v>4355</v>
      </c>
      <c r="B6622">
        <v>15612893</v>
      </c>
      <c r="C6622" t="s">
        <v>1322</v>
      </c>
      <c r="D6622">
        <v>558</v>
      </c>
      <c r="E6622" t="s">
        <v>33</v>
      </c>
      <c r="F6622" t="s">
        <v>14</v>
      </c>
      <c r="G6622">
        <v>45</v>
      </c>
      <c r="H6622">
        <v>4</v>
      </c>
      <c r="I6622">
        <v>1</v>
      </c>
      <c r="J6622">
        <v>1</v>
      </c>
      <c r="K6622">
        <v>0</v>
      </c>
      <c r="L6622">
        <v>0</v>
      </c>
      <c r="M6622">
        <v>131807.14000000001</v>
      </c>
      <c r="N6622">
        <f>Table2[[#This Row],[Salary]] * 0.22</f>
        <v>28997.570800000005</v>
      </c>
    </row>
    <row r="6623" spans="1:14" x14ac:dyDescent="0.3">
      <c r="A6623">
        <v>6967</v>
      </c>
      <c r="B6623">
        <v>15689661</v>
      </c>
      <c r="C6623" t="s">
        <v>1753</v>
      </c>
      <c r="D6623">
        <v>663</v>
      </c>
      <c r="E6623" t="s">
        <v>16</v>
      </c>
      <c r="F6623" t="s">
        <v>14</v>
      </c>
      <c r="G6623">
        <v>22</v>
      </c>
      <c r="H6623">
        <v>6</v>
      </c>
      <c r="I6623">
        <v>2</v>
      </c>
      <c r="J6623">
        <v>0</v>
      </c>
      <c r="K6623">
        <v>1</v>
      </c>
      <c r="L6623">
        <v>0</v>
      </c>
      <c r="M6623">
        <v>131827.15</v>
      </c>
      <c r="N6623">
        <f>Table2[[#This Row],[Salary]] * 0.22</f>
        <v>29001.972999999998</v>
      </c>
    </row>
    <row r="6624" spans="1:14" x14ac:dyDescent="0.3">
      <c r="A6624">
        <v>4114</v>
      </c>
      <c r="B6624">
        <v>15667085</v>
      </c>
      <c r="C6624" t="s">
        <v>519</v>
      </c>
      <c r="D6624">
        <v>667</v>
      </c>
      <c r="E6624" t="s">
        <v>16</v>
      </c>
      <c r="F6624" t="s">
        <v>14</v>
      </c>
      <c r="G6624">
        <v>33</v>
      </c>
      <c r="H6624">
        <v>4</v>
      </c>
      <c r="I6624">
        <v>2</v>
      </c>
      <c r="J6624">
        <v>1</v>
      </c>
      <c r="K6624">
        <v>1</v>
      </c>
      <c r="L6624">
        <v>0</v>
      </c>
      <c r="M6624">
        <v>131834.75</v>
      </c>
      <c r="N6624">
        <f>Table2[[#This Row],[Salary]] * 0.22</f>
        <v>29003.645</v>
      </c>
    </row>
    <row r="6625" spans="1:14" x14ac:dyDescent="0.3">
      <c r="A6625">
        <v>1273</v>
      </c>
      <c r="B6625">
        <v>15756539</v>
      </c>
      <c r="C6625" t="s">
        <v>784</v>
      </c>
      <c r="D6625">
        <v>585</v>
      </c>
      <c r="E6625" t="s">
        <v>13</v>
      </c>
      <c r="F6625" t="s">
        <v>18</v>
      </c>
      <c r="G6625">
        <v>39</v>
      </c>
      <c r="H6625">
        <v>7</v>
      </c>
      <c r="I6625">
        <v>2</v>
      </c>
      <c r="J6625">
        <v>0</v>
      </c>
      <c r="K6625">
        <v>0</v>
      </c>
      <c r="L6625">
        <v>0</v>
      </c>
      <c r="M6625">
        <v>131852.01</v>
      </c>
      <c r="N6625">
        <f>Table2[[#This Row],[Salary]] * 0.22</f>
        <v>29007.442200000001</v>
      </c>
    </row>
    <row r="6626" spans="1:14" x14ac:dyDescent="0.3">
      <c r="A6626">
        <v>1546</v>
      </c>
      <c r="B6626">
        <v>15673908</v>
      </c>
      <c r="C6626" t="s">
        <v>2142</v>
      </c>
      <c r="D6626">
        <v>602</v>
      </c>
      <c r="E6626" t="s">
        <v>13</v>
      </c>
      <c r="F6626" t="s">
        <v>18</v>
      </c>
      <c r="G6626">
        <v>42</v>
      </c>
      <c r="H6626">
        <v>6</v>
      </c>
      <c r="I6626">
        <v>1</v>
      </c>
      <c r="J6626">
        <v>1</v>
      </c>
      <c r="K6626">
        <v>1</v>
      </c>
      <c r="L6626">
        <v>0</v>
      </c>
      <c r="M6626">
        <v>131886.46</v>
      </c>
      <c r="N6626">
        <f>Table2[[#This Row],[Salary]] * 0.22</f>
        <v>29015.021199999999</v>
      </c>
    </row>
    <row r="6627" spans="1:14" x14ac:dyDescent="0.3">
      <c r="A6627">
        <v>3690</v>
      </c>
      <c r="B6627">
        <v>15790829</v>
      </c>
      <c r="C6627" t="s">
        <v>572</v>
      </c>
      <c r="D6627">
        <v>703</v>
      </c>
      <c r="E6627" t="s">
        <v>16</v>
      </c>
      <c r="F6627" t="s">
        <v>18</v>
      </c>
      <c r="G6627">
        <v>45</v>
      </c>
      <c r="H6627">
        <v>5</v>
      </c>
      <c r="I6627">
        <v>2</v>
      </c>
      <c r="J6627">
        <v>1</v>
      </c>
      <c r="K6627">
        <v>0</v>
      </c>
      <c r="L6627">
        <v>0</v>
      </c>
      <c r="M6627">
        <v>131906.44</v>
      </c>
      <c r="N6627">
        <f>Table2[[#This Row],[Salary]] * 0.22</f>
        <v>29019.416799999999</v>
      </c>
    </row>
    <row r="6628" spans="1:14" x14ac:dyDescent="0.3">
      <c r="A6628">
        <v>5266</v>
      </c>
      <c r="B6628">
        <v>15707488</v>
      </c>
      <c r="C6628" t="s">
        <v>858</v>
      </c>
      <c r="D6628">
        <v>560</v>
      </c>
      <c r="E6628" t="s">
        <v>16</v>
      </c>
      <c r="F6628" t="s">
        <v>18</v>
      </c>
      <c r="G6628">
        <v>27</v>
      </c>
      <c r="H6628">
        <v>5</v>
      </c>
      <c r="I6628">
        <v>2</v>
      </c>
      <c r="J6628">
        <v>1</v>
      </c>
      <c r="K6628">
        <v>0</v>
      </c>
      <c r="L6628">
        <v>0</v>
      </c>
      <c r="M6628">
        <v>131919.48000000001</v>
      </c>
      <c r="N6628">
        <f>Table2[[#This Row],[Salary]] * 0.22</f>
        <v>29022.285600000003</v>
      </c>
    </row>
    <row r="6629" spans="1:14" x14ac:dyDescent="0.3">
      <c r="A6629">
        <v>6619</v>
      </c>
      <c r="B6629">
        <v>15756301</v>
      </c>
      <c r="C6629" t="s">
        <v>285</v>
      </c>
      <c r="D6629">
        <v>636</v>
      </c>
      <c r="E6629" t="s">
        <v>13</v>
      </c>
      <c r="F6629" t="s">
        <v>18</v>
      </c>
      <c r="G6629">
        <v>29</v>
      </c>
      <c r="H6629">
        <v>3</v>
      </c>
      <c r="I6629">
        <v>1</v>
      </c>
      <c r="J6629">
        <v>0</v>
      </c>
      <c r="K6629">
        <v>1</v>
      </c>
      <c r="L6629">
        <v>0</v>
      </c>
      <c r="M6629">
        <v>131924.38</v>
      </c>
      <c r="N6629">
        <f>Table2[[#This Row],[Salary]] * 0.22</f>
        <v>29023.363600000001</v>
      </c>
    </row>
    <row r="6630" spans="1:14" x14ac:dyDescent="0.3">
      <c r="A6630">
        <v>246</v>
      </c>
      <c r="B6630">
        <v>15797219</v>
      </c>
      <c r="C6630" t="s">
        <v>2383</v>
      </c>
      <c r="D6630">
        <v>635</v>
      </c>
      <c r="E6630" t="s">
        <v>16</v>
      </c>
      <c r="F6630" t="s">
        <v>18</v>
      </c>
      <c r="G6630">
        <v>40</v>
      </c>
      <c r="H6630">
        <v>10</v>
      </c>
      <c r="I6630">
        <v>1</v>
      </c>
      <c r="J6630">
        <v>1</v>
      </c>
      <c r="K6630">
        <v>0</v>
      </c>
      <c r="L6630">
        <v>1</v>
      </c>
      <c r="M6630">
        <v>131953.23000000001</v>
      </c>
      <c r="N6630">
        <f>Table2[[#This Row],[Salary]] * 0.22</f>
        <v>29029.710600000002</v>
      </c>
    </row>
    <row r="6631" spans="1:14" x14ac:dyDescent="0.3">
      <c r="A6631">
        <v>7136</v>
      </c>
      <c r="B6631">
        <v>15788442</v>
      </c>
      <c r="C6631" t="s">
        <v>1945</v>
      </c>
      <c r="D6631">
        <v>681</v>
      </c>
      <c r="E6631" t="s">
        <v>33</v>
      </c>
      <c r="F6631" t="s">
        <v>18</v>
      </c>
      <c r="G6631">
        <v>57</v>
      </c>
      <c r="H6631">
        <v>2</v>
      </c>
      <c r="I6631">
        <v>1</v>
      </c>
      <c r="J6631">
        <v>0</v>
      </c>
      <c r="K6631">
        <v>1</v>
      </c>
      <c r="L6631">
        <v>0</v>
      </c>
      <c r="M6631">
        <v>131964.66</v>
      </c>
      <c r="N6631">
        <f>Table2[[#This Row],[Salary]] * 0.22</f>
        <v>29032.225200000001</v>
      </c>
    </row>
    <row r="6632" spans="1:14" x14ac:dyDescent="0.3">
      <c r="A6632">
        <v>3729</v>
      </c>
      <c r="B6632">
        <v>15806210</v>
      </c>
      <c r="C6632" t="s">
        <v>2384</v>
      </c>
      <c r="D6632">
        <v>675</v>
      </c>
      <c r="E6632" t="s">
        <v>33</v>
      </c>
      <c r="F6632" t="s">
        <v>14</v>
      </c>
      <c r="G6632">
        <v>66</v>
      </c>
      <c r="H6632">
        <v>5</v>
      </c>
      <c r="I6632">
        <v>2</v>
      </c>
      <c r="J6632">
        <v>1</v>
      </c>
      <c r="K6632">
        <v>1</v>
      </c>
      <c r="L6632">
        <v>0</v>
      </c>
      <c r="M6632">
        <v>131970.85999999999</v>
      </c>
      <c r="N6632">
        <f>Table2[[#This Row],[Salary]] * 0.22</f>
        <v>29033.589199999999</v>
      </c>
    </row>
    <row r="6633" spans="1:14" x14ac:dyDescent="0.3">
      <c r="A6633">
        <v>7620</v>
      </c>
      <c r="B6633">
        <v>15758477</v>
      </c>
      <c r="C6633" t="s">
        <v>2385</v>
      </c>
      <c r="D6633">
        <v>547</v>
      </c>
      <c r="E6633" t="s">
        <v>16</v>
      </c>
      <c r="F6633" t="s">
        <v>18</v>
      </c>
      <c r="G6633">
        <v>32</v>
      </c>
      <c r="H6633">
        <v>2</v>
      </c>
      <c r="I6633">
        <v>2</v>
      </c>
      <c r="J6633">
        <v>1</v>
      </c>
      <c r="K6633">
        <v>0</v>
      </c>
      <c r="L6633">
        <v>0</v>
      </c>
      <c r="M6633">
        <v>132002.82999999999</v>
      </c>
      <c r="N6633">
        <f>Table2[[#This Row],[Salary]] * 0.22</f>
        <v>29040.622599999999</v>
      </c>
    </row>
    <row r="6634" spans="1:14" x14ac:dyDescent="0.3">
      <c r="A6634">
        <v>3168</v>
      </c>
      <c r="B6634">
        <v>15583137</v>
      </c>
      <c r="C6634" t="s">
        <v>1014</v>
      </c>
      <c r="D6634">
        <v>637</v>
      </c>
      <c r="E6634" t="s">
        <v>16</v>
      </c>
      <c r="F6634" t="s">
        <v>18</v>
      </c>
      <c r="G6634">
        <v>48</v>
      </c>
      <c r="H6634">
        <v>7</v>
      </c>
      <c r="I6634">
        <v>2</v>
      </c>
      <c r="J6634">
        <v>1</v>
      </c>
      <c r="K6634">
        <v>1</v>
      </c>
      <c r="L6634">
        <v>1</v>
      </c>
      <c r="M6634">
        <v>132005.85</v>
      </c>
      <c r="N6634">
        <f>Table2[[#This Row],[Salary]] * 0.22</f>
        <v>29041.287</v>
      </c>
    </row>
    <row r="6635" spans="1:14" x14ac:dyDescent="0.3">
      <c r="A6635">
        <v>5289</v>
      </c>
      <c r="B6635">
        <v>15652180</v>
      </c>
      <c r="C6635" t="s">
        <v>2149</v>
      </c>
      <c r="D6635">
        <v>582</v>
      </c>
      <c r="E6635" t="s">
        <v>16</v>
      </c>
      <c r="F6635" t="s">
        <v>14</v>
      </c>
      <c r="G6635">
        <v>30</v>
      </c>
      <c r="H6635">
        <v>2</v>
      </c>
      <c r="I6635">
        <v>2</v>
      </c>
      <c r="J6635">
        <v>1</v>
      </c>
      <c r="K6635">
        <v>1</v>
      </c>
      <c r="L6635">
        <v>0</v>
      </c>
      <c r="M6635">
        <v>132029.95000000001</v>
      </c>
      <c r="N6635">
        <f>Table2[[#This Row],[Salary]] * 0.22</f>
        <v>29046.589000000004</v>
      </c>
    </row>
    <row r="6636" spans="1:14" x14ac:dyDescent="0.3">
      <c r="A6636">
        <v>2228</v>
      </c>
      <c r="B6636">
        <v>15744368</v>
      </c>
      <c r="C6636" t="s">
        <v>272</v>
      </c>
      <c r="D6636">
        <v>633</v>
      </c>
      <c r="E6636" t="s">
        <v>33</v>
      </c>
      <c r="F6636" t="s">
        <v>14</v>
      </c>
      <c r="G6636">
        <v>58</v>
      </c>
      <c r="H6636">
        <v>6</v>
      </c>
      <c r="I6636">
        <v>1</v>
      </c>
      <c r="J6636">
        <v>1</v>
      </c>
      <c r="K6636">
        <v>1</v>
      </c>
      <c r="L6636">
        <v>0</v>
      </c>
      <c r="M6636">
        <v>132034.13</v>
      </c>
      <c r="N6636">
        <f>Table2[[#This Row],[Salary]] * 0.22</f>
        <v>29047.508600000001</v>
      </c>
    </row>
    <row r="6637" spans="1:14" x14ac:dyDescent="0.3">
      <c r="A6637">
        <v>7839</v>
      </c>
      <c r="B6637">
        <v>15588560</v>
      </c>
      <c r="C6637" t="s">
        <v>566</v>
      </c>
      <c r="D6637">
        <v>569</v>
      </c>
      <c r="E6637" t="s">
        <v>13</v>
      </c>
      <c r="F6637" t="s">
        <v>18</v>
      </c>
      <c r="G6637">
        <v>32</v>
      </c>
      <c r="H6637">
        <v>8</v>
      </c>
      <c r="I6637">
        <v>1</v>
      </c>
      <c r="J6637">
        <v>1</v>
      </c>
      <c r="K6637">
        <v>1</v>
      </c>
      <c r="L6637">
        <v>0</v>
      </c>
      <c r="M6637">
        <v>132038.65</v>
      </c>
      <c r="N6637">
        <f>Table2[[#This Row],[Salary]] * 0.22</f>
        <v>29048.503000000001</v>
      </c>
    </row>
    <row r="6638" spans="1:14" x14ac:dyDescent="0.3">
      <c r="A6638">
        <v>4030</v>
      </c>
      <c r="B6638">
        <v>15634218</v>
      </c>
      <c r="C6638" t="s">
        <v>116</v>
      </c>
      <c r="D6638">
        <v>501</v>
      </c>
      <c r="E6638" t="s">
        <v>13</v>
      </c>
      <c r="F6638" t="s">
        <v>14</v>
      </c>
      <c r="G6638">
        <v>27</v>
      </c>
      <c r="H6638">
        <v>4</v>
      </c>
      <c r="I6638">
        <v>2</v>
      </c>
      <c r="J6638">
        <v>1</v>
      </c>
      <c r="K6638">
        <v>0</v>
      </c>
      <c r="L6638">
        <v>0</v>
      </c>
      <c r="M6638">
        <v>132104.76</v>
      </c>
      <c r="N6638">
        <f>Table2[[#This Row],[Salary]] * 0.22</f>
        <v>29063.047200000001</v>
      </c>
    </row>
    <row r="6639" spans="1:14" x14ac:dyDescent="0.3">
      <c r="A6639">
        <v>2846</v>
      </c>
      <c r="B6639">
        <v>15812513</v>
      </c>
      <c r="C6639" t="s">
        <v>1716</v>
      </c>
      <c r="D6639">
        <v>599</v>
      </c>
      <c r="E6639" t="s">
        <v>13</v>
      </c>
      <c r="F6639" t="s">
        <v>14</v>
      </c>
      <c r="G6639">
        <v>45</v>
      </c>
      <c r="H6639">
        <v>10</v>
      </c>
      <c r="I6639">
        <v>1</v>
      </c>
      <c r="J6639">
        <v>1</v>
      </c>
      <c r="K6639">
        <v>0</v>
      </c>
      <c r="L6639">
        <v>1</v>
      </c>
      <c r="M6639">
        <v>132127.69</v>
      </c>
      <c r="N6639">
        <f>Table2[[#This Row],[Salary]] * 0.22</f>
        <v>29068.091800000002</v>
      </c>
    </row>
    <row r="6640" spans="1:14" x14ac:dyDescent="0.3">
      <c r="A6640">
        <v>2034</v>
      </c>
      <c r="B6640">
        <v>15679909</v>
      </c>
      <c r="C6640" t="s">
        <v>1173</v>
      </c>
      <c r="D6640">
        <v>665</v>
      </c>
      <c r="E6640" t="s">
        <v>33</v>
      </c>
      <c r="F6640" t="s">
        <v>14</v>
      </c>
      <c r="G6640">
        <v>41</v>
      </c>
      <c r="H6640">
        <v>8</v>
      </c>
      <c r="I6640">
        <v>2</v>
      </c>
      <c r="J6640">
        <v>1</v>
      </c>
      <c r="K6640">
        <v>0</v>
      </c>
      <c r="L6640">
        <v>0</v>
      </c>
      <c r="M6640">
        <v>132152.32000000001</v>
      </c>
      <c r="N6640">
        <f>Table2[[#This Row],[Salary]] * 0.22</f>
        <v>29073.510400000003</v>
      </c>
    </row>
    <row r="6641" spans="1:14" x14ac:dyDescent="0.3">
      <c r="A6641">
        <v>961</v>
      </c>
      <c r="B6641">
        <v>15686164</v>
      </c>
      <c r="C6641" t="s">
        <v>83</v>
      </c>
      <c r="D6641">
        <v>850</v>
      </c>
      <c r="E6641" t="s">
        <v>13</v>
      </c>
      <c r="F6641" t="s">
        <v>18</v>
      </c>
      <c r="G6641">
        <v>31</v>
      </c>
      <c r="H6641">
        <v>1</v>
      </c>
      <c r="I6641">
        <v>1</v>
      </c>
      <c r="J6641">
        <v>1</v>
      </c>
      <c r="K6641">
        <v>1</v>
      </c>
      <c r="L6641">
        <v>0</v>
      </c>
      <c r="M6641">
        <v>132173.31</v>
      </c>
      <c r="N6641">
        <f>Table2[[#This Row],[Salary]] * 0.22</f>
        <v>29078.128199999999</v>
      </c>
    </row>
    <row r="6642" spans="1:14" x14ac:dyDescent="0.3">
      <c r="A6642">
        <v>656</v>
      </c>
      <c r="B6642">
        <v>15692926</v>
      </c>
      <c r="C6642" t="s">
        <v>480</v>
      </c>
      <c r="D6642">
        <v>498</v>
      </c>
      <c r="E6642" t="s">
        <v>13</v>
      </c>
      <c r="F6642" t="s">
        <v>14</v>
      </c>
      <c r="G6642">
        <v>25</v>
      </c>
      <c r="H6642">
        <v>8</v>
      </c>
      <c r="I6642">
        <v>1</v>
      </c>
      <c r="J6642">
        <v>1</v>
      </c>
      <c r="K6642">
        <v>1</v>
      </c>
      <c r="L6642">
        <v>0</v>
      </c>
      <c r="M6642">
        <v>132210.49</v>
      </c>
      <c r="N6642">
        <f>Table2[[#This Row],[Salary]] * 0.22</f>
        <v>29086.307799999999</v>
      </c>
    </row>
    <row r="6643" spans="1:14" x14ac:dyDescent="0.3">
      <c r="A6643">
        <v>1082</v>
      </c>
      <c r="B6643">
        <v>15699911</v>
      </c>
      <c r="C6643" t="s">
        <v>1353</v>
      </c>
      <c r="D6643">
        <v>461</v>
      </c>
      <c r="E6643" t="s">
        <v>33</v>
      </c>
      <c r="F6643" t="s">
        <v>18</v>
      </c>
      <c r="G6643">
        <v>35</v>
      </c>
      <c r="H6643">
        <v>8</v>
      </c>
      <c r="I6643">
        <v>1</v>
      </c>
      <c r="J6643">
        <v>1</v>
      </c>
      <c r="K6643">
        <v>0</v>
      </c>
      <c r="L6643">
        <v>0</v>
      </c>
      <c r="M6643">
        <v>132295.95000000001</v>
      </c>
      <c r="N6643">
        <f>Table2[[#This Row],[Salary]] * 0.22</f>
        <v>29105.109000000004</v>
      </c>
    </row>
    <row r="6644" spans="1:14" x14ac:dyDescent="0.3">
      <c r="A6644">
        <v>357</v>
      </c>
      <c r="B6644">
        <v>15611759</v>
      </c>
      <c r="C6644" t="s">
        <v>188</v>
      </c>
      <c r="D6644">
        <v>850</v>
      </c>
      <c r="E6644" t="s">
        <v>33</v>
      </c>
      <c r="F6644" t="s">
        <v>18</v>
      </c>
      <c r="G6644">
        <v>57</v>
      </c>
      <c r="H6644">
        <v>8</v>
      </c>
      <c r="I6644">
        <v>2</v>
      </c>
      <c r="J6644">
        <v>1</v>
      </c>
      <c r="K6644">
        <v>1</v>
      </c>
      <c r="L6644">
        <v>0</v>
      </c>
      <c r="M6644">
        <v>132298.49</v>
      </c>
      <c r="N6644">
        <f>Table2[[#This Row],[Salary]] * 0.22</f>
        <v>29105.667799999999</v>
      </c>
    </row>
    <row r="6645" spans="1:14" x14ac:dyDescent="0.3">
      <c r="A6645">
        <v>1984</v>
      </c>
      <c r="B6645">
        <v>15587913</v>
      </c>
      <c r="C6645" t="s">
        <v>329</v>
      </c>
      <c r="D6645">
        <v>748</v>
      </c>
      <c r="E6645" t="s">
        <v>33</v>
      </c>
      <c r="F6645" t="s">
        <v>18</v>
      </c>
      <c r="G6645">
        <v>40</v>
      </c>
      <c r="H6645">
        <v>4</v>
      </c>
      <c r="I6645">
        <v>2</v>
      </c>
      <c r="J6645">
        <v>1</v>
      </c>
      <c r="K6645">
        <v>0</v>
      </c>
      <c r="L6645">
        <v>0</v>
      </c>
      <c r="M6645">
        <v>132368.47</v>
      </c>
      <c r="N6645">
        <f>Table2[[#This Row],[Salary]] * 0.22</f>
        <v>29121.063399999999</v>
      </c>
    </row>
    <row r="6646" spans="1:14" x14ac:dyDescent="0.3">
      <c r="A6646">
        <v>8364</v>
      </c>
      <c r="B6646">
        <v>15677336</v>
      </c>
      <c r="C6646" t="s">
        <v>458</v>
      </c>
      <c r="D6646">
        <v>557</v>
      </c>
      <c r="E6646" t="s">
        <v>13</v>
      </c>
      <c r="F6646" t="s">
        <v>14</v>
      </c>
      <c r="G6646">
        <v>57</v>
      </c>
      <c r="H6646">
        <v>1</v>
      </c>
      <c r="I6646">
        <v>1</v>
      </c>
      <c r="J6646">
        <v>1</v>
      </c>
      <c r="K6646">
        <v>0</v>
      </c>
      <c r="L6646">
        <v>1</v>
      </c>
      <c r="M6646">
        <v>132370.75</v>
      </c>
      <c r="N6646">
        <f>Table2[[#This Row],[Salary]] * 0.22</f>
        <v>29121.564999999999</v>
      </c>
    </row>
    <row r="6647" spans="1:14" x14ac:dyDescent="0.3">
      <c r="A6647">
        <v>3499</v>
      </c>
      <c r="B6647">
        <v>15694253</v>
      </c>
      <c r="C6647" t="s">
        <v>329</v>
      </c>
      <c r="D6647">
        <v>686</v>
      </c>
      <c r="E6647" t="s">
        <v>16</v>
      </c>
      <c r="F6647" t="s">
        <v>18</v>
      </c>
      <c r="G6647">
        <v>41</v>
      </c>
      <c r="H6647">
        <v>7</v>
      </c>
      <c r="I6647">
        <v>2</v>
      </c>
      <c r="J6647">
        <v>0</v>
      </c>
      <c r="K6647">
        <v>1</v>
      </c>
      <c r="L6647">
        <v>0</v>
      </c>
      <c r="M6647">
        <v>132374.41</v>
      </c>
      <c r="N6647">
        <f>Table2[[#This Row],[Salary]] * 0.22</f>
        <v>29122.370200000001</v>
      </c>
    </row>
    <row r="6648" spans="1:14" x14ac:dyDescent="0.3">
      <c r="A6648">
        <v>3105</v>
      </c>
      <c r="B6648">
        <v>15654230</v>
      </c>
      <c r="C6648" t="s">
        <v>1015</v>
      </c>
      <c r="D6648">
        <v>526</v>
      </c>
      <c r="E6648" t="s">
        <v>13</v>
      </c>
      <c r="F6648" t="s">
        <v>14</v>
      </c>
      <c r="G6648">
        <v>31</v>
      </c>
      <c r="H6648">
        <v>5</v>
      </c>
      <c r="I6648">
        <v>1</v>
      </c>
      <c r="J6648">
        <v>1</v>
      </c>
      <c r="K6648">
        <v>0</v>
      </c>
      <c r="L6648">
        <v>0</v>
      </c>
      <c r="M6648">
        <v>132404.64000000001</v>
      </c>
      <c r="N6648">
        <f>Table2[[#This Row],[Salary]] * 0.22</f>
        <v>29129.020800000002</v>
      </c>
    </row>
    <row r="6649" spans="1:14" x14ac:dyDescent="0.3">
      <c r="A6649">
        <v>8442</v>
      </c>
      <c r="B6649">
        <v>15677136</v>
      </c>
      <c r="C6649" t="s">
        <v>1413</v>
      </c>
      <c r="D6649">
        <v>624</v>
      </c>
      <c r="E6649" t="s">
        <v>16</v>
      </c>
      <c r="F6649" t="s">
        <v>18</v>
      </c>
      <c r="G6649">
        <v>23</v>
      </c>
      <c r="H6649">
        <v>5</v>
      </c>
      <c r="I6649">
        <v>2</v>
      </c>
      <c r="J6649">
        <v>0</v>
      </c>
      <c r="K6649">
        <v>0</v>
      </c>
      <c r="L6649">
        <v>0</v>
      </c>
      <c r="M6649">
        <v>132418.59</v>
      </c>
      <c r="N6649">
        <f>Table2[[#This Row],[Salary]] * 0.22</f>
        <v>29132.089799999998</v>
      </c>
    </row>
    <row r="6650" spans="1:14" x14ac:dyDescent="0.3">
      <c r="A6650">
        <v>5449</v>
      </c>
      <c r="B6650">
        <v>15718912</v>
      </c>
      <c r="C6650" t="s">
        <v>170</v>
      </c>
      <c r="D6650">
        <v>608</v>
      </c>
      <c r="E6650" t="s">
        <v>13</v>
      </c>
      <c r="F6650" t="s">
        <v>18</v>
      </c>
      <c r="G6650">
        <v>44</v>
      </c>
      <c r="H6650">
        <v>5</v>
      </c>
      <c r="I6650">
        <v>1</v>
      </c>
      <c r="J6650">
        <v>0</v>
      </c>
      <c r="K6650">
        <v>1</v>
      </c>
      <c r="L6650">
        <v>1</v>
      </c>
      <c r="M6650">
        <v>132424.69</v>
      </c>
      <c r="N6650">
        <f>Table2[[#This Row],[Salary]] * 0.22</f>
        <v>29133.431800000002</v>
      </c>
    </row>
    <row r="6651" spans="1:14" x14ac:dyDescent="0.3">
      <c r="A6651">
        <v>4822</v>
      </c>
      <c r="B6651">
        <v>15655875</v>
      </c>
      <c r="C6651" t="s">
        <v>2386</v>
      </c>
      <c r="D6651">
        <v>511</v>
      </c>
      <c r="E6651" t="s">
        <v>16</v>
      </c>
      <c r="F6651" t="s">
        <v>18</v>
      </c>
      <c r="G6651">
        <v>33</v>
      </c>
      <c r="H6651">
        <v>3</v>
      </c>
      <c r="I6651">
        <v>2</v>
      </c>
      <c r="J6651">
        <v>1</v>
      </c>
      <c r="K6651">
        <v>0</v>
      </c>
      <c r="L6651">
        <v>0</v>
      </c>
      <c r="M6651">
        <v>132436.71</v>
      </c>
      <c r="N6651">
        <f>Table2[[#This Row],[Salary]] * 0.22</f>
        <v>29136.0762</v>
      </c>
    </row>
    <row r="6652" spans="1:14" x14ac:dyDescent="0.3">
      <c r="A6652">
        <v>9391</v>
      </c>
      <c r="B6652">
        <v>15619130</v>
      </c>
      <c r="C6652" t="s">
        <v>610</v>
      </c>
      <c r="D6652">
        <v>752</v>
      </c>
      <c r="E6652" t="s">
        <v>13</v>
      </c>
      <c r="F6652" t="s">
        <v>18</v>
      </c>
      <c r="G6652">
        <v>37</v>
      </c>
      <c r="H6652">
        <v>5</v>
      </c>
      <c r="I6652">
        <v>2</v>
      </c>
      <c r="J6652">
        <v>1</v>
      </c>
      <c r="K6652">
        <v>1</v>
      </c>
      <c r="L6652">
        <v>0</v>
      </c>
      <c r="M6652">
        <v>132467.54</v>
      </c>
      <c r="N6652">
        <f>Table2[[#This Row],[Salary]] * 0.22</f>
        <v>29142.858800000002</v>
      </c>
    </row>
    <row r="6653" spans="1:14" x14ac:dyDescent="0.3">
      <c r="A6653">
        <v>8449</v>
      </c>
      <c r="B6653">
        <v>15717191</v>
      </c>
      <c r="C6653" t="s">
        <v>608</v>
      </c>
      <c r="D6653">
        <v>508</v>
      </c>
      <c r="E6653" t="s">
        <v>16</v>
      </c>
      <c r="F6653" t="s">
        <v>14</v>
      </c>
      <c r="G6653">
        <v>49</v>
      </c>
      <c r="H6653">
        <v>1</v>
      </c>
      <c r="I6653">
        <v>2</v>
      </c>
      <c r="J6653">
        <v>1</v>
      </c>
      <c r="K6653">
        <v>1</v>
      </c>
      <c r="L6653">
        <v>1</v>
      </c>
      <c r="M6653">
        <v>132468.76</v>
      </c>
      <c r="N6653">
        <f>Table2[[#This Row],[Salary]] * 0.22</f>
        <v>29143.127200000003</v>
      </c>
    </row>
    <row r="6654" spans="1:14" x14ac:dyDescent="0.3">
      <c r="A6654">
        <v>7302</v>
      </c>
      <c r="B6654">
        <v>15702149</v>
      </c>
      <c r="C6654" t="s">
        <v>471</v>
      </c>
      <c r="D6654">
        <v>767</v>
      </c>
      <c r="E6654" t="s">
        <v>13</v>
      </c>
      <c r="F6654" t="s">
        <v>18</v>
      </c>
      <c r="G6654">
        <v>33</v>
      </c>
      <c r="H6654">
        <v>1</v>
      </c>
      <c r="I6654">
        <v>1</v>
      </c>
      <c r="J6654">
        <v>1</v>
      </c>
      <c r="K6654">
        <v>1</v>
      </c>
      <c r="L6654">
        <v>0</v>
      </c>
      <c r="M6654">
        <v>132480.75</v>
      </c>
      <c r="N6654">
        <f>Table2[[#This Row],[Salary]] * 0.22</f>
        <v>29145.764999999999</v>
      </c>
    </row>
    <row r="6655" spans="1:14" x14ac:dyDescent="0.3">
      <c r="A6655">
        <v>6511</v>
      </c>
      <c r="B6655">
        <v>15643916</v>
      </c>
      <c r="C6655" t="s">
        <v>1061</v>
      </c>
      <c r="D6655">
        <v>619</v>
      </c>
      <c r="E6655" t="s">
        <v>33</v>
      </c>
      <c r="F6655" t="s">
        <v>14</v>
      </c>
      <c r="G6655">
        <v>46</v>
      </c>
      <c r="H6655">
        <v>8</v>
      </c>
      <c r="I6655">
        <v>1</v>
      </c>
      <c r="J6655">
        <v>1</v>
      </c>
      <c r="K6655">
        <v>1</v>
      </c>
      <c r="L6655">
        <v>1</v>
      </c>
      <c r="M6655">
        <v>132498.39000000001</v>
      </c>
      <c r="N6655">
        <f>Table2[[#This Row],[Salary]] * 0.22</f>
        <v>29149.645800000002</v>
      </c>
    </row>
    <row r="6656" spans="1:14" x14ac:dyDescent="0.3">
      <c r="A6656">
        <v>2819</v>
      </c>
      <c r="B6656">
        <v>15806837</v>
      </c>
      <c r="C6656" t="s">
        <v>1716</v>
      </c>
      <c r="D6656">
        <v>669</v>
      </c>
      <c r="E6656" t="s">
        <v>16</v>
      </c>
      <c r="F6656" t="s">
        <v>14</v>
      </c>
      <c r="G6656">
        <v>37</v>
      </c>
      <c r="H6656">
        <v>4</v>
      </c>
      <c r="I6656">
        <v>1</v>
      </c>
      <c r="J6656">
        <v>1</v>
      </c>
      <c r="K6656">
        <v>0</v>
      </c>
      <c r="L6656">
        <v>0</v>
      </c>
      <c r="M6656">
        <v>132540.32999999999</v>
      </c>
      <c r="N6656">
        <f>Table2[[#This Row],[Salary]] * 0.22</f>
        <v>29158.872599999999</v>
      </c>
    </row>
    <row r="6657" spans="1:14" x14ac:dyDescent="0.3">
      <c r="A6657">
        <v>1474</v>
      </c>
      <c r="B6657">
        <v>15594862</v>
      </c>
      <c r="C6657" t="s">
        <v>100</v>
      </c>
      <c r="D6657">
        <v>552</v>
      </c>
      <c r="E6657" t="s">
        <v>16</v>
      </c>
      <c r="F6657" t="s">
        <v>14</v>
      </c>
      <c r="G6657">
        <v>36</v>
      </c>
      <c r="H6657">
        <v>8</v>
      </c>
      <c r="I6657">
        <v>2</v>
      </c>
      <c r="J6657">
        <v>0</v>
      </c>
      <c r="K6657">
        <v>0</v>
      </c>
      <c r="L6657">
        <v>0</v>
      </c>
      <c r="M6657">
        <v>132547.01999999999</v>
      </c>
      <c r="N6657">
        <f>Table2[[#This Row],[Salary]] * 0.22</f>
        <v>29160.344399999998</v>
      </c>
    </row>
    <row r="6658" spans="1:14" x14ac:dyDescent="0.3">
      <c r="A6658">
        <v>9260</v>
      </c>
      <c r="B6658">
        <v>15806327</v>
      </c>
      <c r="C6658" t="s">
        <v>2387</v>
      </c>
      <c r="D6658">
        <v>800</v>
      </c>
      <c r="E6658" t="s">
        <v>16</v>
      </c>
      <c r="F6658" t="s">
        <v>18</v>
      </c>
      <c r="G6658">
        <v>40</v>
      </c>
      <c r="H6658">
        <v>3</v>
      </c>
      <c r="I6658">
        <v>2</v>
      </c>
      <c r="J6658">
        <v>1</v>
      </c>
      <c r="K6658">
        <v>0</v>
      </c>
      <c r="L6658">
        <v>0</v>
      </c>
      <c r="M6658">
        <v>132562.23000000001</v>
      </c>
      <c r="N6658">
        <f>Table2[[#This Row],[Salary]] * 0.22</f>
        <v>29163.690600000002</v>
      </c>
    </row>
    <row r="6659" spans="1:14" x14ac:dyDescent="0.3">
      <c r="A6659">
        <v>3774</v>
      </c>
      <c r="B6659">
        <v>15747854</v>
      </c>
      <c r="C6659" t="s">
        <v>2388</v>
      </c>
      <c r="D6659">
        <v>749</v>
      </c>
      <c r="E6659" t="s">
        <v>16</v>
      </c>
      <c r="F6659" t="s">
        <v>18</v>
      </c>
      <c r="G6659">
        <v>35</v>
      </c>
      <c r="H6659">
        <v>3</v>
      </c>
      <c r="I6659">
        <v>3</v>
      </c>
      <c r="J6659">
        <v>1</v>
      </c>
      <c r="K6659">
        <v>1</v>
      </c>
      <c r="L6659">
        <v>0</v>
      </c>
      <c r="M6659">
        <v>132649.85</v>
      </c>
      <c r="N6659">
        <f>Table2[[#This Row],[Salary]] * 0.22</f>
        <v>29182.967000000001</v>
      </c>
    </row>
    <row r="6660" spans="1:14" x14ac:dyDescent="0.3">
      <c r="A6660">
        <v>9198</v>
      </c>
      <c r="B6660">
        <v>15611947</v>
      </c>
      <c r="C6660" t="s">
        <v>1410</v>
      </c>
      <c r="D6660">
        <v>557</v>
      </c>
      <c r="E6660" t="s">
        <v>16</v>
      </c>
      <c r="F6660" t="s">
        <v>14</v>
      </c>
      <c r="G6660">
        <v>34</v>
      </c>
      <c r="H6660">
        <v>3</v>
      </c>
      <c r="I6660">
        <v>1</v>
      </c>
      <c r="J6660">
        <v>1</v>
      </c>
      <c r="K6660">
        <v>0</v>
      </c>
      <c r="L6660">
        <v>0</v>
      </c>
      <c r="M6660">
        <v>132673.22</v>
      </c>
      <c r="N6660">
        <f>Table2[[#This Row],[Salary]] * 0.22</f>
        <v>29188.108400000001</v>
      </c>
    </row>
    <row r="6661" spans="1:14" x14ac:dyDescent="0.3">
      <c r="A6661">
        <v>3343</v>
      </c>
      <c r="B6661">
        <v>15775663</v>
      </c>
      <c r="C6661" t="s">
        <v>2389</v>
      </c>
      <c r="D6661">
        <v>712</v>
      </c>
      <c r="E6661" t="s">
        <v>13</v>
      </c>
      <c r="F6661" t="s">
        <v>14</v>
      </c>
      <c r="G6661">
        <v>53</v>
      </c>
      <c r="H6661">
        <v>6</v>
      </c>
      <c r="I6661">
        <v>2</v>
      </c>
      <c r="J6661">
        <v>1</v>
      </c>
      <c r="K6661">
        <v>1</v>
      </c>
      <c r="L6661">
        <v>0</v>
      </c>
      <c r="M6661">
        <v>132702.64000000001</v>
      </c>
      <c r="N6661">
        <f>Table2[[#This Row],[Salary]] * 0.22</f>
        <v>29194.580800000003</v>
      </c>
    </row>
    <row r="6662" spans="1:14" x14ac:dyDescent="0.3">
      <c r="A6662">
        <v>5553</v>
      </c>
      <c r="B6662">
        <v>15651315</v>
      </c>
      <c r="C6662" t="s">
        <v>2351</v>
      </c>
      <c r="D6662">
        <v>627</v>
      </c>
      <c r="E6662" t="s">
        <v>16</v>
      </c>
      <c r="F6662" t="s">
        <v>14</v>
      </c>
      <c r="G6662">
        <v>41</v>
      </c>
      <c r="H6662">
        <v>3</v>
      </c>
      <c r="I6662">
        <v>2</v>
      </c>
      <c r="J6662">
        <v>1</v>
      </c>
      <c r="K6662">
        <v>0</v>
      </c>
      <c r="L6662">
        <v>0</v>
      </c>
      <c r="M6662">
        <v>132719.79999999999</v>
      </c>
      <c r="N6662">
        <f>Table2[[#This Row],[Salary]] * 0.22</f>
        <v>29198.355999999996</v>
      </c>
    </row>
    <row r="6663" spans="1:14" x14ac:dyDescent="0.3">
      <c r="A6663">
        <v>4620</v>
      </c>
      <c r="B6663">
        <v>15622532</v>
      </c>
      <c r="C6663" t="s">
        <v>2298</v>
      </c>
      <c r="D6663">
        <v>708</v>
      </c>
      <c r="E6663" t="s">
        <v>16</v>
      </c>
      <c r="F6663" t="s">
        <v>18</v>
      </c>
      <c r="G6663">
        <v>47</v>
      </c>
      <c r="H6663">
        <v>0</v>
      </c>
      <c r="I6663">
        <v>2</v>
      </c>
      <c r="J6663">
        <v>0</v>
      </c>
      <c r="K6663">
        <v>1</v>
      </c>
      <c r="L6663">
        <v>1</v>
      </c>
      <c r="M6663">
        <v>132730.07</v>
      </c>
      <c r="N6663">
        <f>Table2[[#This Row],[Salary]] * 0.22</f>
        <v>29200.615400000002</v>
      </c>
    </row>
    <row r="6664" spans="1:14" x14ac:dyDescent="0.3">
      <c r="A6664">
        <v>8310</v>
      </c>
      <c r="B6664">
        <v>15599976</v>
      </c>
      <c r="C6664" t="s">
        <v>2390</v>
      </c>
      <c r="D6664">
        <v>749</v>
      </c>
      <c r="E6664" t="s">
        <v>16</v>
      </c>
      <c r="F6664" t="s">
        <v>18</v>
      </c>
      <c r="G6664">
        <v>27</v>
      </c>
      <c r="H6664">
        <v>9</v>
      </c>
      <c r="I6664">
        <v>2</v>
      </c>
      <c r="J6664">
        <v>1</v>
      </c>
      <c r="K6664">
        <v>0</v>
      </c>
      <c r="L6664">
        <v>0</v>
      </c>
      <c r="M6664">
        <v>132734.87</v>
      </c>
      <c r="N6664">
        <f>Table2[[#This Row],[Salary]] * 0.22</f>
        <v>29201.671399999999</v>
      </c>
    </row>
    <row r="6665" spans="1:14" x14ac:dyDescent="0.3">
      <c r="A6665">
        <v>7325</v>
      </c>
      <c r="B6665">
        <v>15810723</v>
      </c>
      <c r="C6665" t="s">
        <v>1473</v>
      </c>
      <c r="D6665">
        <v>607</v>
      </c>
      <c r="E6665" t="s">
        <v>16</v>
      </c>
      <c r="F6665" t="s">
        <v>18</v>
      </c>
      <c r="G6665">
        <v>39</v>
      </c>
      <c r="H6665">
        <v>10</v>
      </c>
      <c r="I6665">
        <v>3</v>
      </c>
      <c r="J6665">
        <v>1</v>
      </c>
      <c r="K6665">
        <v>0</v>
      </c>
      <c r="L6665">
        <v>1</v>
      </c>
      <c r="M6665">
        <v>132741.13</v>
      </c>
      <c r="N6665">
        <f>Table2[[#This Row],[Salary]] * 0.22</f>
        <v>29203.048600000002</v>
      </c>
    </row>
    <row r="6666" spans="1:14" x14ac:dyDescent="0.3">
      <c r="A6666">
        <v>5151</v>
      </c>
      <c r="B6666">
        <v>15614716</v>
      </c>
      <c r="C6666" t="s">
        <v>2331</v>
      </c>
      <c r="D6666">
        <v>515</v>
      </c>
      <c r="E6666" t="s">
        <v>16</v>
      </c>
      <c r="F6666" t="s">
        <v>18</v>
      </c>
      <c r="G6666">
        <v>37</v>
      </c>
      <c r="H6666">
        <v>0</v>
      </c>
      <c r="I6666">
        <v>1</v>
      </c>
      <c r="J6666">
        <v>1</v>
      </c>
      <c r="K6666">
        <v>1</v>
      </c>
      <c r="L6666">
        <v>0</v>
      </c>
      <c r="M6666">
        <v>132770.10999999999</v>
      </c>
      <c r="N6666">
        <f>Table2[[#This Row],[Salary]] * 0.22</f>
        <v>29209.424199999998</v>
      </c>
    </row>
    <row r="6667" spans="1:14" x14ac:dyDescent="0.3">
      <c r="A6667">
        <v>9774</v>
      </c>
      <c r="B6667">
        <v>15698462</v>
      </c>
      <c r="C6667" t="s">
        <v>431</v>
      </c>
      <c r="D6667">
        <v>532</v>
      </c>
      <c r="E6667" t="s">
        <v>16</v>
      </c>
      <c r="F6667" t="s">
        <v>14</v>
      </c>
      <c r="G6667">
        <v>36</v>
      </c>
      <c r="H6667">
        <v>4</v>
      </c>
      <c r="I6667">
        <v>2</v>
      </c>
      <c r="J6667">
        <v>1</v>
      </c>
      <c r="K6667">
        <v>1</v>
      </c>
      <c r="L6667">
        <v>0</v>
      </c>
      <c r="M6667">
        <v>132798.78</v>
      </c>
      <c r="N6667">
        <f>Table2[[#This Row],[Salary]] * 0.22</f>
        <v>29215.731599999999</v>
      </c>
    </row>
    <row r="6668" spans="1:14" x14ac:dyDescent="0.3">
      <c r="A6668">
        <v>2515</v>
      </c>
      <c r="B6668">
        <v>15598175</v>
      </c>
      <c r="C6668" t="s">
        <v>480</v>
      </c>
      <c r="D6668">
        <v>592</v>
      </c>
      <c r="E6668" t="s">
        <v>13</v>
      </c>
      <c r="F6668" t="s">
        <v>18</v>
      </c>
      <c r="G6668">
        <v>26</v>
      </c>
      <c r="H6668">
        <v>4</v>
      </c>
      <c r="I6668">
        <v>2</v>
      </c>
      <c r="J6668">
        <v>1</v>
      </c>
      <c r="K6668">
        <v>0</v>
      </c>
      <c r="L6668">
        <v>0</v>
      </c>
      <c r="M6668">
        <v>132801.57</v>
      </c>
      <c r="N6668">
        <f>Table2[[#This Row],[Salary]] * 0.22</f>
        <v>29216.345400000002</v>
      </c>
    </row>
    <row r="6669" spans="1:14" x14ac:dyDescent="0.3">
      <c r="A6669">
        <v>3523</v>
      </c>
      <c r="B6669">
        <v>15645045</v>
      </c>
      <c r="C6669" t="s">
        <v>2391</v>
      </c>
      <c r="D6669">
        <v>659</v>
      </c>
      <c r="E6669" t="s">
        <v>16</v>
      </c>
      <c r="F6669" t="s">
        <v>18</v>
      </c>
      <c r="G6669">
        <v>38</v>
      </c>
      <c r="H6669">
        <v>9</v>
      </c>
      <c r="I6669">
        <v>2</v>
      </c>
      <c r="J6669">
        <v>1</v>
      </c>
      <c r="K6669">
        <v>1</v>
      </c>
      <c r="L6669">
        <v>0</v>
      </c>
      <c r="M6669">
        <v>132809.18</v>
      </c>
      <c r="N6669">
        <f>Table2[[#This Row],[Salary]] * 0.22</f>
        <v>29218.0196</v>
      </c>
    </row>
    <row r="6670" spans="1:14" x14ac:dyDescent="0.3">
      <c r="A6670">
        <v>8354</v>
      </c>
      <c r="B6670">
        <v>15753840</v>
      </c>
      <c r="C6670" t="s">
        <v>35</v>
      </c>
      <c r="D6670">
        <v>524</v>
      </c>
      <c r="E6670" t="s">
        <v>33</v>
      </c>
      <c r="F6670" t="s">
        <v>18</v>
      </c>
      <c r="G6670">
        <v>32</v>
      </c>
      <c r="H6670">
        <v>6</v>
      </c>
      <c r="I6670">
        <v>1</v>
      </c>
      <c r="J6670">
        <v>1</v>
      </c>
      <c r="K6670">
        <v>1</v>
      </c>
      <c r="L6670">
        <v>1</v>
      </c>
      <c r="M6670">
        <v>132861.9</v>
      </c>
      <c r="N6670">
        <f>Table2[[#This Row],[Salary]] * 0.22</f>
        <v>29229.617999999999</v>
      </c>
    </row>
    <row r="6671" spans="1:14" x14ac:dyDescent="0.3">
      <c r="A6671">
        <v>1768</v>
      </c>
      <c r="B6671">
        <v>15596397</v>
      </c>
      <c r="C6671" t="s">
        <v>687</v>
      </c>
      <c r="D6671">
        <v>814</v>
      </c>
      <c r="E6671" t="s">
        <v>16</v>
      </c>
      <c r="F6671" t="s">
        <v>18</v>
      </c>
      <c r="G6671">
        <v>48</v>
      </c>
      <c r="H6671">
        <v>7</v>
      </c>
      <c r="I6671">
        <v>2</v>
      </c>
      <c r="J6671">
        <v>1</v>
      </c>
      <c r="K6671">
        <v>1</v>
      </c>
      <c r="L6671">
        <v>0</v>
      </c>
      <c r="M6671">
        <v>132870.15</v>
      </c>
      <c r="N6671">
        <f>Table2[[#This Row],[Salary]] * 0.22</f>
        <v>29231.432999999997</v>
      </c>
    </row>
    <row r="6672" spans="1:14" x14ac:dyDescent="0.3">
      <c r="A6672">
        <v>8880</v>
      </c>
      <c r="B6672">
        <v>15774277</v>
      </c>
      <c r="C6672" t="s">
        <v>431</v>
      </c>
      <c r="D6672">
        <v>809</v>
      </c>
      <c r="E6672" t="s">
        <v>16</v>
      </c>
      <c r="F6672" t="s">
        <v>14</v>
      </c>
      <c r="G6672">
        <v>43</v>
      </c>
      <c r="H6672">
        <v>2</v>
      </c>
      <c r="I6672">
        <v>2</v>
      </c>
      <c r="J6672">
        <v>1</v>
      </c>
      <c r="K6672">
        <v>1</v>
      </c>
      <c r="L6672">
        <v>0</v>
      </c>
      <c r="M6672">
        <v>132908.07</v>
      </c>
      <c r="N6672">
        <f>Table2[[#This Row],[Salary]] * 0.22</f>
        <v>29239.775400000002</v>
      </c>
    </row>
    <row r="6673" spans="1:14" x14ac:dyDescent="0.3">
      <c r="A6673">
        <v>5643</v>
      </c>
      <c r="B6673">
        <v>15737778</v>
      </c>
      <c r="C6673" t="s">
        <v>530</v>
      </c>
      <c r="D6673">
        <v>782</v>
      </c>
      <c r="E6673" t="s">
        <v>33</v>
      </c>
      <c r="F6673" t="s">
        <v>18</v>
      </c>
      <c r="G6673">
        <v>41</v>
      </c>
      <c r="H6673">
        <v>4</v>
      </c>
      <c r="I6673">
        <v>1</v>
      </c>
      <c r="J6673">
        <v>1</v>
      </c>
      <c r="K6673">
        <v>0</v>
      </c>
      <c r="L6673">
        <v>0</v>
      </c>
      <c r="M6673">
        <v>132943.88</v>
      </c>
      <c r="N6673">
        <f>Table2[[#This Row],[Salary]] * 0.22</f>
        <v>29247.653600000001</v>
      </c>
    </row>
    <row r="6674" spans="1:14" x14ac:dyDescent="0.3">
      <c r="A6674">
        <v>3875</v>
      </c>
      <c r="B6674">
        <v>15624186</v>
      </c>
      <c r="C6674" t="s">
        <v>358</v>
      </c>
      <c r="D6674">
        <v>813</v>
      </c>
      <c r="E6674" t="s">
        <v>13</v>
      </c>
      <c r="F6674" t="s">
        <v>18</v>
      </c>
      <c r="G6674">
        <v>25</v>
      </c>
      <c r="H6674">
        <v>5</v>
      </c>
      <c r="I6674">
        <v>1</v>
      </c>
      <c r="J6674">
        <v>0</v>
      </c>
      <c r="K6674">
        <v>1</v>
      </c>
      <c r="L6674">
        <v>0</v>
      </c>
      <c r="M6674">
        <v>132959.32999999999</v>
      </c>
      <c r="N6674">
        <f>Table2[[#This Row],[Salary]] * 0.22</f>
        <v>29251.052599999999</v>
      </c>
    </row>
    <row r="6675" spans="1:14" x14ac:dyDescent="0.3">
      <c r="A6675">
        <v>7979</v>
      </c>
      <c r="B6675">
        <v>15709142</v>
      </c>
      <c r="C6675" t="s">
        <v>185</v>
      </c>
      <c r="D6675">
        <v>608</v>
      </c>
      <c r="E6675" t="s">
        <v>13</v>
      </c>
      <c r="F6675" t="s">
        <v>18</v>
      </c>
      <c r="G6675">
        <v>30</v>
      </c>
      <c r="H6675">
        <v>2</v>
      </c>
      <c r="I6675">
        <v>2</v>
      </c>
      <c r="J6675">
        <v>1</v>
      </c>
      <c r="K6675">
        <v>0</v>
      </c>
      <c r="L6675">
        <v>0</v>
      </c>
      <c r="M6675">
        <v>132973.17000000001</v>
      </c>
      <c r="N6675">
        <f>Table2[[#This Row],[Salary]] * 0.22</f>
        <v>29254.097400000002</v>
      </c>
    </row>
    <row r="6676" spans="1:14" x14ac:dyDescent="0.3">
      <c r="A6676">
        <v>7241</v>
      </c>
      <c r="B6676">
        <v>15591552</v>
      </c>
      <c r="C6676" t="s">
        <v>1840</v>
      </c>
      <c r="D6676">
        <v>600</v>
      </c>
      <c r="E6676" t="s">
        <v>16</v>
      </c>
      <c r="F6676" t="s">
        <v>18</v>
      </c>
      <c r="G6676">
        <v>32</v>
      </c>
      <c r="H6676">
        <v>7</v>
      </c>
      <c r="I6676">
        <v>1</v>
      </c>
      <c r="J6676">
        <v>1</v>
      </c>
      <c r="K6676">
        <v>0</v>
      </c>
      <c r="L6676">
        <v>0</v>
      </c>
      <c r="M6676">
        <v>132973.21</v>
      </c>
      <c r="N6676">
        <f>Table2[[#This Row],[Salary]] * 0.22</f>
        <v>29254.106199999998</v>
      </c>
    </row>
    <row r="6677" spans="1:14" x14ac:dyDescent="0.3">
      <c r="A6677">
        <v>1191</v>
      </c>
      <c r="B6677">
        <v>15636935</v>
      </c>
      <c r="C6677" t="s">
        <v>2392</v>
      </c>
      <c r="D6677">
        <v>797</v>
      </c>
      <c r="E6677" t="s">
        <v>16</v>
      </c>
      <c r="F6677" t="s">
        <v>18</v>
      </c>
      <c r="G6677">
        <v>29</v>
      </c>
      <c r="H6677">
        <v>1</v>
      </c>
      <c r="I6677">
        <v>2</v>
      </c>
      <c r="J6677">
        <v>1</v>
      </c>
      <c r="K6677">
        <v>1</v>
      </c>
      <c r="L6677">
        <v>0</v>
      </c>
      <c r="M6677">
        <v>132975.39000000001</v>
      </c>
      <c r="N6677">
        <f>Table2[[#This Row],[Salary]] * 0.22</f>
        <v>29254.585800000004</v>
      </c>
    </row>
    <row r="6678" spans="1:14" x14ac:dyDescent="0.3">
      <c r="A6678">
        <v>4339</v>
      </c>
      <c r="B6678">
        <v>15798439</v>
      </c>
      <c r="C6678" t="s">
        <v>452</v>
      </c>
      <c r="D6678">
        <v>714</v>
      </c>
      <c r="E6678" t="s">
        <v>33</v>
      </c>
      <c r="F6678" t="s">
        <v>14</v>
      </c>
      <c r="G6678">
        <v>25</v>
      </c>
      <c r="H6678">
        <v>2</v>
      </c>
      <c r="I6678">
        <v>1</v>
      </c>
      <c r="J6678">
        <v>1</v>
      </c>
      <c r="K6678">
        <v>1</v>
      </c>
      <c r="L6678">
        <v>0</v>
      </c>
      <c r="M6678">
        <v>132979.43</v>
      </c>
      <c r="N6678">
        <f>Table2[[#This Row],[Salary]] * 0.22</f>
        <v>29255.474599999998</v>
      </c>
    </row>
    <row r="6679" spans="1:14" x14ac:dyDescent="0.3">
      <c r="A6679">
        <v>217</v>
      </c>
      <c r="B6679">
        <v>15680920</v>
      </c>
      <c r="C6679" t="s">
        <v>856</v>
      </c>
      <c r="D6679">
        <v>695</v>
      </c>
      <c r="E6679" t="s">
        <v>16</v>
      </c>
      <c r="F6679" t="s">
        <v>14</v>
      </c>
      <c r="G6679">
        <v>46</v>
      </c>
      <c r="H6679">
        <v>7</v>
      </c>
      <c r="I6679">
        <v>1</v>
      </c>
      <c r="J6679">
        <v>1</v>
      </c>
      <c r="K6679">
        <v>0</v>
      </c>
      <c r="L6679">
        <v>0</v>
      </c>
      <c r="M6679">
        <v>133007.34</v>
      </c>
      <c r="N6679">
        <f>Table2[[#This Row],[Salary]] * 0.22</f>
        <v>29261.614799999999</v>
      </c>
    </row>
    <row r="6680" spans="1:14" x14ac:dyDescent="0.3">
      <c r="A6680">
        <v>1366</v>
      </c>
      <c r="B6680">
        <v>15689514</v>
      </c>
      <c r="C6680" t="s">
        <v>280</v>
      </c>
      <c r="D6680">
        <v>625</v>
      </c>
      <c r="E6680" t="s">
        <v>16</v>
      </c>
      <c r="F6680" t="s">
        <v>14</v>
      </c>
      <c r="G6680">
        <v>43</v>
      </c>
      <c r="H6680">
        <v>8</v>
      </c>
      <c r="I6680">
        <v>1</v>
      </c>
      <c r="J6680">
        <v>1</v>
      </c>
      <c r="K6680">
        <v>0</v>
      </c>
      <c r="L6680">
        <v>1</v>
      </c>
      <c r="M6680">
        <v>133020.9</v>
      </c>
      <c r="N6680">
        <f>Table2[[#This Row],[Salary]] * 0.22</f>
        <v>29264.597999999998</v>
      </c>
    </row>
    <row r="6681" spans="1:14" x14ac:dyDescent="0.3">
      <c r="A6681">
        <v>4161</v>
      </c>
      <c r="B6681">
        <v>15722350</v>
      </c>
      <c r="C6681" t="s">
        <v>1297</v>
      </c>
      <c r="D6681">
        <v>627</v>
      </c>
      <c r="E6681" t="s">
        <v>13</v>
      </c>
      <c r="F6681" t="s">
        <v>18</v>
      </c>
      <c r="G6681">
        <v>37</v>
      </c>
      <c r="H6681">
        <v>7</v>
      </c>
      <c r="I6681">
        <v>1</v>
      </c>
      <c r="J6681">
        <v>1</v>
      </c>
      <c r="K6681">
        <v>1</v>
      </c>
      <c r="L6681">
        <v>0</v>
      </c>
      <c r="M6681">
        <v>133031.96</v>
      </c>
      <c r="N6681">
        <f>Table2[[#This Row],[Salary]] * 0.22</f>
        <v>29267.031199999998</v>
      </c>
    </row>
    <row r="6682" spans="1:14" x14ac:dyDescent="0.3">
      <c r="A6682">
        <v>7768</v>
      </c>
      <c r="B6682">
        <v>15748660</v>
      </c>
      <c r="C6682" t="s">
        <v>1022</v>
      </c>
      <c r="D6682">
        <v>561</v>
      </c>
      <c r="E6682" t="s">
        <v>13</v>
      </c>
      <c r="F6682" t="s">
        <v>18</v>
      </c>
      <c r="G6682">
        <v>49</v>
      </c>
      <c r="H6682">
        <v>1</v>
      </c>
      <c r="I6682">
        <v>1</v>
      </c>
      <c r="J6682">
        <v>1</v>
      </c>
      <c r="K6682">
        <v>0</v>
      </c>
      <c r="L6682">
        <v>1</v>
      </c>
      <c r="M6682">
        <v>133051.64000000001</v>
      </c>
      <c r="N6682">
        <f>Table2[[#This Row],[Salary]] * 0.22</f>
        <v>29271.360800000002</v>
      </c>
    </row>
    <row r="6683" spans="1:14" x14ac:dyDescent="0.3">
      <c r="A6683">
        <v>9191</v>
      </c>
      <c r="B6683">
        <v>15798943</v>
      </c>
      <c r="C6683" t="s">
        <v>340</v>
      </c>
      <c r="D6683">
        <v>646</v>
      </c>
      <c r="E6683" t="s">
        <v>16</v>
      </c>
      <c r="F6683" t="s">
        <v>18</v>
      </c>
      <c r="G6683">
        <v>46</v>
      </c>
      <c r="H6683">
        <v>8</v>
      </c>
      <c r="I6683">
        <v>2</v>
      </c>
      <c r="J6683">
        <v>1</v>
      </c>
      <c r="K6683">
        <v>0</v>
      </c>
      <c r="L6683">
        <v>0</v>
      </c>
      <c r="M6683">
        <v>133059.15</v>
      </c>
      <c r="N6683">
        <f>Table2[[#This Row],[Salary]] * 0.22</f>
        <v>29273.012999999999</v>
      </c>
    </row>
    <row r="6684" spans="1:14" x14ac:dyDescent="0.3">
      <c r="A6684">
        <v>6521</v>
      </c>
      <c r="B6684">
        <v>15694143</v>
      </c>
      <c r="C6684" t="s">
        <v>582</v>
      </c>
      <c r="D6684">
        <v>686</v>
      </c>
      <c r="E6684" t="s">
        <v>16</v>
      </c>
      <c r="F6684" t="s">
        <v>18</v>
      </c>
      <c r="G6684">
        <v>41</v>
      </c>
      <c r="H6684">
        <v>10</v>
      </c>
      <c r="I6684">
        <v>1</v>
      </c>
      <c r="J6684">
        <v>1</v>
      </c>
      <c r="K6684">
        <v>0</v>
      </c>
      <c r="L6684">
        <v>0</v>
      </c>
      <c r="M6684">
        <v>133086.45000000001</v>
      </c>
      <c r="N6684">
        <f>Table2[[#This Row],[Salary]] * 0.22</f>
        <v>29279.019000000004</v>
      </c>
    </row>
    <row r="6685" spans="1:14" x14ac:dyDescent="0.3">
      <c r="A6685">
        <v>7078</v>
      </c>
      <c r="B6685">
        <v>15725776</v>
      </c>
      <c r="C6685" t="s">
        <v>2393</v>
      </c>
      <c r="D6685">
        <v>649</v>
      </c>
      <c r="E6685" t="s">
        <v>13</v>
      </c>
      <c r="F6685" t="s">
        <v>14</v>
      </c>
      <c r="G6685">
        <v>24</v>
      </c>
      <c r="H6685">
        <v>7</v>
      </c>
      <c r="I6685">
        <v>1</v>
      </c>
      <c r="J6685">
        <v>0</v>
      </c>
      <c r="K6685">
        <v>0</v>
      </c>
      <c r="L6685">
        <v>0</v>
      </c>
      <c r="M6685">
        <v>133091.32</v>
      </c>
      <c r="N6685">
        <f>Table2[[#This Row],[Salary]] * 0.22</f>
        <v>29280.090400000001</v>
      </c>
    </row>
    <row r="6686" spans="1:14" x14ac:dyDescent="0.3">
      <c r="A6686">
        <v>2709</v>
      </c>
      <c r="B6686">
        <v>15667190</v>
      </c>
      <c r="C6686" t="s">
        <v>459</v>
      </c>
      <c r="D6686">
        <v>630</v>
      </c>
      <c r="E6686" t="s">
        <v>33</v>
      </c>
      <c r="F6686" t="s">
        <v>18</v>
      </c>
      <c r="G6686">
        <v>21</v>
      </c>
      <c r="H6686">
        <v>1</v>
      </c>
      <c r="I6686">
        <v>1</v>
      </c>
      <c r="J6686">
        <v>1</v>
      </c>
      <c r="K6686">
        <v>1</v>
      </c>
      <c r="L6686">
        <v>0</v>
      </c>
      <c r="M6686">
        <v>133102.29999999999</v>
      </c>
      <c r="N6686">
        <f>Table2[[#This Row],[Salary]] * 0.22</f>
        <v>29282.505999999998</v>
      </c>
    </row>
    <row r="6687" spans="1:14" x14ac:dyDescent="0.3">
      <c r="A6687">
        <v>5547</v>
      </c>
      <c r="B6687">
        <v>15633818</v>
      </c>
      <c r="C6687" t="s">
        <v>448</v>
      </c>
      <c r="D6687">
        <v>786</v>
      </c>
      <c r="E6687" t="s">
        <v>16</v>
      </c>
      <c r="F6687" t="s">
        <v>14</v>
      </c>
      <c r="G6687">
        <v>32</v>
      </c>
      <c r="H6687">
        <v>9</v>
      </c>
      <c r="I6687">
        <v>2</v>
      </c>
      <c r="J6687">
        <v>1</v>
      </c>
      <c r="K6687">
        <v>0</v>
      </c>
      <c r="L6687">
        <v>0</v>
      </c>
      <c r="M6687">
        <v>133112.41</v>
      </c>
      <c r="N6687">
        <f>Table2[[#This Row],[Salary]] * 0.22</f>
        <v>29284.730200000002</v>
      </c>
    </row>
    <row r="6688" spans="1:14" x14ac:dyDescent="0.3">
      <c r="A6688">
        <v>3308</v>
      </c>
      <c r="B6688">
        <v>15618566</v>
      </c>
      <c r="C6688" t="s">
        <v>40</v>
      </c>
      <c r="D6688">
        <v>572</v>
      </c>
      <c r="E6688" t="s">
        <v>16</v>
      </c>
      <c r="F6688" t="s">
        <v>18</v>
      </c>
      <c r="G6688">
        <v>38</v>
      </c>
      <c r="H6688">
        <v>7</v>
      </c>
      <c r="I6688">
        <v>2</v>
      </c>
      <c r="J6688">
        <v>1</v>
      </c>
      <c r="K6688">
        <v>1</v>
      </c>
      <c r="L6688">
        <v>0</v>
      </c>
      <c r="M6688">
        <v>133122.62</v>
      </c>
      <c r="N6688">
        <f>Table2[[#This Row],[Salary]] * 0.22</f>
        <v>29286.9764</v>
      </c>
    </row>
    <row r="6689" spans="1:14" x14ac:dyDescent="0.3">
      <c r="A6689">
        <v>9815</v>
      </c>
      <c r="B6689">
        <v>15600106</v>
      </c>
      <c r="C6689" t="s">
        <v>311</v>
      </c>
      <c r="D6689">
        <v>631</v>
      </c>
      <c r="E6689" t="s">
        <v>16</v>
      </c>
      <c r="F6689" t="s">
        <v>14</v>
      </c>
      <c r="G6689">
        <v>36</v>
      </c>
      <c r="H6689">
        <v>1</v>
      </c>
      <c r="I6689">
        <v>2</v>
      </c>
      <c r="J6689">
        <v>0</v>
      </c>
      <c r="K6689">
        <v>0</v>
      </c>
      <c r="L6689">
        <v>0</v>
      </c>
      <c r="M6689">
        <v>133141.34</v>
      </c>
      <c r="N6689">
        <f>Table2[[#This Row],[Salary]] * 0.22</f>
        <v>29291.094799999999</v>
      </c>
    </row>
    <row r="6690" spans="1:14" x14ac:dyDescent="0.3">
      <c r="A6690">
        <v>1374</v>
      </c>
      <c r="B6690">
        <v>15771942</v>
      </c>
      <c r="C6690" t="s">
        <v>911</v>
      </c>
      <c r="D6690">
        <v>528</v>
      </c>
      <c r="E6690" t="s">
        <v>13</v>
      </c>
      <c r="F6690" t="s">
        <v>18</v>
      </c>
      <c r="G6690">
        <v>46</v>
      </c>
      <c r="H6690">
        <v>9</v>
      </c>
      <c r="I6690">
        <v>1</v>
      </c>
      <c r="J6690">
        <v>1</v>
      </c>
      <c r="K6690">
        <v>0</v>
      </c>
      <c r="L6690">
        <v>1</v>
      </c>
      <c r="M6690">
        <v>133146.03</v>
      </c>
      <c r="N6690">
        <f>Table2[[#This Row],[Salary]] * 0.22</f>
        <v>29292.1266</v>
      </c>
    </row>
    <row r="6691" spans="1:14" x14ac:dyDescent="0.3">
      <c r="A6691">
        <v>1838</v>
      </c>
      <c r="B6691">
        <v>15619343</v>
      </c>
      <c r="C6691" t="s">
        <v>906</v>
      </c>
      <c r="D6691">
        <v>561</v>
      </c>
      <c r="E6691" t="s">
        <v>16</v>
      </c>
      <c r="F6691" t="s">
        <v>14</v>
      </c>
      <c r="G6691">
        <v>56</v>
      </c>
      <c r="H6691">
        <v>7</v>
      </c>
      <c r="I6691">
        <v>2</v>
      </c>
      <c r="J6691">
        <v>1</v>
      </c>
      <c r="K6691">
        <v>0</v>
      </c>
      <c r="L6691">
        <v>1</v>
      </c>
      <c r="M6691">
        <v>133167.10999999999</v>
      </c>
      <c r="N6691">
        <f>Table2[[#This Row],[Salary]] * 0.22</f>
        <v>29296.764199999998</v>
      </c>
    </row>
    <row r="6692" spans="1:14" x14ac:dyDescent="0.3">
      <c r="A6692">
        <v>1092</v>
      </c>
      <c r="B6692">
        <v>15784092</v>
      </c>
      <c r="C6692" t="s">
        <v>410</v>
      </c>
      <c r="D6692">
        <v>732</v>
      </c>
      <c r="E6692" t="s">
        <v>16</v>
      </c>
      <c r="F6692" t="s">
        <v>14</v>
      </c>
      <c r="G6692">
        <v>36</v>
      </c>
      <c r="H6692">
        <v>7</v>
      </c>
      <c r="I6692">
        <v>1</v>
      </c>
      <c r="J6692">
        <v>1</v>
      </c>
      <c r="K6692">
        <v>1</v>
      </c>
      <c r="L6692">
        <v>0</v>
      </c>
      <c r="M6692">
        <v>133172.48000000001</v>
      </c>
      <c r="N6692">
        <f>Table2[[#This Row],[Salary]] * 0.22</f>
        <v>29297.945600000003</v>
      </c>
    </row>
    <row r="6693" spans="1:14" x14ac:dyDescent="0.3">
      <c r="A6693">
        <v>3771</v>
      </c>
      <c r="B6693">
        <v>15568953</v>
      </c>
      <c r="C6693" t="s">
        <v>2131</v>
      </c>
      <c r="D6693">
        <v>477</v>
      </c>
      <c r="E6693" t="s">
        <v>16</v>
      </c>
      <c r="F6693" t="s">
        <v>14</v>
      </c>
      <c r="G6693">
        <v>27</v>
      </c>
      <c r="H6693">
        <v>1</v>
      </c>
      <c r="I6693">
        <v>1</v>
      </c>
      <c r="J6693">
        <v>1</v>
      </c>
      <c r="K6693">
        <v>1</v>
      </c>
      <c r="L6693">
        <v>0</v>
      </c>
      <c r="M6693">
        <v>133173.19</v>
      </c>
      <c r="N6693">
        <f>Table2[[#This Row],[Salary]] * 0.22</f>
        <v>29298.1018</v>
      </c>
    </row>
    <row r="6694" spans="1:14" x14ac:dyDescent="0.3">
      <c r="A6694">
        <v>8020</v>
      </c>
      <c r="B6694">
        <v>15771154</v>
      </c>
      <c r="C6694" t="s">
        <v>574</v>
      </c>
      <c r="D6694">
        <v>683</v>
      </c>
      <c r="E6694" t="s">
        <v>16</v>
      </c>
      <c r="F6694" t="s">
        <v>18</v>
      </c>
      <c r="G6694">
        <v>73</v>
      </c>
      <c r="H6694">
        <v>8</v>
      </c>
      <c r="I6694">
        <v>2</v>
      </c>
      <c r="J6694">
        <v>1</v>
      </c>
      <c r="K6694">
        <v>1</v>
      </c>
      <c r="L6694">
        <v>0</v>
      </c>
      <c r="M6694">
        <v>133210.44</v>
      </c>
      <c r="N6694">
        <f>Table2[[#This Row],[Salary]] * 0.22</f>
        <v>29306.2968</v>
      </c>
    </row>
    <row r="6695" spans="1:14" x14ac:dyDescent="0.3">
      <c r="A6695">
        <v>8795</v>
      </c>
      <c r="B6695">
        <v>15578671</v>
      </c>
      <c r="C6695" t="s">
        <v>198</v>
      </c>
      <c r="D6695">
        <v>706</v>
      </c>
      <c r="E6695" t="s">
        <v>33</v>
      </c>
      <c r="F6695" t="s">
        <v>18</v>
      </c>
      <c r="G6695">
        <v>29</v>
      </c>
      <c r="H6695">
        <v>1</v>
      </c>
      <c r="I6695">
        <v>1</v>
      </c>
      <c r="J6695">
        <v>1</v>
      </c>
      <c r="K6695">
        <v>1</v>
      </c>
      <c r="L6695">
        <v>1</v>
      </c>
      <c r="M6695">
        <v>133267.69</v>
      </c>
      <c r="N6695">
        <f>Table2[[#This Row],[Salary]] * 0.22</f>
        <v>29318.891800000001</v>
      </c>
    </row>
    <row r="6696" spans="1:14" x14ac:dyDescent="0.3">
      <c r="A6696">
        <v>6238</v>
      </c>
      <c r="B6696">
        <v>15778897</v>
      </c>
      <c r="C6696" t="s">
        <v>412</v>
      </c>
      <c r="D6696">
        <v>630</v>
      </c>
      <c r="E6696" t="s">
        <v>16</v>
      </c>
      <c r="F6696" t="s">
        <v>18</v>
      </c>
      <c r="G6696">
        <v>28</v>
      </c>
      <c r="H6696">
        <v>1</v>
      </c>
      <c r="I6696">
        <v>2</v>
      </c>
      <c r="J6696">
        <v>1</v>
      </c>
      <c r="K6696">
        <v>1</v>
      </c>
      <c r="L6696">
        <v>0</v>
      </c>
      <c r="M6696">
        <v>133267.78</v>
      </c>
      <c r="N6696">
        <f>Table2[[#This Row],[Salary]] * 0.22</f>
        <v>29318.911599999999</v>
      </c>
    </row>
    <row r="6697" spans="1:14" x14ac:dyDescent="0.3">
      <c r="A6697">
        <v>8994</v>
      </c>
      <c r="B6697">
        <v>15809265</v>
      </c>
      <c r="C6697" t="s">
        <v>901</v>
      </c>
      <c r="D6697">
        <v>547</v>
      </c>
      <c r="E6697" t="s">
        <v>16</v>
      </c>
      <c r="F6697" t="s">
        <v>18</v>
      </c>
      <c r="G6697">
        <v>35</v>
      </c>
      <c r="H6697">
        <v>4</v>
      </c>
      <c r="I6697">
        <v>1</v>
      </c>
      <c r="J6697">
        <v>1</v>
      </c>
      <c r="K6697">
        <v>1</v>
      </c>
      <c r="L6697">
        <v>0</v>
      </c>
      <c r="M6697">
        <v>133287.73000000001</v>
      </c>
      <c r="N6697">
        <f>Table2[[#This Row],[Salary]] * 0.22</f>
        <v>29323.300600000002</v>
      </c>
    </row>
    <row r="6698" spans="1:14" x14ac:dyDescent="0.3">
      <c r="A6698">
        <v>1655</v>
      </c>
      <c r="B6698">
        <v>15667134</v>
      </c>
      <c r="C6698" t="s">
        <v>2394</v>
      </c>
      <c r="D6698">
        <v>446</v>
      </c>
      <c r="E6698" t="s">
        <v>16</v>
      </c>
      <c r="F6698" t="s">
        <v>14</v>
      </c>
      <c r="G6698">
        <v>32</v>
      </c>
      <c r="H6698">
        <v>8</v>
      </c>
      <c r="I6698">
        <v>2</v>
      </c>
      <c r="J6698">
        <v>0</v>
      </c>
      <c r="K6698">
        <v>0</v>
      </c>
      <c r="L6698">
        <v>0</v>
      </c>
      <c r="M6698">
        <v>133292.94</v>
      </c>
      <c r="N6698">
        <f>Table2[[#This Row],[Salary]] * 0.22</f>
        <v>29324.446800000002</v>
      </c>
    </row>
    <row r="6699" spans="1:14" x14ac:dyDescent="0.3">
      <c r="A6699">
        <v>7635</v>
      </c>
      <c r="B6699">
        <v>15707681</v>
      </c>
      <c r="C6699" t="s">
        <v>390</v>
      </c>
      <c r="D6699">
        <v>501</v>
      </c>
      <c r="E6699" t="s">
        <v>13</v>
      </c>
      <c r="F6699" t="s">
        <v>14</v>
      </c>
      <c r="G6699">
        <v>38</v>
      </c>
      <c r="H6699">
        <v>9</v>
      </c>
      <c r="I6699">
        <v>2</v>
      </c>
      <c r="J6699">
        <v>0</v>
      </c>
      <c r="K6699">
        <v>1</v>
      </c>
      <c r="L6699">
        <v>0</v>
      </c>
      <c r="M6699">
        <v>133403.07</v>
      </c>
      <c r="N6699">
        <f>Table2[[#This Row],[Salary]] * 0.22</f>
        <v>29348.6754</v>
      </c>
    </row>
    <row r="6700" spans="1:14" x14ac:dyDescent="0.3">
      <c r="A6700">
        <v>2224</v>
      </c>
      <c r="B6700">
        <v>15615575</v>
      </c>
      <c r="C6700" t="s">
        <v>2395</v>
      </c>
      <c r="D6700">
        <v>722</v>
      </c>
      <c r="E6700" t="s">
        <v>16</v>
      </c>
      <c r="F6700" t="s">
        <v>14</v>
      </c>
      <c r="G6700">
        <v>34</v>
      </c>
      <c r="H6700">
        <v>8</v>
      </c>
      <c r="I6700">
        <v>2</v>
      </c>
      <c r="J6700">
        <v>1</v>
      </c>
      <c r="K6700">
        <v>1</v>
      </c>
      <c r="L6700">
        <v>0</v>
      </c>
      <c r="M6700">
        <v>133447.49</v>
      </c>
      <c r="N6700">
        <f>Table2[[#This Row],[Salary]] * 0.22</f>
        <v>29358.447799999998</v>
      </c>
    </row>
    <row r="6701" spans="1:14" x14ac:dyDescent="0.3">
      <c r="A6701">
        <v>944</v>
      </c>
      <c r="B6701">
        <v>15781465</v>
      </c>
      <c r="C6701" t="s">
        <v>790</v>
      </c>
      <c r="D6701">
        <v>675</v>
      </c>
      <c r="E6701" t="s">
        <v>13</v>
      </c>
      <c r="F6701" t="s">
        <v>18</v>
      </c>
      <c r="G6701">
        <v>29</v>
      </c>
      <c r="H6701">
        <v>8</v>
      </c>
      <c r="I6701">
        <v>1</v>
      </c>
      <c r="J6701">
        <v>1</v>
      </c>
      <c r="K6701">
        <v>0</v>
      </c>
      <c r="L6701">
        <v>0</v>
      </c>
      <c r="M6701">
        <v>133457.51999999999</v>
      </c>
      <c r="N6701">
        <f>Table2[[#This Row],[Salary]] * 0.22</f>
        <v>29360.654399999999</v>
      </c>
    </row>
    <row r="6702" spans="1:14" x14ac:dyDescent="0.3">
      <c r="A6702">
        <v>7745</v>
      </c>
      <c r="B6702">
        <v>15806822</v>
      </c>
      <c r="C6702" t="s">
        <v>934</v>
      </c>
      <c r="D6702">
        <v>739</v>
      </c>
      <c r="E6702" t="s">
        <v>16</v>
      </c>
      <c r="F6702" t="s">
        <v>18</v>
      </c>
      <c r="G6702">
        <v>36</v>
      </c>
      <c r="H6702">
        <v>0</v>
      </c>
      <c r="I6702">
        <v>2</v>
      </c>
      <c r="J6702">
        <v>0</v>
      </c>
      <c r="K6702">
        <v>0</v>
      </c>
      <c r="L6702">
        <v>0</v>
      </c>
      <c r="M6702">
        <v>133465.57</v>
      </c>
      <c r="N6702">
        <f>Table2[[#This Row],[Salary]] * 0.22</f>
        <v>29362.4254</v>
      </c>
    </row>
    <row r="6703" spans="1:14" x14ac:dyDescent="0.3">
      <c r="A6703">
        <v>5894</v>
      </c>
      <c r="B6703">
        <v>15641004</v>
      </c>
      <c r="C6703" t="s">
        <v>2396</v>
      </c>
      <c r="D6703">
        <v>605</v>
      </c>
      <c r="E6703" t="s">
        <v>33</v>
      </c>
      <c r="F6703" t="s">
        <v>18</v>
      </c>
      <c r="G6703">
        <v>48</v>
      </c>
      <c r="H6703">
        <v>10</v>
      </c>
      <c r="I6703">
        <v>1</v>
      </c>
      <c r="J6703">
        <v>0</v>
      </c>
      <c r="K6703">
        <v>1</v>
      </c>
      <c r="L6703">
        <v>0</v>
      </c>
      <c r="M6703">
        <v>133486.35999999999</v>
      </c>
      <c r="N6703">
        <f>Table2[[#This Row],[Salary]] * 0.22</f>
        <v>29366.999199999998</v>
      </c>
    </row>
    <row r="6704" spans="1:14" x14ac:dyDescent="0.3">
      <c r="A6704">
        <v>1429</v>
      </c>
      <c r="B6704">
        <v>15794560</v>
      </c>
      <c r="C6704" t="s">
        <v>83</v>
      </c>
      <c r="D6704">
        <v>550</v>
      </c>
      <c r="E6704" t="s">
        <v>16</v>
      </c>
      <c r="F6704" t="s">
        <v>14</v>
      </c>
      <c r="G6704">
        <v>57</v>
      </c>
      <c r="H6704">
        <v>5</v>
      </c>
      <c r="I6704">
        <v>1</v>
      </c>
      <c r="J6704">
        <v>1</v>
      </c>
      <c r="K6704">
        <v>1</v>
      </c>
      <c r="L6704">
        <v>0</v>
      </c>
      <c r="M6704">
        <v>133501.94</v>
      </c>
      <c r="N6704">
        <f>Table2[[#This Row],[Salary]] * 0.22</f>
        <v>29370.426800000001</v>
      </c>
    </row>
    <row r="6705" spans="1:14" x14ac:dyDescent="0.3">
      <c r="A6705">
        <v>4346</v>
      </c>
      <c r="B6705">
        <v>15584536</v>
      </c>
      <c r="C6705" t="s">
        <v>823</v>
      </c>
      <c r="D6705">
        <v>720</v>
      </c>
      <c r="E6705" t="s">
        <v>13</v>
      </c>
      <c r="F6705" t="s">
        <v>14</v>
      </c>
      <c r="G6705">
        <v>46</v>
      </c>
      <c r="H6705">
        <v>3</v>
      </c>
      <c r="I6705">
        <v>1</v>
      </c>
      <c r="J6705">
        <v>1</v>
      </c>
      <c r="K6705">
        <v>1</v>
      </c>
      <c r="L6705">
        <v>1</v>
      </c>
      <c r="M6705">
        <v>133516.51</v>
      </c>
      <c r="N6705">
        <f>Table2[[#This Row],[Salary]] * 0.22</f>
        <v>29373.632200000004</v>
      </c>
    </row>
    <row r="6706" spans="1:14" x14ac:dyDescent="0.3">
      <c r="A6706">
        <v>4793</v>
      </c>
      <c r="B6706">
        <v>15809991</v>
      </c>
      <c r="C6706" t="s">
        <v>186</v>
      </c>
      <c r="D6706">
        <v>756</v>
      </c>
      <c r="E6706" t="s">
        <v>33</v>
      </c>
      <c r="F6706" t="s">
        <v>14</v>
      </c>
      <c r="G6706">
        <v>19</v>
      </c>
      <c r="H6706">
        <v>4</v>
      </c>
      <c r="I6706">
        <v>1</v>
      </c>
      <c r="J6706">
        <v>1</v>
      </c>
      <c r="K6706">
        <v>1</v>
      </c>
      <c r="L6706">
        <v>0</v>
      </c>
      <c r="M6706">
        <v>133535.29</v>
      </c>
      <c r="N6706">
        <f>Table2[[#This Row],[Salary]] * 0.22</f>
        <v>29377.763800000001</v>
      </c>
    </row>
    <row r="6707" spans="1:14" x14ac:dyDescent="0.3">
      <c r="A6707">
        <v>8003</v>
      </c>
      <c r="B6707">
        <v>15753895</v>
      </c>
      <c r="C6707" t="s">
        <v>2397</v>
      </c>
      <c r="D6707">
        <v>590</v>
      </c>
      <c r="E6707" t="s">
        <v>33</v>
      </c>
      <c r="F6707" t="s">
        <v>14</v>
      </c>
      <c r="G6707">
        <v>37</v>
      </c>
      <c r="H6707">
        <v>1</v>
      </c>
      <c r="I6707">
        <v>2</v>
      </c>
      <c r="J6707">
        <v>0</v>
      </c>
      <c r="K6707">
        <v>0</v>
      </c>
      <c r="L6707">
        <v>0</v>
      </c>
      <c r="M6707">
        <v>133535.99</v>
      </c>
      <c r="N6707">
        <f>Table2[[#This Row],[Salary]] * 0.22</f>
        <v>29377.917799999999</v>
      </c>
    </row>
    <row r="6708" spans="1:14" x14ac:dyDescent="0.3">
      <c r="A6708">
        <v>2100</v>
      </c>
      <c r="B6708">
        <v>15593295</v>
      </c>
      <c r="C6708" t="s">
        <v>2398</v>
      </c>
      <c r="D6708">
        <v>548</v>
      </c>
      <c r="E6708" t="s">
        <v>16</v>
      </c>
      <c r="F6708" t="s">
        <v>14</v>
      </c>
      <c r="G6708">
        <v>57</v>
      </c>
      <c r="H6708">
        <v>6</v>
      </c>
      <c r="I6708">
        <v>1</v>
      </c>
      <c r="J6708">
        <v>1</v>
      </c>
      <c r="K6708">
        <v>1</v>
      </c>
      <c r="L6708">
        <v>0</v>
      </c>
      <c r="M6708">
        <v>133537.53</v>
      </c>
      <c r="N6708">
        <f>Table2[[#This Row],[Salary]] * 0.22</f>
        <v>29378.256600000001</v>
      </c>
    </row>
    <row r="6709" spans="1:14" x14ac:dyDescent="0.3">
      <c r="A6709">
        <v>6023</v>
      </c>
      <c r="B6709">
        <v>15805690</v>
      </c>
      <c r="C6709" t="s">
        <v>475</v>
      </c>
      <c r="D6709">
        <v>694</v>
      </c>
      <c r="E6709" t="s">
        <v>33</v>
      </c>
      <c r="F6709" t="s">
        <v>18</v>
      </c>
      <c r="G6709">
        <v>35</v>
      </c>
      <c r="H6709">
        <v>7</v>
      </c>
      <c r="I6709">
        <v>1</v>
      </c>
      <c r="J6709">
        <v>1</v>
      </c>
      <c r="K6709">
        <v>0</v>
      </c>
      <c r="L6709">
        <v>1</v>
      </c>
      <c r="M6709">
        <v>133570.43</v>
      </c>
      <c r="N6709">
        <f>Table2[[#This Row],[Salary]] * 0.22</f>
        <v>29385.494599999998</v>
      </c>
    </row>
    <row r="6710" spans="1:14" x14ac:dyDescent="0.3">
      <c r="A6710">
        <v>2121</v>
      </c>
      <c r="B6710">
        <v>15651554</v>
      </c>
      <c r="C6710" t="s">
        <v>1108</v>
      </c>
      <c r="D6710">
        <v>618</v>
      </c>
      <c r="E6710" t="s">
        <v>13</v>
      </c>
      <c r="F6710" t="s">
        <v>18</v>
      </c>
      <c r="G6710">
        <v>54</v>
      </c>
      <c r="H6710">
        <v>4</v>
      </c>
      <c r="I6710">
        <v>1</v>
      </c>
      <c r="J6710">
        <v>1</v>
      </c>
      <c r="K6710">
        <v>1</v>
      </c>
      <c r="L6710">
        <v>1</v>
      </c>
      <c r="M6710">
        <v>133573.29</v>
      </c>
      <c r="N6710">
        <f>Table2[[#This Row],[Salary]] * 0.22</f>
        <v>29386.123800000001</v>
      </c>
    </row>
    <row r="6711" spans="1:14" x14ac:dyDescent="0.3">
      <c r="A6711">
        <v>3075</v>
      </c>
      <c r="B6711">
        <v>15609653</v>
      </c>
      <c r="C6711" t="s">
        <v>764</v>
      </c>
      <c r="D6711">
        <v>614</v>
      </c>
      <c r="E6711" t="s">
        <v>13</v>
      </c>
      <c r="F6711" t="s">
        <v>18</v>
      </c>
      <c r="G6711">
        <v>44</v>
      </c>
      <c r="H6711">
        <v>6</v>
      </c>
      <c r="I6711">
        <v>1</v>
      </c>
      <c r="J6711">
        <v>1</v>
      </c>
      <c r="K6711">
        <v>0</v>
      </c>
      <c r="L6711">
        <v>1</v>
      </c>
      <c r="M6711">
        <v>133591.10999999999</v>
      </c>
      <c r="N6711">
        <f>Table2[[#This Row],[Salary]] * 0.22</f>
        <v>29390.044199999997</v>
      </c>
    </row>
    <row r="6712" spans="1:14" x14ac:dyDescent="0.3">
      <c r="A6712">
        <v>6061</v>
      </c>
      <c r="B6712">
        <v>15669253</v>
      </c>
      <c r="C6712" t="s">
        <v>572</v>
      </c>
      <c r="D6712">
        <v>754</v>
      </c>
      <c r="E6712" t="s">
        <v>33</v>
      </c>
      <c r="F6712" t="s">
        <v>14</v>
      </c>
      <c r="G6712">
        <v>39</v>
      </c>
      <c r="H6712">
        <v>7</v>
      </c>
      <c r="I6712">
        <v>2</v>
      </c>
      <c r="J6712">
        <v>1</v>
      </c>
      <c r="K6712">
        <v>0</v>
      </c>
      <c r="L6712">
        <v>1</v>
      </c>
      <c r="M6712">
        <v>133600.89000000001</v>
      </c>
      <c r="N6712">
        <f>Table2[[#This Row],[Salary]] * 0.22</f>
        <v>29392.195800000005</v>
      </c>
    </row>
    <row r="6713" spans="1:14" x14ac:dyDescent="0.3">
      <c r="A6713">
        <v>8625</v>
      </c>
      <c r="B6713">
        <v>15773639</v>
      </c>
      <c r="C6713" t="s">
        <v>2399</v>
      </c>
      <c r="D6713">
        <v>745</v>
      </c>
      <c r="E6713" t="s">
        <v>13</v>
      </c>
      <c r="F6713" t="s">
        <v>14</v>
      </c>
      <c r="G6713">
        <v>35</v>
      </c>
      <c r="H6713">
        <v>4</v>
      </c>
      <c r="I6713">
        <v>1</v>
      </c>
      <c r="J6713">
        <v>1</v>
      </c>
      <c r="K6713">
        <v>0</v>
      </c>
      <c r="L6713">
        <v>0</v>
      </c>
      <c r="M6713">
        <v>133617.43</v>
      </c>
      <c r="N6713">
        <f>Table2[[#This Row],[Salary]] * 0.22</f>
        <v>29395.834599999998</v>
      </c>
    </row>
    <row r="6714" spans="1:14" x14ac:dyDescent="0.3">
      <c r="A6714">
        <v>1719</v>
      </c>
      <c r="B6714">
        <v>15762745</v>
      </c>
      <c r="C6714" t="s">
        <v>2400</v>
      </c>
      <c r="D6714">
        <v>648</v>
      </c>
      <c r="E6714" t="s">
        <v>33</v>
      </c>
      <c r="F6714" t="s">
        <v>14</v>
      </c>
      <c r="G6714">
        <v>32</v>
      </c>
      <c r="H6714">
        <v>8</v>
      </c>
      <c r="I6714">
        <v>1</v>
      </c>
      <c r="J6714">
        <v>1</v>
      </c>
      <c r="K6714">
        <v>0</v>
      </c>
      <c r="L6714">
        <v>0</v>
      </c>
      <c r="M6714">
        <v>133653.38</v>
      </c>
      <c r="N6714">
        <f>Table2[[#This Row],[Salary]] * 0.22</f>
        <v>29403.743600000002</v>
      </c>
    </row>
    <row r="6715" spans="1:14" x14ac:dyDescent="0.3">
      <c r="A6715">
        <v>9262</v>
      </c>
      <c r="B6715">
        <v>15677117</v>
      </c>
      <c r="C6715" t="s">
        <v>79</v>
      </c>
      <c r="D6715">
        <v>629</v>
      </c>
      <c r="E6715" t="s">
        <v>16</v>
      </c>
      <c r="F6715" t="s">
        <v>18</v>
      </c>
      <c r="G6715">
        <v>61</v>
      </c>
      <c r="H6715">
        <v>6</v>
      </c>
      <c r="I6715">
        <v>2</v>
      </c>
      <c r="J6715">
        <v>1</v>
      </c>
      <c r="K6715">
        <v>1</v>
      </c>
      <c r="L6715">
        <v>0</v>
      </c>
      <c r="M6715">
        <v>133672.60999999999</v>
      </c>
      <c r="N6715">
        <f>Table2[[#This Row],[Salary]] * 0.22</f>
        <v>29407.974199999997</v>
      </c>
    </row>
    <row r="6716" spans="1:14" x14ac:dyDescent="0.3">
      <c r="A6716">
        <v>4525</v>
      </c>
      <c r="B6716">
        <v>15658852</v>
      </c>
      <c r="C6716" t="s">
        <v>692</v>
      </c>
      <c r="D6716">
        <v>676</v>
      </c>
      <c r="E6716" t="s">
        <v>16</v>
      </c>
      <c r="F6716" t="s">
        <v>14</v>
      </c>
      <c r="G6716">
        <v>38</v>
      </c>
      <c r="H6716">
        <v>8</v>
      </c>
      <c r="I6716">
        <v>2</v>
      </c>
      <c r="J6716">
        <v>1</v>
      </c>
      <c r="K6716">
        <v>1</v>
      </c>
      <c r="L6716">
        <v>0</v>
      </c>
      <c r="M6716">
        <v>133692.88</v>
      </c>
      <c r="N6716">
        <f>Table2[[#This Row],[Salary]] * 0.22</f>
        <v>29412.4336</v>
      </c>
    </row>
    <row r="6717" spans="1:14" x14ac:dyDescent="0.3">
      <c r="A6717">
        <v>3533</v>
      </c>
      <c r="B6717">
        <v>15755077</v>
      </c>
      <c r="C6717" t="s">
        <v>387</v>
      </c>
      <c r="D6717">
        <v>778</v>
      </c>
      <c r="E6717" t="s">
        <v>13</v>
      </c>
      <c r="F6717" t="s">
        <v>18</v>
      </c>
      <c r="G6717">
        <v>37</v>
      </c>
      <c r="H6717">
        <v>0</v>
      </c>
      <c r="I6717">
        <v>2</v>
      </c>
      <c r="J6717">
        <v>1</v>
      </c>
      <c r="K6717">
        <v>1</v>
      </c>
      <c r="L6717">
        <v>1</v>
      </c>
      <c r="M6717">
        <v>133699.82</v>
      </c>
      <c r="N6717">
        <f>Table2[[#This Row],[Salary]] * 0.22</f>
        <v>29413.9604</v>
      </c>
    </row>
    <row r="6718" spans="1:14" x14ac:dyDescent="0.3">
      <c r="A6718">
        <v>9413</v>
      </c>
      <c r="B6718">
        <v>15724648</v>
      </c>
      <c r="C6718" t="s">
        <v>521</v>
      </c>
      <c r="D6718">
        <v>725</v>
      </c>
      <c r="E6718" t="s">
        <v>16</v>
      </c>
      <c r="F6718" t="s">
        <v>14</v>
      </c>
      <c r="G6718">
        <v>26</v>
      </c>
      <c r="H6718">
        <v>6</v>
      </c>
      <c r="I6718">
        <v>1</v>
      </c>
      <c r="J6718">
        <v>0</v>
      </c>
      <c r="K6718">
        <v>0</v>
      </c>
      <c r="L6718">
        <v>0</v>
      </c>
      <c r="M6718">
        <v>133720.57</v>
      </c>
      <c r="N6718">
        <f>Table2[[#This Row],[Salary]] * 0.22</f>
        <v>29418.525400000002</v>
      </c>
    </row>
    <row r="6719" spans="1:14" x14ac:dyDescent="0.3">
      <c r="A6719">
        <v>1923</v>
      </c>
      <c r="B6719">
        <v>15805637</v>
      </c>
      <c r="C6719" t="s">
        <v>17</v>
      </c>
      <c r="D6719">
        <v>625</v>
      </c>
      <c r="E6719" t="s">
        <v>16</v>
      </c>
      <c r="F6719" t="s">
        <v>14</v>
      </c>
      <c r="G6719">
        <v>36</v>
      </c>
      <c r="H6719">
        <v>9</v>
      </c>
      <c r="I6719">
        <v>3</v>
      </c>
      <c r="J6719">
        <v>1</v>
      </c>
      <c r="K6719">
        <v>0</v>
      </c>
      <c r="L6719">
        <v>1</v>
      </c>
      <c r="M6719">
        <v>133807.76999999999</v>
      </c>
      <c r="N6719">
        <f>Table2[[#This Row],[Salary]] * 0.22</f>
        <v>29437.709399999996</v>
      </c>
    </row>
    <row r="6720" spans="1:14" x14ac:dyDescent="0.3">
      <c r="A6720">
        <v>4188</v>
      </c>
      <c r="B6720">
        <v>15677785</v>
      </c>
      <c r="C6720" t="s">
        <v>249</v>
      </c>
      <c r="D6720">
        <v>656</v>
      </c>
      <c r="E6720" t="s">
        <v>33</v>
      </c>
      <c r="F6720" t="s">
        <v>14</v>
      </c>
      <c r="G6720">
        <v>32</v>
      </c>
      <c r="H6720">
        <v>5</v>
      </c>
      <c r="I6720">
        <v>1</v>
      </c>
      <c r="J6720">
        <v>1</v>
      </c>
      <c r="K6720">
        <v>0</v>
      </c>
      <c r="L6720">
        <v>0</v>
      </c>
      <c r="M6720">
        <v>133814.28</v>
      </c>
      <c r="N6720">
        <f>Table2[[#This Row],[Salary]] * 0.22</f>
        <v>29439.141599999999</v>
      </c>
    </row>
    <row r="6721" spans="1:14" x14ac:dyDescent="0.3">
      <c r="A6721">
        <v>2039</v>
      </c>
      <c r="B6721">
        <v>15710743</v>
      </c>
      <c r="C6721" t="s">
        <v>944</v>
      </c>
      <c r="D6721">
        <v>621</v>
      </c>
      <c r="E6721" t="s">
        <v>16</v>
      </c>
      <c r="F6721" t="s">
        <v>14</v>
      </c>
      <c r="G6721">
        <v>47</v>
      </c>
      <c r="H6721">
        <v>0</v>
      </c>
      <c r="I6721">
        <v>1</v>
      </c>
      <c r="J6721">
        <v>1</v>
      </c>
      <c r="K6721">
        <v>1</v>
      </c>
      <c r="L6721">
        <v>1</v>
      </c>
      <c r="M6721">
        <v>133831.37</v>
      </c>
      <c r="N6721">
        <f>Table2[[#This Row],[Salary]] * 0.22</f>
        <v>29442.901399999999</v>
      </c>
    </row>
    <row r="6722" spans="1:14" x14ac:dyDescent="0.3">
      <c r="A6722">
        <v>4489</v>
      </c>
      <c r="B6722">
        <v>15776128</v>
      </c>
      <c r="C6722" t="s">
        <v>346</v>
      </c>
      <c r="D6722">
        <v>716</v>
      </c>
      <c r="E6722" t="s">
        <v>16</v>
      </c>
      <c r="F6722" t="s">
        <v>18</v>
      </c>
      <c r="G6722">
        <v>44</v>
      </c>
      <c r="H6722">
        <v>6</v>
      </c>
      <c r="I6722">
        <v>1</v>
      </c>
      <c r="J6722">
        <v>0</v>
      </c>
      <c r="K6722">
        <v>0</v>
      </c>
      <c r="L6722">
        <v>0</v>
      </c>
      <c r="M6722">
        <v>133871.82999999999</v>
      </c>
      <c r="N6722">
        <f>Table2[[#This Row],[Salary]] * 0.22</f>
        <v>29451.802599999999</v>
      </c>
    </row>
    <row r="6723" spans="1:14" x14ac:dyDescent="0.3">
      <c r="A6723">
        <v>7820</v>
      </c>
      <c r="B6723">
        <v>15600792</v>
      </c>
      <c r="C6723" t="s">
        <v>2401</v>
      </c>
      <c r="D6723">
        <v>613</v>
      </c>
      <c r="E6723" t="s">
        <v>33</v>
      </c>
      <c r="F6723" t="s">
        <v>14</v>
      </c>
      <c r="G6723">
        <v>29</v>
      </c>
      <c r="H6723">
        <v>0</v>
      </c>
      <c r="I6723">
        <v>2</v>
      </c>
      <c r="J6723">
        <v>0</v>
      </c>
      <c r="K6723">
        <v>1</v>
      </c>
      <c r="L6723">
        <v>0</v>
      </c>
      <c r="M6723">
        <v>133897.32</v>
      </c>
      <c r="N6723">
        <f>Table2[[#This Row],[Salary]] * 0.22</f>
        <v>29457.410400000001</v>
      </c>
    </row>
    <row r="6724" spans="1:14" x14ac:dyDescent="0.3">
      <c r="A6724">
        <v>5396</v>
      </c>
      <c r="B6724">
        <v>15639303</v>
      </c>
      <c r="C6724" t="s">
        <v>56</v>
      </c>
      <c r="D6724">
        <v>589</v>
      </c>
      <c r="E6724" t="s">
        <v>13</v>
      </c>
      <c r="F6724" t="s">
        <v>14</v>
      </c>
      <c r="G6724">
        <v>48</v>
      </c>
      <c r="H6724">
        <v>5</v>
      </c>
      <c r="I6724">
        <v>1</v>
      </c>
      <c r="J6724">
        <v>0</v>
      </c>
      <c r="K6724">
        <v>1</v>
      </c>
      <c r="L6724">
        <v>0</v>
      </c>
      <c r="M6724">
        <v>133961.19</v>
      </c>
      <c r="N6724">
        <f>Table2[[#This Row],[Salary]] * 0.22</f>
        <v>29471.461800000001</v>
      </c>
    </row>
    <row r="6725" spans="1:14" x14ac:dyDescent="0.3">
      <c r="A6725">
        <v>4310</v>
      </c>
      <c r="B6725">
        <v>15654000</v>
      </c>
      <c r="C6725" t="s">
        <v>2402</v>
      </c>
      <c r="D6725">
        <v>705</v>
      </c>
      <c r="E6725" t="s">
        <v>16</v>
      </c>
      <c r="F6725" t="s">
        <v>18</v>
      </c>
      <c r="G6725">
        <v>35</v>
      </c>
      <c r="H6725">
        <v>5</v>
      </c>
      <c r="I6725">
        <v>1</v>
      </c>
      <c r="J6725">
        <v>1</v>
      </c>
      <c r="K6725">
        <v>0</v>
      </c>
      <c r="L6725">
        <v>1</v>
      </c>
      <c r="M6725">
        <v>133991.10999999999</v>
      </c>
      <c r="N6725">
        <f>Table2[[#This Row],[Salary]] * 0.22</f>
        <v>29478.044199999997</v>
      </c>
    </row>
    <row r="6726" spans="1:14" x14ac:dyDescent="0.3">
      <c r="A6726">
        <v>1547</v>
      </c>
      <c r="B6726">
        <v>15727944</v>
      </c>
      <c r="C6726" t="s">
        <v>2403</v>
      </c>
      <c r="D6726">
        <v>701</v>
      </c>
      <c r="E6726" t="s">
        <v>13</v>
      </c>
      <c r="F6726" t="s">
        <v>18</v>
      </c>
      <c r="G6726">
        <v>48</v>
      </c>
      <c r="H6726">
        <v>1</v>
      </c>
      <c r="I6726">
        <v>1</v>
      </c>
      <c r="J6726">
        <v>1</v>
      </c>
      <c r="K6726">
        <v>1</v>
      </c>
      <c r="L6726">
        <v>0</v>
      </c>
      <c r="M6726">
        <v>133992.35999999999</v>
      </c>
      <c r="N6726">
        <f>Table2[[#This Row],[Salary]] * 0.22</f>
        <v>29478.319199999998</v>
      </c>
    </row>
    <row r="6727" spans="1:14" x14ac:dyDescent="0.3">
      <c r="A6727">
        <v>7873</v>
      </c>
      <c r="B6727">
        <v>15717736</v>
      </c>
      <c r="C6727" t="s">
        <v>321</v>
      </c>
      <c r="D6727">
        <v>639</v>
      </c>
      <c r="E6727" t="s">
        <v>13</v>
      </c>
      <c r="F6727" t="s">
        <v>18</v>
      </c>
      <c r="G6727">
        <v>46</v>
      </c>
      <c r="H6727">
        <v>10</v>
      </c>
      <c r="I6727">
        <v>2</v>
      </c>
      <c r="J6727">
        <v>1</v>
      </c>
      <c r="K6727">
        <v>1</v>
      </c>
      <c r="L6727">
        <v>0</v>
      </c>
      <c r="M6727">
        <v>133995.59</v>
      </c>
      <c r="N6727">
        <f>Table2[[#This Row],[Salary]] * 0.22</f>
        <v>29479.0298</v>
      </c>
    </row>
    <row r="6728" spans="1:14" x14ac:dyDescent="0.3">
      <c r="A6728">
        <v>2823</v>
      </c>
      <c r="B6728">
        <v>15603582</v>
      </c>
      <c r="C6728" t="s">
        <v>151</v>
      </c>
      <c r="D6728">
        <v>569</v>
      </c>
      <c r="E6728" t="s">
        <v>33</v>
      </c>
      <c r="F6728" t="s">
        <v>18</v>
      </c>
      <c r="G6728">
        <v>34</v>
      </c>
      <c r="H6728">
        <v>3</v>
      </c>
      <c r="I6728">
        <v>1</v>
      </c>
      <c r="J6728">
        <v>1</v>
      </c>
      <c r="K6728">
        <v>0</v>
      </c>
      <c r="L6728">
        <v>0</v>
      </c>
      <c r="M6728">
        <v>133997.53</v>
      </c>
      <c r="N6728">
        <f>Table2[[#This Row],[Salary]] * 0.22</f>
        <v>29479.456600000001</v>
      </c>
    </row>
    <row r="6729" spans="1:14" x14ac:dyDescent="0.3">
      <c r="A6729">
        <v>2706</v>
      </c>
      <c r="B6729">
        <v>15585835</v>
      </c>
      <c r="C6729" t="s">
        <v>569</v>
      </c>
      <c r="D6729">
        <v>655</v>
      </c>
      <c r="E6729" t="s">
        <v>33</v>
      </c>
      <c r="F6729" t="s">
        <v>18</v>
      </c>
      <c r="G6729">
        <v>34</v>
      </c>
      <c r="H6729">
        <v>4</v>
      </c>
      <c r="I6729">
        <v>2</v>
      </c>
      <c r="J6729">
        <v>1</v>
      </c>
      <c r="K6729">
        <v>0</v>
      </c>
      <c r="L6729">
        <v>0</v>
      </c>
      <c r="M6729">
        <v>134034.32</v>
      </c>
      <c r="N6729">
        <f>Table2[[#This Row],[Salary]] * 0.22</f>
        <v>29487.5504</v>
      </c>
    </row>
    <row r="6730" spans="1:14" x14ac:dyDescent="0.3">
      <c r="A6730">
        <v>3966</v>
      </c>
      <c r="B6730">
        <v>15775892</v>
      </c>
      <c r="C6730" t="s">
        <v>969</v>
      </c>
      <c r="D6730">
        <v>748</v>
      </c>
      <c r="E6730" t="s">
        <v>33</v>
      </c>
      <c r="F6730" t="s">
        <v>18</v>
      </c>
      <c r="G6730">
        <v>23</v>
      </c>
      <c r="H6730">
        <v>8</v>
      </c>
      <c r="I6730">
        <v>1</v>
      </c>
      <c r="J6730">
        <v>0</v>
      </c>
      <c r="K6730">
        <v>0</v>
      </c>
      <c r="L6730">
        <v>0</v>
      </c>
      <c r="M6730">
        <v>134077.71</v>
      </c>
      <c r="N6730">
        <f>Table2[[#This Row],[Salary]] * 0.22</f>
        <v>29497.0962</v>
      </c>
    </row>
    <row r="6731" spans="1:14" x14ac:dyDescent="0.3">
      <c r="A6731">
        <v>7645</v>
      </c>
      <c r="B6731">
        <v>15613673</v>
      </c>
      <c r="C6731" t="s">
        <v>131</v>
      </c>
      <c r="D6731">
        <v>675</v>
      </c>
      <c r="E6731" t="s">
        <v>16</v>
      </c>
      <c r="F6731" t="s">
        <v>14</v>
      </c>
      <c r="G6731">
        <v>28</v>
      </c>
      <c r="H6731">
        <v>9</v>
      </c>
      <c r="I6731">
        <v>1</v>
      </c>
      <c r="J6731">
        <v>1</v>
      </c>
      <c r="K6731">
        <v>0</v>
      </c>
      <c r="L6731">
        <v>0</v>
      </c>
      <c r="M6731">
        <v>134110.93</v>
      </c>
      <c r="N6731">
        <f>Table2[[#This Row],[Salary]] * 0.22</f>
        <v>29504.404599999998</v>
      </c>
    </row>
    <row r="6732" spans="1:14" x14ac:dyDescent="0.3">
      <c r="A6732">
        <v>326</v>
      </c>
      <c r="B6732">
        <v>15736601</v>
      </c>
      <c r="C6732" t="s">
        <v>634</v>
      </c>
      <c r="D6732">
        <v>716</v>
      </c>
      <c r="E6732" t="s">
        <v>16</v>
      </c>
      <c r="F6732" t="s">
        <v>14</v>
      </c>
      <c r="G6732">
        <v>35</v>
      </c>
      <c r="H6732">
        <v>4</v>
      </c>
      <c r="I6732">
        <v>1</v>
      </c>
      <c r="J6732">
        <v>1</v>
      </c>
      <c r="K6732">
        <v>0</v>
      </c>
      <c r="L6732">
        <v>0</v>
      </c>
      <c r="M6732">
        <v>134132.65</v>
      </c>
      <c r="N6732">
        <f>Table2[[#This Row],[Salary]] * 0.22</f>
        <v>29509.182999999997</v>
      </c>
    </row>
    <row r="6733" spans="1:14" x14ac:dyDescent="0.3">
      <c r="A6733">
        <v>5371</v>
      </c>
      <c r="B6733">
        <v>15728564</v>
      </c>
      <c r="C6733" t="s">
        <v>118</v>
      </c>
      <c r="D6733">
        <v>682</v>
      </c>
      <c r="E6733" t="s">
        <v>16</v>
      </c>
      <c r="F6733" t="s">
        <v>14</v>
      </c>
      <c r="G6733">
        <v>41</v>
      </c>
      <c r="H6733">
        <v>6</v>
      </c>
      <c r="I6733">
        <v>2</v>
      </c>
      <c r="J6733">
        <v>0</v>
      </c>
      <c r="K6733">
        <v>1</v>
      </c>
      <c r="L6733">
        <v>1</v>
      </c>
      <c r="M6733">
        <v>134158.09</v>
      </c>
      <c r="N6733">
        <f>Table2[[#This Row],[Salary]] * 0.22</f>
        <v>29514.7798</v>
      </c>
    </row>
    <row r="6734" spans="1:14" x14ac:dyDescent="0.3">
      <c r="A6734">
        <v>3313</v>
      </c>
      <c r="B6734">
        <v>15605684</v>
      </c>
      <c r="C6734" t="s">
        <v>2404</v>
      </c>
      <c r="D6734">
        <v>664</v>
      </c>
      <c r="E6734" t="s">
        <v>16</v>
      </c>
      <c r="F6734" t="s">
        <v>18</v>
      </c>
      <c r="G6734">
        <v>31</v>
      </c>
      <c r="H6734">
        <v>7</v>
      </c>
      <c r="I6734">
        <v>1</v>
      </c>
      <c r="J6734">
        <v>1</v>
      </c>
      <c r="K6734">
        <v>0</v>
      </c>
      <c r="L6734">
        <v>0</v>
      </c>
      <c r="M6734">
        <v>134169.85</v>
      </c>
      <c r="N6734">
        <f>Table2[[#This Row],[Salary]] * 0.22</f>
        <v>29517.367000000002</v>
      </c>
    </row>
    <row r="6735" spans="1:14" x14ac:dyDescent="0.3">
      <c r="A6735">
        <v>7965</v>
      </c>
      <c r="B6735">
        <v>15695097</v>
      </c>
      <c r="C6735" t="s">
        <v>2405</v>
      </c>
      <c r="D6735">
        <v>564</v>
      </c>
      <c r="E6735" t="s">
        <v>13</v>
      </c>
      <c r="F6735" t="s">
        <v>18</v>
      </c>
      <c r="G6735">
        <v>30</v>
      </c>
      <c r="H6735">
        <v>0</v>
      </c>
      <c r="I6735">
        <v>2</v>
      </c>
      <c r="J6735">
        <v>0</v>
      </c>
      <c r="K6735">
        <v>0</v>
      </c>
      <c r="L6735">
        <v>0</v>
      </c>
      <c r="M6735">
        <v>134175.15</v>
      </c>
      <c r="N6735">
        <f>Table2[[#This Row],[Salary]] * 0.22</f>
        <v>29518.532999999999</v>
      </c>
    </row>
    <row r="6736" spans="1:14" x14ac:dyDescent="0.3">
      <c r="A6736">
        <v>9119</v>
      </c>
      <c r="B6736">
        <v>15804052</v>
      </c>
      <c r="C6736" t="s">
        <v>113</v>
      </c>
      <c r="D6736">
        <v>710</v>
      </c>
      <c r="E6736" t="s">
        <v>33</v>
      </c>
      <c r="F6736" t="s">
        <v>14</v>
      </c>
      <c r="G6736">
        <v>23</v>
      </c>
      <c r="H6736">
        <v>6</v>
      </c>
      <c r="I6736">
        <v>2</v>
      </c>
      <c r="J6736">
        <v>1</v>
      </c>
      <c r="K6736">
        <v>1</v>
      </c>
      <c r="L6736">
        <v>0</v>
      </c>
      <c r="M6736">
        <v>134188.10999999999</v>
      </c>
      <c r="N6736">
        <f>Table2[[#This Row],[Salary]] * 0.22</f>
        <v>29521.384199999997</v>
      </c>
    </row>
    <row r="6737" spans="1:14" x14ac:dyDescent="0.3">
      <c r="A6737">
        <v>1982</v>
      </c>
      <c r="B6737">
        <v>15630913</v>
      </c>
      <c r="C6737" t="s">
        <v>2406</v>
      </c>
      <c r="D6737">
        <v>476</v>
      </c>
      <c r="E6737" t="s">
        <v>33</v>
      </c>
      <c r="F6737" t="s">
        <v>18</v>
      </c>
      <c r="G6737">
        <v>69</v>
      </c>
      <c r="H6737">
        <v>1</v>
      </c>
      <c r="I6737">
        <v>1</v>
      </c>
      <c r="J6737">
        <v>0</v>
      </c>
      <c r="K6737">
        <v>1</v>
      </c>
      <c r="L6737">
        <v>0</v>
      </c>
      <c r="M6737">
        <v>134260.34</v>
      </c>
      <c r="N6737">
        <f>Table2[[#This Row],[Salary]] * 0.22</f>
        <v>29537.274799999999</v>
      </c>
    </row>
    <row r="6738" spans="1:14" x14ac:dyDescent="0.3">
      <c r="A6738">
        <v>8017</v>
      </c>
      <c r="B6738">
        <v>15759555</v>
      </c>
      <c r="C6738" t="s">
        <v>347</v>
      </c>
      <c r="D6738">
        <v>569</v>
      </c>
      <c r="E6738" t="s">
        <v>33</v>
      </c>
      <c r="F6738" t="s">
        <v>14</v>
      </c>
      <c r="G6738">
        <v>41</v>
      </c>
      <c r="H6738">
        <v>2</v>
      </c>
      <c r="I6738">
        <v>2</v>
      </c>
      <c r="J6738">
        <v>1</v>
      </c>
      <c r="K6738">
        <v>0</v>
      </c>
      <c r="L6738">
        <v>0</v>
      </c>
      <c r="M6738">
        <v>134272.57</v>
      </c>
      <c r="N6738">
        <f>Table2[[#This Row],[Salary]] * 0.22</f>
        <v>29539.965400000001</v>
      </c>
    </row>
    <row r="6739" spans="1:14" x14ac:dyDescent="0.3">
      <c r="A6739">
        <v>4872</v>
      </c>
      <c r="B6739">
        <v>15575858</v>
      </c>
      <c r="C6739" t="s">
        <v>470</v>
      </c>
      <c r="D6739">
        <v>763</v>
      </c>
      <c r="E6739" t="s">
        <v>16</v>
      </c>
      <c r="F6739" t="s">
        <v>14</v>
      </c>
      <c r="G6739">
        <v>40</v>
      </c>
      <c r="H6739">
        <v>3</v>
      </c>
      <c r="I6739">
        <v>2</v>
      </c>
      <c r="J6739">
        <v>1</v>
      </c>
      <c r="K6739">
        <v>0</v>
      </c>
      <c r="L6739">
        <v>0</v>
      </c>
      <c r="M6739">
        <v>134281.10999999999</v>
      </c>
      <c r="N6739">
        <f>Table2[[#This Row],[Salary]] * 0.22</f>
        <v>29541.844199999996</v>
      </c>
    </row>
    <row r="6740" spans="1:14" x14ac:dyDescent="0.3">
      <c r="A6740">
        <v>5622</v>
      </c>
      <c r="B6740">
        <v>15807524</v>
      </c>
      <c r="C6740" t="s">
        <v>2407</v>
      </c>
      <c r="D6740">
        <v>569</v>
      </c>
      <c r="E6740" t="s">
        <v>16</v>
      </c>
      <c r="F6740" t="s">
        <v>18</v>
      </c>
      <c r="G6740">
        <v>44</v>
      </c>
      <c r="H6740">
        <v>4</v>
      </c>
      <c r="I6740">
        <v>2</v>
      </c>
      <c r="J6740">
        <v>0</v>
      </c>
      <c r="K6740">
        <v>0</v>
      </c>
      <c r="L6740">
        <v>0</v>
      </c>
      <c r="M6740">
        <v>134394.78</v>
      </c>
      <c r="N6740">
        <f>Table2[[#This Row],[Salary]] * 0.22</f>
        <v>29566.851599999998</v>
      </c>
    </row>
    <row r="6741" spans="1:14" x14ac:dyDescent="0.3">
      <c r="A6741">
        <v>6059</v>
      </c>
      <c r="B6741">
        <v>15684868</v>
      </c>
      <c r="C6741" t="s">
        <v>304</v>
      </c>
      <c r="D6741">
        <v>668</v>
      </c>
      <c r="E6741" t="s">
        <v>13</v>
      </c>
      <c r="F6741" t="s">
        <v>14</v>
      </c>
      <c r="G6741">
        <v>56</v>
      </c>
      <c r="H6741">
        <v>9</v>
      </c>
      <c r="I6741">
        <v>1</v>
      </c>
      <c r="J6741">
        <v>1</v>
      </c>
      <c r="K6741">
        <v>0</v>
      </c>
      <c r="L6741">
        <v>1</v>
      </c>
      <c r="M6741">
        <v>134396.64000000001</v>
      </c>
      <c r="N6741">
        <f>Table2[[#This Row],[Salary]] * 0.22</f>
        <v>29567.260800000004</v>
      </c>
    </row>
    <row r="6742" spans="1:14" x14ac:dyDescent="0.3">
      <c r="A6742">
        <v>7499</v>
      </c>
      <c r="B6742">
        <v>15659031</v>
      </c>
      <c r="C6742" t="s">
        <v>1373</v>
      </c>
      <c r="D6742">
        <v>630</v>
      </c>
      <c r="E6742" t="s">
        <v>16</v>
      </c>
      <c r="F6742" t="s">
        <v>18</v>
      </c>
      <c r="G6742">
        <v>36</v>
      </c>
      <c r="H6742">
        <v>8</v>
      </c>
      <c r="I6742">
        <v>2</v>
      </c>
      <c r="J6742">
        <v>1</v>
      </c>
      <c r="K6742">
        <v>1</v>
      </c>
      <c r="L6742">
        <v>0</v>
      </c>
      <c r="M6742">
        <v>134407.93</v>
      </c>
      <c r="N6742">
        <f>Table2[[#This Row],[Salary]] * 0.22</f>
        <v>29569.744599999998</v>
      </c>
    </row>
    <row r="6743" spans="1:14" x14ac:dyDescent="0.3">
      <c r="A6743">
        <v>7467</v>
      </c>
      <c r="B6743">
        <v>15586174</v>
      </c>
      <c r="C6743" t="s">
        <v>2408</v>
      </c>
      <c r="D6743">
        <v>700</v>
      </c>
      <c r="E6743" t="s">
        <v>13</v>
      </c>
      <c r="F6743" t="s">
        <v>18</v>
      </c>
      <c r="G6743">
        <v>30</v>
      </c>
      <c r="H6743">
        <v>4</v>
      </c>
      <c r="I6743">
        <v>1</v>
      </c>
      <c r="J6743">
        <v>1</v>
      </c>
      <c r="K6743">
        <v>1</v>
      </c>
      <c r="L6743">
        <v>0</v>
      </c>
      <c r="M6743">
        <v>134417.31</v>
      </c>
      <c r="N6743">
        <f>Table2[[#This Row],[Salary]] * 0.22</f>
        <v>29571.808199999999</v>
      </c>
    </row>
    <row r="6744" spans="1:14" x14ac:dyDescent="0.3">
      <c r="A6744">
        <v>250</v>
      </c>
      <c r="B6744">
        <v>15772423</v>
      </c>
      <c r="C6744" t="s">
        <v>381</v>
      </c>
      <c r="D6744">
        <v>739</v>
      </c>
      <c r="E6744" t="s">
        <v>13</v>
      </c>
      <c r="F6744" t="s">
        <v>14</v>
      </c>
      <c r="G6744">
        <v>54</v>
      </c>
      <c r="H6744">
        <v>8</v>
      </c>
      <c r="I6744">
        <v>1</v>
      </c>
      <c r="J6744">
        <v>1</v>
      </c>
      <c r="K6744">
        <v>0</v>
      </c>
      <c r="L6744">
        <v>1</v>
      </c>
      <c r="M6744">
        <v>134420.75</v>
      </c>
      <c r="N6744">
        <f>Table2[[#This Row],[Salary]] * 0.22</f>
        <v>29572.564999999999</v>
      </c>
    </row>
    <row r="6745" spans="1:14" x14ac:dyDescent="0.3">
      <c r="A6745">
        <v>5519</v>
      </c>
      <c r="B6745">
        <v>15578375</v>
      </c>
      <c r="C6745" t="s">
        <v>2160</v>
      </c>
      <c r="D6745">
        <v>628</v>
      </c>
      <c r="E6745" t="s">
        <v>16</v>
      </c>
      <c r="F6745" t="s">
        <v>14</v>
      </c>
      <c r="G6745">
        <v>39</v>
      </c>
      <c r="H6745">
        <v>6</v>
      </c>
      <c r="I6745">
        <v>2</v>
      </c>
      <c r="J6745">
        <v>0</v>
      </c>
      <c r="K6745">
        <v>0</v>
      </c>
      <c r="L6745">
        <v>0</v>
      </c>
      <c r="M6745">
        <v>134441.60000000001</v>
      </c>
      <c r="N6745">
        <f>Table2[[#This Row],[Salary]] * 0.22</f>
        <v>29577.152000000002</v>
      </c>
    </row>
    <row r="6746" spans="1:14" x14ac:dyDescent="0.3">
      <c r="A6746">
        <v>7991</v>
      </c>
      <c r="B6746">
        <v>15643635</v>
      </c>
      <c r="C6746" t="s">
        <v>151</v>
      </c>
      <c r="D6746">
        <v>664</v>
      </c>
      <c r="E6746" t="s">
        <v>33</v>
      </c>
      <c r="F6746" t="s">
        <v>14</v>
      </c>
      <c r="G6746">
        <v>32</v>
      </c>
      <c r="H6746">
        <v>5</v>
      </c>
      <c r="I6746">
        <v>1</v>
      </c>
      <c r="J6746">
        <v>0</v>
      </c>
      <c r="K6746">
        <v>0</v>
      </c>
      <c r="L6746">
        <v>0</v>
      </c>
      <c r="M6746">
        <v>134455.84</v>
      </c>
      <c r="N6746">
        <f>Table2[[#This Row],[Salary]] * 0.22</f>
        <v>29580.284799999998</v>
      </c>
    </row>
    <row r="6747" spans="1:14" x14ac:dyDescent="0.3">
      <c r="A6747">
        <v>9366</v>
      </c>
      <c r="B6747">
        <v>15753229</v>
      </c>
      <c r="C6747" t="s">
        <v>196</v>
      </c>
      <c r="D6747">
        <v>802</v>
      </c>
      <c r="E6747" t="s">
        <v>16</v>
      </c>
      <c r="F6747" t="s">
        <v>14</v>
      </c>
      <c r="G6747">
        <v>29</v>
      </c>
      <c r="H6747">
        <v>9</v>
      </c>
      <c r="I6747">
        <v>1</v>
      </c>
      <c r="J6747">
        <v>1</v>
      </c>
      <c r="K6747">
        <v>1</v>
      </c>
      <c r="L6747">
        <v>0</v>
      </c>
      <c r="M6747">
        <v>134459.12</v>
      </c>
      <c r="N6747">
        <f>Table2[[#This Row],[Salary]] * 0.22</f>
        <v>29581.006399999998</v>
      </c>
    </row>
    <row r="6748" spans="1:14" x14ac:dyDescent="0.3">
      <c r="A6748">
        <v>3342</v>
      </c>
      <c r="B6748">
        <v>15640866</v>
      </c>
      <c r="C6748" t="s">
        <v>1553</v>
      </c>
      <c r="D6748">
        <v>718</v>
      </c>
      <c r="E6748" t="s">
        <v>16</v>
      </c>
      <c r="F6748" t="s">
        <v>18</v>
      </c>
      <c r="G6748">
        <v>29</v>
      </c>
      <c r="H6748">
        <v>3</v>
      </c>
      <c r="I6748">
        <v>1</v>
      </c>
      <c r="J6748">
        <v>0</v>
      </c>
      <c r="K6748">
        <v>1</v>
      </c>
      <c r="L6748">
        <v>0</v>
      </c>
      <c r="M6748">
        <v>134462.29</v>
      </c>
      <c r="N6748">
        <f>Table2[[#This Row],[Salary]] * 0.22</f>
        <v>29581.703800000003</v>
      </c>
    </row>
    <row r="6749" spans="1:14" x14ac:dyDescent="0.3">
      <c r="A6749">
        <v>9319</v>
      </c>
      <c r="B6749">
        <v>15611786</v>
      </c>
      <c r="C6749" t="s">
        <v>505</v>
      </c>
      <c r="D6749">
        <v>668</v>
      </c>
      <c r="E6749" t="s">
        <v>33</v>
      </c>
      <c r="F6749" t="s">
        <v>18</v>
      </c>
      <c r="G6749">
        <v>69</v>
      </c>
      <c r="H6749">
        <v>9</v>
      </c>
      <c r="I6749">
        <v>1</v>
      </c>
      <c r="J6749">
        <v>0</v>
      </c>
      <c r="K6749">
        <v>1</v>
      </c>
      <c r="L6749">
        <v>0</v>
      </c>
      <c r="M6749">
        <v>134483.07</v>
      </c>
      <c r="N6749">
        <f>Table2[[#This Row],[Salary]] * 0.22</f>
        <v>29586.275400000002</v>
      </c>
    </row>
    <row r="6750" spans="1:14" x14ac:dyDescent="0.3">
      <c r="A6750">
        <v>972</v>
      </c>
      <c r="B6750">
        <v>15801488</v>
      </c>
      <c r="C6750" t="s">
        <v>2409</v>
      </c>
      <c r="D6750">
        <v>723</v>
      </c>
      <c r="E6750" t="s">
        <v>16</v>
      </c>
      <c r="F6750" t="s">
        <v>14</v>
      </c>
      <c r="G6750">
        <v>25</v>
      </c>
      <c r="H6750">
        <v>3</v>
      </c>
      <c r="I6750">
        <v>2</v>
      </c>
      <c r="J6750">
        <v>1</v>
      </c>
      <c r="K6750">
        <v>1</v>
      </c>
      <c r="L6750">
        <v>0</v>
      </c>
      <c r="M6750">
        <v>134509.47</v>
      </c>
      <c r="N6750">
        <f>Table2[[#This Row],[Salary]] * 0.22</f>
        <v>29592.0834</v>
      </c>
    </row>
    <row r="6751" spans="1:14" x14ac:dyDescent="0.3">
      <c r="A6751">
        <v>3700</v>
      </c>
      <c r="B6751">
        <v>15577700</v>
      </c>
      <c r="C6751" t="s">
        <v>1696</v>
      </c>
      <c r="D6751">
        <v>749</v>
      </c>
      <c r="E6751" t="s">
        <v>16</v>
      </c>
      <c r="F6751" t="s">
        <v>14</v>
      </c>
      <c r="G6751">
        <v>37</v>
      </c>
      <c r="H6751">
        <v>10</v>
      </c>
      <c r="I6751">
        <v>2</v>
      </c>
      <c r="J6751">
        <v>1</v>
      </c>
      <c r="K6751">
        <v>1</v>
      </c>
      <c r="L6751">
        <v>0</v>
      </c>
      <c r="M6751">
        <v>134526.87</v>
      </c>
      <c r="N6751">
        <f>Table2[[#This Row],[Salary]] * 0.22</f>
        <v>29595.911400000001</v>
      </c>
    </row>
    <row r="6752" spans="1:14" x14ac:dyDescent="0.3">
      <c r="A6752">
        <v>889</v>
      </c>
      <c r="B6752">
        <v>15702968</v>
      </c>
      <c r="C6752" t="s">
        <v>697</v>
      </c>
      <c r="D6752">
        <v>733</v>
      </c>
      <c r="E6752" t="s">
        <v>13</v>
      </c>
      <c r="F6752" t="s">
        <v>14</v>
      </c>
      <c r="G6752">
        <v>74</v>
      </c>
      <c r="H6752">
        <v>3</v>
      </c>
      <c r="I6752">
        <v>1</v>
      </c>
      <c r="J6752">
        <v>1</v>
      </c>
      <c r="K6752">
        <v>1</v>
      </c>
      <c r="L6752">
        <v>0</v>
      </c>
      <c r="M6752">
        <v>134589.57999999999</v>
      </c>
      <c r="N6752">
        <f>Table2[[#This Row],[Salary]] * 0.22</f>
        <v>29609.707599999998</v>
      </c>
    </row>
    <row r="6753" spans="1:14" x14ac:dyDescent="0.3">
      <c r="A6753">
        <v>1148</v>
      </c>
      <c r="B6753">
        <v>15671209</v>
      </c>
      <c r="C6753" t="s">
        <v>728</v>
      </c>
      <c r="D6753">
        <v>593</v>
      </c>
      <c r="E6753" t="s">
        <v>13</v>
      </c>
      <c r="F6753" t="s">
        <v>18</v>
      </c>
      <c r="G6753">
        <v>29</v>
      </c>
      <c r="H6753">
        <v>5</v>
      </c>
      <c r="I6753">
        <v>3</v>
      </c>
      <c r="J6753">
        <v>1</v>
      </c>
      <c r="K6753">
        <v>0</v>
      </c>
      <c r="L6753">
        <v>0</v>
      </c>
      <c r="M6753">
        <v>134594.99</v>
      </c>
      <c r="N6753">
        <f>Table2[[#This Row],[Salary]] * 0.22</f>
        <v>29610.897799999999</v>
      </c>
    </row>
    <row r="6754" spans="1:14" x14ac:dyDescent="0.3">
      <c r="A6754">
        <v>430</v>
      </c>
      <c r="B6754">
        <v>15806467</v>
      </c>
      <c r="C6754" t="s">
        <v>342</v>
      </c>
      <c r="D6754">
        <v>568</v>
      </c>
      <c r="E6754" t="s">
        <v>13</v>
      </c>
      <c r="F6754" t="s">
        <v>14</v>
      </c>
      <c r="G6754">
        <v>40</v>
      </c>
      <c r="H6754">
        <v>1</v>
      </c>
      <c r="I6754">
        <v>1</v>
      </c>
      <c r="J6754">
        <v>0</v>
      </c>
      <c r="K6754">
        <v>0</v>
      </c>
      <c r="L6754">
        <v>1</v>
      </c>
      <c r="M6754">
        <v>134600.94</v>
      </c>
      <c r="N6754">
        <f>Table2[[#This Row],[Salary]] * 0.22</f>
        <v>29612.2068</v>
      </c>
    </row>
    <row r="6755" spans="1:14" x14ac:dyDescent="0.3">
      <c r="A6755">
        <v>9224</v>
      </c>
      <c r="B6755">
        <v>15623489</v>
      </c>
      <c r="C6755" t="s">
        <v>795</v>
      </c>
      <c r="D6755">
        <v>543</v>
      </c>
      <c r="E6755" t="s">
        <v>16</v>
      </c>
      <c r="F6755" t="s">
        <v>18</v>
      </c>
      <c r="G6755">
        <v>67</v>
      </c>
      <c r="H6755">
        <v>0</v>
      </c>
      <c r="I6755">
        <v>1</v>
      </c>
      <c r="J6755">
        <v>1</v>
      </c>
      <c r="K6755">
        <v>1</v>
      </c>
      <c r="L6755">
        <v>0</v>
      </c>
      <c r="M6755">
        <v>134612.48000000001</v>
      </c>
      <c r="N6755">
        <f>Table2[[#This Row],[Salary]] * 0.22</f>
        <v>29614.745600000002</v>
      </c>
    </row>
    <row r="6756" spans="1:14" x14ac:dyDescent="0.3">
      <c r="A6756">
        <v>3764</v>
      </c>
      <c r="B6756">
        <v>15773868</v>
      </c>
      <c r="C6756" t="s">
        <v>88</v>
      </c>
      <c r="D6756">
        <v>653</v>
      </c>
      <c r="E6756" t="s">
        <v>13</v>
      </c>
      <c r="F6756" t="s">
        <v>18</v>
      </c>
      <c r="G6756">
        <v>37</v>
      </c>
      <c r="H6756">
        <v>3</v>
      </c>
      <c r="I6756">
        <v>2</v>
      </c>
      <c r="J6756">
        <v>1</v>
      </c>
      <c r="K6756">
        <v>0</v>
      </c>
      <c r="L6756">
        <v>1</v>
      </c>
      <c r="M6756">
        <v>134625.09</v>
      </c>
      <c r="N6756">
        <f>Table2[[#This Row],[Salary]] * 0.22</f>
        <v>29617.519799999998</v>
      </c>
    </row>
    <row r="6757" spans="1:14" x14ac:dyDescent="0.3">
      <c r="A6757">
        <v>4804</v>
      </c>
      <c r="B6757">
        <v>15610002</v>
      </c>
      <c r="C6757" t="s">
        <v>959</v>
      </c>
      <c r="D6757">
        <v>802</v>
      </c>
      <c r="E6757" t="s">
        <v>33</v>
      </c>
      <c r="F6757" t="s">
        <v>14</v>
      </c>
      <c r="G6757">
        <v>41</v>
      </c>
      <c r="H6757">
        <v>5</v>
      </c>
      <c r="I6757">
        <v>2</v>
      </c>
      <c r="J6757">
        <v>1</v>
      </c>
      <c r="K6757">
        <v>1</v>
      </c>
      <c r="L6757">
        <v>0</v>
      </c>
      <c r="M6757">
        <v>134626.29999999999</v>
      </c>
      <c r="N6757">
        <f>Table2[[#This Row],[Salary]] * 0.22</f>
        <v>29617.785999999996</v>
      </c>
    </row>
    <row r="6758" spans="1:14" x14ac:dyDescent="0.3">
      <c r="A6758">
        <v>3409</v>
      </c>
      <c r="B6758">
        <v>15790564</v>
      </c>
      <c r="C6758" t="s">
        <v>317</v>
      </c>
      <c r="D6758">
        <v>832</v>
      </c>
      <c r="E6758" t="s">
        <v>13</v>
      </c>
      <c r="F6758" t="s">
        <v>18</v>
      </c>
      <c r="G6758">
        <v>40</v>
      </c>
      <c r="H6758">
        <v>9</v>
      </c>
      <c r="I6758">
        <v>2</v>
      </c>
      <c r="J6758">
        <v>1</v>
      </c>
      <c r="K6758">
        <v>1</v>
      </c>
      <c r="L6758">
        <v>0</v>
      </c>
      <c r="M6758">
        <v>134638.97</v>
      </c>
      <c r="N6758">
        <f>Table2[[#This Row],[Salary]] * 0.22</f>
        <v>29620.573400000001</v>
      </c>
    </row>
    <row r="6759" spans="1:14" x14ac:dyDescent="0.3">
      <c r="A6759">
        <v>3094</v>
      </c>
      <c r="B6759">
        <v>15667742</v>
      </c>
      <c r="C6759" t="s">
        <v>950</v>
      </c>
      <c r="D6759">
        <v>627</v>
      </c>
      <c r="E6759" t="s">
        <v>33</v>
      </c>
      <c r="F6759" t="s">
        <v>14</v>
      </c>
      <c r="G6759">
        <v>41</v>
      </c>
      <c r="H6759">
        <v>5</v>
      </c>
      <c r="I6759">
        <v>1</v>
      </c>
      <c r="J6759">
        <v>0</v>
      </c>
      <c r="K6759">
        <v>1</v>
      </c>
      <c r="L6759">
        <v>0</v>
      </c>
      <c r="M6759">
        <v>134665.25</v>
      </c>
      <c r="N6759">
        <f>Table2[[#This Row],[Salary]] * 0.22</f>
        <v>29626.355</v>
      </c>
    </row>
    <row r="6760" spans="1:14" x14ac:dyDescent="0.3">
      <c r="A6760">
        <v>6112</v>
      </c>
      <c r="B6760">
        <v>15803337</v>
      </c>
      <c r="C6760" t="s">
        <v>1993</v>
      </c>
      <c r="D6760">
        <v>648</v>
      </c>
      <c r="E6760" t="s">
        <v>16</v>
      </c>
      <c r="F6760" t="s">
        <v>14</v>
      </c>
      <c r="G6760">
        <v>23</v>
      </c>
      <c r="H6760">
        <v>9</v>
      </c>
      <c r="I6760">
        <v>1</v>
      </c>
      <c r="J6760">
        <v>1</v>
      </c>
      <c r="K6760">
        <v>0</v>
      </c>
      <c r="L6760">
        <v>0</v>
      </c>
      <c r="M6760">
        <v>134676.72</v>
      </c>
      <c r="N6760">
        <f>Table2[[#This Row],[Salary]] * 0.22</f>
        <v>29628.878400000001</v>
      </c>
    </row>
    <row r="6761" spans="1:14" x14ac:dyDescent="0.3">
      <c r="A6761">
        <v>6527</v>
      </c>
      <c r="B6761">
        <v>15700946</v>
      </c>
      <c r="C6761" t="s">
        <v>2410</v>
      </c>
      <c r="D6761">
        <v>574</v>
      </c>
      <c r="E6761" t="s">
        <v>16</v>
      </c>
      <c r="F6761" t="s">
        <v>18</v>
      </c>
      <c r="G6761">
        <v>34</v>
      </c>
      <c r="H6761">
        <v>7</v>
      </c>
      <c r="I6761">
        <v>1</v>
      </c>
      <c r="J6761">
        <v>1</v>
      </c>
      <c r="K6761">
        <v>1</v>
      </c>
      <c r="L6761">
        <v>0</v>
      </c>
      <c r="M6761">
        <v>134691.20000000001</v>
      </c>
      <c r="N6761">
        <f>Table2[[#This Row],[Salary]] * 0.22</f>
        <v>29632.064000000002</v>
      </c>
    </row>
    <row r="6762" spans="1:14" x14ac:dyDescent="0.3">
      <c r="A6762">
        <v>9408</v>
      </c>
      <c r="B6762">
        <v>15652835</v>
      </c>
      <c r="C6762" t="s">
        <v>1199</v>
      </c>
      <c r="D6762">
        <v>419</v>
      </c>
      <c r="E6762" t="s">
        <v>33</v>
      </c>
      <c r="F6762" t="s">
        <v>18</v>
      </c>
      <c r="G6762">
        <v>27</v>
      </c>
      <c r="H6762">
        <v>2</v>
      </c>
      <c r="I6762">
        <v>1</v>
      </c>
      <c r="J6762">
        <v>0</v>
      </c>
      <c r="K6762">
        <v>1</v>
      </c>
      <c r="L6762">
        <v>0</v>
      </c>
      <c r="M6762">
        <v>134720.51</v>
      </c>
      <c r="N6762">
        <f>Table2[[#This Row],[Salary]] * 0.22</f>
        <v>29638.512200000001</v>
      </c>
    </row>
    <row r="6763" spans="1:14" x14ac:dyDescent="0.3">
      <c r="A6763">
        <v>6809</v>
      </c>
      <c r="B6763">
        <v>15720134</v>
      </c>
      <c r="C6763" t="s">
        <v>241</v>
      </c>
      <c r="D6763">
        <v>709</v>
      </c>
      <c r="E6763" t="s">
        <v>13</v>
      </c>
      <c r="F6763" t="s">
        <v>14</v>
      </c>
      <c r="G6763">
        <v>30</v>
      </c>
      <c r="H6763">
        <v>9</v>
      </c>
      <c r="I6763">
        <v>2</v>
      </c>
      <c r="J6763">
        <v>1</v>
      </c>
      <c r="K6763">
        <v>1</v>
      </c>
      <c r="L6763">
        <v>0</v>
      </c>
      <c r="M6763">
        <v>134732.99</v>
      </c>
      <c r="N6763">
        <f>Table2[[#This Row],[Salary]] * 0.22</f>
        <v>29641.257799999999</v>
      </c>
    </row>
    <row r="6764" spans="1:14" x14ac:dyDescent="0.3">
      <c r="A6764">
        <v>3895</v>
      </c>
      <c r="B6764">
        <v>15735687</v>
      </c>
      <c r="C6764" t="s">
        <v>709</v>
      </c>
      <c r="D6764">
        <v>595</v>
      </c>
      <c r="E6764" t="s">
        <v>33</v>
      </c>
      <c r="F6764" t="s">
        <v>14</v>
      </c>
      <c r="G6764">
        <v>37</v>
      </c>
      <c r="H6764">
        <v>2</v>
      </c>
      <c r="I6764">
        <v>1</v>
      </c>
      <c r="J6764">
        <v>1</v>
      </c>
      <c r="K6764">
        <v>0</v>
      </c>
      <c r="L6764">
        <v>0</v>
      </c>
      <c r="M6764">
        <v>134767.13</v>
      </c>
      <c r="N6764">
        <f>Table2[[#This Row],[Salary]] * 0.22</f>
        <v>29648.768599999999</v>
      </c>
    </row>
    <row r="6765" spans="1:14" x14ac:dyDescent="0.3">
      <c r="A6765">
        <v>9027</v>
      </c>
      <c r="B6765">
        <v>15807593</v>
      </c>
      <c r="C6765" t="s">
        <v>135</v>
      </c>
      <c r="D6765">
        <v>546</v>
      </c>
      <c r="E6765" t="s">
        <v>33</v>
      </c>
      <c r="F6765" t="s">
        <v>18</v>
      </c>
      <c r="G6765">
        <v>36</v>
      </c>
      <c r="H6765">
        <v>7</v>
      </c>
      <c r="I6765">
        <v>1</v>
      </c>
      <c r="J6765">
        <v>0</v>
      </c>
      <c r="K6765">
        <v>0</v>
      </c>
      <c r="L6765">
        <v>0</v>
      </c>
      <c r="M6765">
        <v>134778.01</v>
      </c>
      <c r="N6765">
        <f>Table2[[#This Row],[Salary]] * 0.22</f>
        <v>29651.162200000002</v>
      </c>
    </row>
    <row r="6766" spans="1:14" x14ac:dyDescent="0.3">
      <c r="A6766">
        <v>7476</v>
      </c>
      <c r="B6766">
        <v>15599152</v>
      </c>
      <c r="C6766" t="s">
        <v>248</v>
      </c>
      <c r="D6766">
        <v>698</v>
      </c>
      <c r="E6766" t="s">
        <v>16</v>
      </c>
      <c r="F6766" t="s">
        <v>14</v>
      </c>
      <c r="G6766">
        <v>31</v>
      </c>
      <c r="H6766">
        <v>1</v>
      </c>
      <c r="I6766">
        <v>1</v>
      </c>
      <c r="J6766">
        <v>0</v>
      </c>
      <c r="K6766">
        <v>0</v>
      </c>
      <c r="L6766">
        <v>0</v>
      </c>
      <c r="M6766">
        <v>134790.74</v>
      </c>
      <c r="N6766">
        <f>Table2[[#This Row],[Salary]] * 0.22</f>
        <v>29653.962799999998</v>
      </c>
    </row>
    <row r="6767" spans="1:14" x14ac:dyDescent="0.3">
      <c r="A6767">
        <v>7260</v>
      </c>
      <c r="B6767">
        <v>15718921</v>
      </c>
      <c r="C6767" t="s">
        <v>1513</v>
      </c>
      <c r="D6767">
        <v>625</v>
      </c>
      <c r="E6767" t="s">
        <v>33</v>
      </c>
      <c r="F6767" t="s">
        <v>14</v>
      </c>
      <c r="G6767">
        <v>32</v>
      </c>
      <c r="H6767">
        <v>7</v>
      </c>
      <c r="I6767">
        <v>1</v>
      </c>
      <c r="J6767">
        <v>1</v>
      </c>
      <c r="K6767">
        <v>1</v>
      </c>
      <c r="L6767">
        <v>0</v>
      </c>
      <c r="M6767">
        <v>134794.01999999999</v>
      </c>
      <c r="N6767">
        <f>Table2[[#This Row],[Salary]] * 0.22</f>
        <v>29654.684399999998</v>
      </c>
    </row>
    <row r="6768" spans="1:14" x14ac:dyDescent="0.3">
      <c r="A6768">
        <v>6931</v>
      </c>
      <c r="B6768">
        <v>15680685</v>
      </c>
      <c r="C6768" t="s">
        <v>1599</v>
      </c>
      <c r="D6768">
        <v>751</v>
      </c>
      <c r="E6768" t="s">
        <v>16</v>
      </c>
      <c r="F6768" t="s">
        <v>14</v>
      </c>
      <c r="G6768">
        <v>30</v>
      </c>
      <c r="H6768">
        <v>3</v>
      </c>
      <c r="I6768">
        <v>1</v>
      </c>
      <c r="J6768">
        <v>0</v>
      </c>
      <c r="K6768">
        <v>0</v>
      </c>
      <c r="L6768">
        <v>0</v>
      </c>
      <c r="M6768">
        <v>134822.04999999999</v>
      </c>
      <c r="N6768">
        <f>Table2[[#This Row],[Salary]] * 0.22</f>
        <v>29660.850999999999</v>
      </c>
    </row>
    <row r="6769" spans="1:14" x14ac:dyDescent="0.3">
      <c r="A6769">
        <v>6748</v>
      </c>
      <c r="B6769">
        <v>15766172</v>
      </c>
      <c r="C6769" t="s">
        <v>49</v>
      </c>
      <c r="D6769">
        <v>541</v>
      </c>
      <c r="E6769" t="s">
        <v>16</v>
      </c>
      <c r="F6769" t="s">
        <v>14</v>
      </c>
      <c r="G6769">
        <v>34</v>
      </c>
      <c r="H6769">
        <v>3</v>
      </c>
      <c r="I6769">
        <v>1</v>
      </c>
      <c r="J6769">
        <v>1</v>
      </c>
      <c r="K6769">
        <v>0</v>
      </c>
      <c r="L6769">
        <v>0</v>
      </c>
      <c r="M6769">
        <v>134851.12</v>
      </c>
      <c r="N6769">
        <f>Table2[[#This Row],[Salary]] * 0.22</f>
        <v>29667.2464</v>
      </c>
    </row>
    <row r="6770" spans="1:14" x14ac:dyDescent="0.3">
      <c r="A6770">
        <v>9473</v>
      </c>
      <c r="B6770">
        <v>15579345</v>
      </c>
      <c r="C6770" t="s">
        <v>347</v>
      </c>
      <c r="D6770">
        <v>775</v>
      </c>
      <c r="E6770" t="s">
        <v>13</v>
      </c>
      <c r="F6770" t="s">
        <v>18</v>
      </c>
      <c r="G6770">
        <v>74</v>
      </c>
      <c r="H6770">
        <v>0</v>
      </c>
      <c r="I6770">
        <v>1</v>
      </c>
      <c r="J6770">
        <v>1</v>
      </c>
      <c r="K6770">
        <v>1</v>
      </c>
      <c r="L6770">
        <v>0</v>
      </c>
      <c r="M6770">
        <v>134869.93</v>
      </c>
      <c r="N6770">
        <f>Table2[[#This Row],[Salary]] * 0.22</f>
        <v>29671.384599999998</v>
      </c>
    </row>
    <row r="6771" spans="1:14" x14ac:dyDescent="0.3">
      <c r="A6771">
        <v>5879</v>
      </c>
      <c r="B6771">
        <v>15692918</v>
      </c>
      <c r="C6771" t="s">
        <v>17</v>
      </c>
      <c r="D6771">
        <v>604</v>
      </c>
      <c r="E6771" t="s">
        <v>13</v>
      </c>
      <c r="F6771" t="s">
        <v>14</v>
      </c>
      <c r="G6771">
        <v>36</v>
      </c>
      <c r="H6771">
        <v>10</v>
      </c>
      <c r="I6771">
        <v>1</v>
      </c>
      <c r="J6771">
        <v>1</v>
      </c>
      <c r="K6771">
        <v>1</v>
      </c>
      <c r="L6771">
        <v>0</v>
      </c>
      <c r="M6771">
        <v>134875.37</v>
      </c>
      <c r="N6771">
        <f>Table2[[#This Row],[Salary]] * 0.22</f>
        <v>29672.581399999999</v>
      </c>
    </row>
    <row r="6772" spans="1:14" x14ac:dyDescent="0.3">
      <c r="A6772">
        <v>4803</v>
      </c>
      <c r="B6772">
        <v>15756871</v>
      </c>
      <c r="C6772" t="s">
        <v>1155</v>
      </c>
      <c r="D6772">
        <v>512</v>
      </c>
      <c r="E6772" t="s">
        <v>33</v>
      </c>
      <c r="F6772" t="s">
        <v>14</v>
      </c>
      <c r="G6772">
        <v>39</v>
      </c>
      <c r="H6772">
        <v>3</v>
      </c>
      <c r="I6772">
        <v>1</v>
      </c>
      <c r="J6772">
        <v>1</v>
      </c>
      <c r="K6772">
        <v>0</v>
      </c>
      <c r="L6772">
        <v>0</v>
      </c>
      <c r="M6772">
        <v>134878.19</v>
      </c>
      <c r="N6772">
        <f>Table2[[#This Row],[Salary]] * 0.22</f>
        <v>29673.201799999999</v>
      </c>
    </row>
    <row r="6773" spans="1:14" x14ac:dyDescent="0.3">
      <c r="A6773">
        <v>3924</v>
      </c>
      <c r="B6773">
        <v>15595047</v>
      </c>
      <c r="C6773" t="s">
        <v>415</v>
      </c>
      <c r="D6773">
        <v>764</v>
      </c>
      <c r="E6773" t="s">
        <v>16</v>
      </c>
      <c r="F6773" t="s">
        <v>14</v>
      </c>
      <c r="G6773">
        <v>41</v>
      </c>
      <c r="H6773">
        <v>7</v>
      </c>
      <c r="I6773">
        <v>2</v>
      </c>
      <c r="J6773">
        <v>0</v>
      </c>
      <c r="K6773">
        <v>0</v>
      </c>
      <c r="L6773">
        <v>0</v>
      </c>
      <c r="M6773">
        <v>134878.34</v>
      </c>
      <c r="N6773">
        <f>Table2[[#This Row],[Salary]] * 0.22</f>
        <v>29673.234799999998</v>
      </c>
    </row>
    <row r="6774" spans="1:14" x14ac:dyDescent="0.3">
      <c r="A6774">
        <v>3664</v>
      </c>
      <c r="B6774">
        <v>15602731</v>
      </c>
      <c r="C6774" t="s">
        <v>1481</v>
      </c>
      <c r="D6774">
        <v>724</v>
      </c>
      <c r="E6774" t="s">
        <v>16</v>
      </c>
      <c r="F6774" t="s">
        <v>14</v>
      </c>
      <c r="G6774">
        <v>31</v>
      </c>
      <c r="H6774">
        <v>5</v>
      </c>
      <c r="I6774">
        <v>1</v>
      </c>
      <c r="J6774">
        <v>1</v>
      </c>
      <c r="K6774">
        <v>0</v>
      </c>
      <c r="L6774">
        <v>1</v>
      </c>
      <c r="M6774">
        <v>134889.95000000001</v>
      </c>
      <c r="N6774">
        <f>Table2[[#This Row],[Salary]] * 0.22</f>
        <v>29675.789000000004</v>
      </c>
    </row>
    <row r="6775" spans="1:14" x14ac:dyDescent="0.3">
      <c r="A6775">
        <v>495</v>
      </c>
      <c r="B6775">
        <v>15585865</v>
      </c>
      <c r="C6775" t="s">
        <v>2411</v>
      </c>
      <c r="D6775">
        <v>673</v>
      </c>
      <c r="E6775" t="s">
        <v>16</v>
      </c>
      <c r="F6775" t="s">
        <v>18</v>
      </c>
      <c r="G6775">
        <v>38</v>
      </c>
      <c r="H6775">
        <v>2</v>
      </c>
      <c r="I6775">
        <v>2</v>
      </c>
      <c r="J6775">
        <v>0</v>
      </c>
      <c r="K6775">
        <v>0</v>
      </c>
      <c r="L6775">
        <v>1</v>
      </c>
      <c r="M6775">
        <v>134901.34</v>
      </c>
      <c r="N6775">
        <f>Table2[[#This Row],[Salary]] * 0.22</f>
        <v>29678.2948</v>
      </c>
    </row>
    <row r="6776" spans="1:14" x14ac:dyDescent="0.3">
      <c r="A6776">
        <v>4278</v>
      </c>
      <c r="B6776">
        <v>15797910</v>
      </c>
      <c r="C6776" t="s">
        <v>1370</v>
      </c>
      <c r="D6776">
        <v>775</v>
      </c>
      <c r="E6776" t="s">
        <v>13</v>
      </c>
      <c r="F6776" t="s">
        <v>14</v>
      </c>
      <c r="G6776">
        <v>51</v>
      </c>
      <c r="H6776">
        <v>2</v>
      </c>
      <c r="I6776">
        <v>1</v>
      </c>
      <c r="J6776">
        <v>1</v>
      </c>
      <c r="K6776">
        <v>1</v>
      </c>
      <c r="L6776">
        <v>0</v>
      </c>
      <c r="M6776">
        <v>134901.57</v>
      </c>
      <c r="N6776">
        <f>Table2[[#This Row],[Salary]] * 0.22</f>
        <v>29678.345400000002</v>
      </c>
    </row>
    <row r="6777" spans="1:14" x14ac:dyDescent="0.3">
      <c r="A6777">
        <v>4277</v>
      </c>
      <c r="B6777">
        <v>15623478</v>
      </c>
      <c r="C6777" t="s">
        <v>843</v>
      </c>
      <c r="D6777">
        <v>670</v>
      </c>
      <c r="E6777" t="s">
        <v>13</v>
      </c>
      <c r="F6777" t="s">
        <v>18</v>
      </c>
      <c r="G6777">
        <v>32</v>
      </c>
      <c r="H6777">
        <v>4</v>
      </c>
      <c r="I6777">
        <v>2</v>
      </c>
      <c r="J6777">
        <v>0</v>
      </c>
      <c r="K6777">
        <v>1</v>
      </c>
      <c r="L6777">
        <v>0</v>
      </c>
      <c r="M6777">
        <v>134942.45000000001</v>
      </c>
      <c r="N6777">
        <f>Table2[[#This Row],[Salary]] * 0.22</f>
        <v>29687.339000000004</v>
      </c>
    </row>
    <row r="6778" spans="1:14" x14ac:dyDescent="0.3">
      <c r="A6778">
        <v>3058</v>
      </c>
      <c r="B6778">
        <v>15598840</v>
      </c>
      <c r="C6778" t="s">
        <v>446</v>
      </c>
      <c r="D6778">
        <v>680</v>
      </c>
      <c r="E6778" t="s">
        <v>16</v>
      </c>
      <c r="F6778" t="s">
        <v>14</v>
      </c>
      <c r="G6778">
        <v>33</v>
      </c>
      <c r="H6778">
        <v>1</v>
      </c>
      <c r="I6778">
        <v>1</v>
      </c>
      <c r="J6778">
        <v>1</v>
      </c>
      <c r="K6778">
        <v>0</v>
      </c>
      <c r="L6778">
        <v>0</v>
      </c>
      <c r="M6778">
        <v>134960.98000000001</v>
      </c>
      <c r="N6778">
        <f>Table2[[#This Row],[Salary]] * 0.22</f>
        <v>29691.415600000004</v>
      </c>
    </row>
    <row r="6779" spans="1:14" x14ac:dyDescent="0.3">
      <c r="A6779">
        <v>7750</v>
      </c>
      <c r="B6779">
        <v>15781619</v>
      </c>
      <c r="C6779" t="s">
        <v>249</v>
      </c>
      <c r="D6779">
        <v>785</v>
      </c>
      <c r="E6779" t="s">
        <v>16</v>
      </c>
      <c r="F6779" t="s">
        <v>18</v>
      </c>
      <c r="G6779">
        <v>38</v>
      </c>
      <c r="H6779">
        <v>1</v>
      </c>
      <c r="I6779">
        <v>1</v>
      </c>
      <c r="J6779">
        <v>1</v>
      </c>
      <c r="K6779">
        <v>0</v>
      </c>
      <c r="L6779">
        <v>1</v>
      </c>
      <c r="M6779">
        <v>134964.85</v>
      </c>
      <c r="N6779">
        <f>Table2[[#This Row],[Salary]] * 0.22</f>
        <v>29692.267</v>
      </c>
    </row>
    <row r="6780" spans="1:14" x14ac:dyDescent="0.3">
      <c r="A6780">
        <v>8497</v>
      </c>
      <c r="B6780">
        <v>15705735</v>
      </c>
      <c r="C6780" t="s">
        <v>1745</v>
      </c>
      <c r="D6780">
        <v>577</v>
      </c>
      <c r="E6780" t="s">
        <v>33</v>
      </c>
      <c r="F6780" t="s">
        <v>14</v>
      </c>
      <c r="G6780">
        <v>43</v>
      </c>
      <c r="H6780">
        <v>3</v>
      </c>
      <c r="I6780">
        <v>2</v>
      </c>
      <c r="J6780">
        <v>1</v>
      </c>
      <c r="K6780">
        <v>1</v>
      </c>
      <c r="L6780">
        <v>0</v>
      </c>
      <c r="M6780">
        <v>135008.92000000001</v>
      </c>
      <c r="N6780">
        <f>Table2[[#This Row],[Salary]] * 0.22</f>
        <v>29701.962400000004</v>
      </c>
    </row>
    <row r="6781" spans="1:14" x14ac:dyDescent="0.3">
      <c r="A6781">
        <v>6160</v>
      </c>
      <c r="B6781">
        <v>15627995</v>
      </c>
      <c r="C6781" t="s">
        <v>41</v>
      </c>
      <c r="D6781">
        <v>756</v>
      </c>
      <c r="E6781" t="s">
        <v>13</v>
      </c>
      <c r="F6781" t="s">
        <v>18</v>
      </c>
      <c r="G6781">
        <v>26</v>
      </c>
      <c r="H6781">
        <v>5</v>
      </c>
      <c r="I6781">
        <v>1</v>
      </c>
      <c r="J6781">
        <v>0</v>
      </c>
      <c r="K6781">
        <v>1</v>
      </c>
      <c r="L6781">
        <v>1</v>
      </c>
      <c r="M6781">
        <v>135034.57</v>
      </c>
      <c r="N6781">
        <f>Table2[[#This Row],[Salary]] * 0.22</f>
        <v>29707.6054</v>
      </c>
    </row>
    <row r="6782" spans="1:14" x14ac:dyDescent="0.3">
      <c r="A6782">
        <v>5936</v>
      </c>
      <c r="B6782">
        <v>15778089</v>
      </c>
      <c r="C6782" t="s">
        <v>249</v>
      </c>
      <c r="D6782">
        <v>544</v>
      </c>
      <c r="E6782" t="s">
        <v>33</v>
      </c>
      <c r="F6782" t="s">
        <v>14</v>
      </c>
      <c r="G6782">
        <v>37</v>
      </c>
      <c r="H6782">
        <v>2</v>
      </c>
      <c r="I6782">
        <v>2</v>
      </c>
      <c r="J6782">
        <v>0</v>
      </c>
      <c r="K6782">
        <v>0</v>
      </c>
      <c r="L6782">
        <v>0</v>
      </c>
      <c r="M6782">
        <v>135067.01999999999</v>
      </c>
      <c r="N6782">
        <f>Table2[[#This Row],[Salary]] * 0.22</f>
        <v>29714.7444</v>
      </c>
    </row>
    <row r="6783" spans="1:14" x14ac:dyDescent="0.3">
      <c r="A6783">
        <v>6060</v>
      </c>
      <c r="B6783">
        <v>15627854</v>
      </c>
      <c r="C6783" t="s">
        <v>72</v>
      </c>
      <c r="D6783">
        <v>707</v>
      </c>
      <c r="E6783" t="s">
        <v>33</v>
      </c>
      <c r="F6783" t="s">
        <v>14</v>
      </c>
      <c r="G6783">
        <v>44</v>
      </c>
      <c r="H6783">
        <v>3</v>
      </c>
      <c r="I6783">
        <v>2</v>
      </c>
      <c r="J6783">
        <v>1</v>
      </c>
      <c r="K6783">
        <v>1</v>
      </c>
      <c r="L6783">
        <v>0</v>
      </c>
      <c r="M6783">
        <v>135077.01</v>
      </c>
      <c r="N6783">
        <f>Table2[[#This Row],[Salary]] * 0.22</f>
        <v>29716.942200000001</v>
      </c>
    </row>
    <row r="6784" spans="1:14" x14ac:dyDescent="0.3">
      <c r="A6784">
        <v>4568</v>
      </c>
      <c r="B6784">
        <v>15768530</v>
      </c>
      <c r="C6784" t="s">
        <v>2207</v>
      </c>
      <c r="D6784">
        <v>554</v>
      </c>
      <c r="E6784" t="s">
        <v>33</v>
      </c>
      <c r="F6784" t="s">
        <v>18</v>
      </c>
      <c r="G6784">
        <v>27</v>
      </c>
      <c r="H6784">
        <v>4</v>
      </c>
      <c r="I6784">
        <v>2</v>
      </c>
      <c r="J6784">
        <v>1</v>
      </c>
      <c r="K6784">
        <v>1</v>
      </c>
      <c r="L6784">
        <v>0</v>
      </c>
      <c r="M6784">
        <v>135083.73000000001</v>
      </c>
      <c r="N6784">
        <f>Table2[[#This Row],[Salary]] * 0.22</f>
        <v>29718.420600000001</v>
      </c>
    </row>
    <row r="6785" spans="1:14" x14ac:dyDescent="0.3">
      <c r="A6785">
        <v>3876</v>
      </c>
      <c r="B6785">
        <v>15605036</v>
      </c>
      <c r="C6785" t="s">
        <v>320</v>
      </c>
      <c r="D6785">
        <v>704</v>
      </c>
      <c r="E6785" t="s">
        <v>33</v>
      </c>
      <c r="F6785" t="s">
        <v>18</v>
      </c>
      <c r="G6785">
        <v>37</v>
      </c>
      <c r="H6785">
        <v>9</v>
      </c>
      <c r="I6785">
        <v>1</v>
      </c>
      <c r="J6785">
        <v>1</v>
      </c>
      <c r="K6785">
        <v>1</v>
      </c>
      <c r="L6785">
        <v>0</v>
      </c>
      <c r="M6785">
        <v>135088.57999999999</v>
      </c>
      <c r="N6785">
        <f>Table2[[#This Row],[Salary]] * 0.22</f>
        <v>29719.487599999997</v>
      </c>
    </row>
    <row r="6786" spans="1:14" x14ac:dyDescent="0.3">
      <c r="A6786">
        <v>6753</v>
      </c>
      <c r="B6786">
        <v>15605424</v>
      </c>
      <c r="C6786" t="s">
        <v>1870</v>
      </c>
      <c r="D6786">
        <v>624</v>
      </c>
      <c r="E6786" t="s">
        <v>33</v>
      </c>
      <c r="F6786" t="s">
        <v>14</v>
      </c>
      <c r="G6786">
        <v>38</v>
      </c>
      <c r="H6786">
        <v>7</v>
      </c>
      <c r="I6786">
        <v>1</v>
      </c>
      <c r="J6786">
        <v>1</v>
      </c>
      <c r="K6786">
        <v>0</v>
      </c>
      <c r="L6786">
        <v>0</v>
      </c>
      <c r="M6786">
        <v>135096.78</v>
      </c>
      <c r="N6786">
        <f>Table2[[#This Row],[Salary]] * 0.22</f>
        <v>29721.2916</v>
      </c>
    </row>
    <row r="6787" spans="1:14" x14ac:dyDescent="0.3">
      <c r="A6787">
        <v>1549</v>
      </c>
      <c r="B6787">
        <v>15618581</v>
      </c>
      <c r="C6787" t="s">
        <v>161</v>
      </c>
      <c r="D6787">
        <v>668</v>
      </c>
      <c r="E6787" t="s">
        <v>33</v>
      </c>
      <c r="F6787" t="s">
        <v>14</v>
      </c>
      <c r="G6787">
        <v>25</v>
      </c>
      <c r="H6787">
        <v>8</v>
      </c>
      <c r="I6787">
        <v>2</v>
      </c>
      <c r="J6787">
        <v>1</v>
      </c>
      <c r="K6787">
        <v>1</v>
      </c>
      <c r="L6787">
        <v>0</v>
      </c>
      <c r="M6787">
        <v>135112.09</v>
      </c>
      <c r="N6787">
        <f>Table2[[#This Row],[Salary]] * 0.22</f>
        <v>29724.659799999998</v>
      </c>
    </row>
    <row r="6788" spans="1:14" x14ac:dyDescent="0.3">
      <c r="A6788">
        <v>8711</v>
      </c>
      <c r="B6788">
        <v>15683522</v>
      </c>
      <c r="C6788" t="s">
        <v>119</v>
      </c>
      <c r="D6788">
        <v>678</v>
      </c>
      <c r="E6788" t="s">
        <v>13</v>
      </c>
      <c r="F6788" t="s">
        <v>18</v>
      </c>
      <c r="G6788">
        <v>37</v>
      </c>
      <c r="H6788">
        <v>2</v>
      </c>
      <c r="I6788">
        <v>1</v>
      </c>
      <c r="J6788">
        <v>1</v>
      </c>
      <c r="K6788">
        <v>1</v>
      </c>
      <c r="L6788">
        <v>0</v>
      </c>
      <c r="M6788">
        <v>135123.96</v>
      </c>
      <c r="N6788">
        <f>Table2[[#This Row],[Salary]] * 0.22</f>
        <v>29727.271199999999</v>
      </c>
    </row>
    <row r="6789" spans="1:14" x14ac:dyDescent="0.3">
      <c r="A6789">
        <v>3554</v>
      </c>
      <c r="B6789">
        <v>15626612</v>
      </c>
      <c r="C6789" t="s">
        <v>1571</v>
      </c>
      <c r="D6789">
        <v>741</v>
      </c>
      <c r="E6789" t="s">
        <v>33</v>
      </c>
      <c r="F6789" t="s">
        <v>14</v>
      </c>
      <c r="G6789">
        <v>40</v>
      </c>
      <c r="H6789">
        <v>4</v>
      </c>
      <c r="I6789">
        <v>1</v>
      </c>
      <c r="J6789">
        <v>1</v>
      </c>
      <c r="K6789">
        <v>0</v>
      </c>
      <c r="L6789">
        <v>1</v>
      </c>
      <c r="M6789">
        <v>135163.76</v>
      </c>
      <c r="N6789">
        <f>Table2[[#This Row],[Salary]] * 0.22</f>
        <v>29736.0272</v>
      </c>
    </row>
    <row r="6790" spans="1:14" x14ac:dyDescent="0.3">
      <c r="A6790">
        <v>3033</v>
      </c>
      <c r="B6790">
        <v>15800061</v>
      </c>
      <c r="C6790" t="s">
        <v>446</v>
      </c>
      <c r="D6790">
        <v>495</v>
      </c>
      <c r="E6790" t="s">
        <v>33</v>
      </c>
      <c r="F6790" t="s">
        <v>18</v>
      </c>
      <c r="G6790">
        <v>45</v>
      </c>
      <c r="H6790">
        <v>3</v>
      </c>
      <c r="I6790">
        <v>3</v>
      </c>
      <c r="J6790">
        <v>1</v>
      </c>
      <c r="K6790">
        <v>0</v>
      </c>
      <c r="L6790">
        <v>1</v>
      </c>
      <c r="M6790">
        <v>135169.76</v>
      </c>
      <c r="N6790">
        <f>Table2[[#This Row],[Salary]] * 0.22</f>
        <v>29737.347200000004</v>
      </c>
    </row>
    <row r="6791" spans="1:14" x14ac:dyDescent="0.3">
      <c r="A6791">
        <v>4020</v>
      </c>
      <c r="B6791">
        <v>15592091</v>
      </c>
      <c r="C6791" t="s">
        <v>2412</v>
      </c>
      <c r="D6791">
        <v>620</v>
      </c>
      <c r="E6791" t="s">
        <v>33</v>
      </c>
      <c r="F6791" t="s">
        <v>14</v>
      </c>
      <c r="G6791">
        <v>31</v>
      </c>
      <c r="H6791">
        <v>2</v>
      </c>
      <c r="I6791">
        <v>2</v>
      </c>
      <c r="J6791">
        <v>1</v>
      </c>
      <c r="K6791">
        <v>1</v>
      </c>
      <c r="L6791">
        <v>0</v>
      </c>
      <c r="M6791">
        <v>135171.6</v>
      </c>
      <c r="N6791">
        <f>Table2[[#This Row],[Salary]] * 0.22</f>
        <v>29737.752</v>
      </c>
    </row>
    <row r="6792" spans="1:14" x14ac:dyDescent="0.3">
      <c r="A6792">
        <v>6076</v>
      </c>
      <c r="B6792">
        <v>15781451</v>
      </c>
      <c r="C6792" t="s">
        <v>826</v>
      </c>
      <c r="D6792">
        <v>504</v>
      </c>
      <c r="E6792" t="s">
        <v>16</v>
      </c>
      <c r="F6792" t="s">
        <v>14</v>
      </c>
      <c r="G6792">
        <v>42</v>
      </c>
      <c r="H6792">
        <v>3</v>
      </c>
      <c r="I6792">
        <v>2</v>
      </c>
      <c r="J6792">
        <v>0</v>
      </c>
      <c r="K6792">
        <v>0</v>
      </c>
      <c r="L6792">
        <v>0</v>
      </c>
      <c r="M6792">
        <v>135178.91</v>
      </c>
      <c r="N6792">
        <f>Table2[[#This Row],[Salary]] * 0.22</f>
        <v>29739.360199999999</v>
      </c>
    </row>
    <row r="6793" spans="1:14" x14ac:dyDescent="0.3">
      <c r="A6793">
        <v>846</v>
      </c>
      <c r="B6793">
        <v>15592222</v>
      </c>
      <c r="C6793" t="s">
        <v>118</v>
      </c>
      <c r="D6793">
        <v>505</v>
      </c>
      <c r="E6793" t="s">
        <v>16</v>
      </c>
      <c r="F6793" t="s">
        <v>14</v>
      </c>
      <c r="G6793">
        <v>49</v>
      </c>
      <c r="H6793">
        <v>7</v>
      </c>
      <c r="I6793">
        <v>1</v>
      </c>
      <c r="J6793">
        <v>0</v>
      </c>
      <c r="K6793">
        <v>0</v>
      </c>
      <c r="L6793">
        <v>0</v>
      </c>
      <c r="M6793">
        <v>135180.10999999999</v>
      </c>
      <c r="N6793">
        <f>Table2[[#This Row],[Salary]] * 0.22</f>
        <v>29739.624199999998</v>
      </c>
    </row>
    <row r="6794" spans="1:14" x14ac:dyDescent="0.3">
      <c r="A6794">
        <v>7105</v>
      </c>
      <c r="B6794">
        <v>15590434</v>
      </c>
      <c r="C6794" t="s">
        <v>340</v>
      </c>
      <c r="D6794">
        <v>577</v>
      </c>
      <c r="E6794" t="s">
        <v>33</v>
      </c>
      <c r="F6794" t="s">
        <v>14</v>
      </c>
      <c r="G6794">
        <v>41</v>
      </c>
      <c r="H6794">
        <v>4</v>
      </c>
      <c r="I6794">
        <v>1</v>
      </c>
      <c r="J6794">
        <v>0</v>
      </c>
      <c r="K6794">
        <v>1</v>
      </c>
      <c r="L6794">
        <v>0</v>
      </c>
      <c r="M6794">
        <v>135227.23000000001</v>
      </c>
      <c r="N6794">
        <f>Table2[[#This Row],[Salary]] * 0.22</f>
        <v>29749.990600000001</v>
      </c>
    </row>
    <row r="6795" spans="1:14" x14ac:dyDescent="0.3">
      <c r="A6795">
        <v>7106</v>
      </c>
      <c r="B6795">
        <v>15597536</v>
      </c>
      <c r="C6795" t="s">
        <v>1057</v>
      </c>
      <c r="D6795">
        <v>576</v>
      </c>
      <c r="E6795" t="s">
        <v>33</v>
      </c>
      <c r="F6795" t="s">
        <v>14</v>
      </c>
      <c r="G6795">
        <v>45</v>
      </c>
      <c r="H6795">
        <v>5</v>
      </c>
      <c r="I6795">
        <v>1</v>
      </c>
      <c r="J6795">
        <v>0</v>
      </c>
      <c r="K6795">
        <v>0</v>
      </c>
      <c r="L6795">
        <v>0</v>
      </c>
      <c r="M6795">
        <v>135244.87</v>
      </c>
      <c r="N6795">
        <f>Table2[[#This Row],[Salary]] * 0.22</f>
        <v>29753.8714</v>
      </c>
    </row>
    <row r="6796" spans="1:14" x14ac:dyDescent="0.3">
      <c r="A6796">
        <v>3800</v>
      </c>
      <c r="B6796">
        <v>15655341</v>
      </c>
      <c r="C6796" t="s">
        <v>1180</v>
      </c>
      <c r="D6796">
        <v>458</v>
      </c>
      <c r="E6796" t="s">
        <v>33</v>
      </c>
      <c r="F6796" t="s">
        <v>18</v>
      </c>
      <c r="G6796">
        <v>35</v>
      </c>
      <c r="H6796">
        <v>5</v>
      </c>
      <c r="I6796">
        <v>1</v>
      </c>
      <c r="J6796">
        <v>1</v>
      </c>
      <c r="K6796">
        <v>0</v>
      </c>
      <c r="L6796">
        <v>0</v>
      </c>
      <c r="M6796">
        <v>135287.74</v>
      </c>
      <c r="N6796">
        <f>Table2[[#This Row],[Salary]] * 0.22</f>
        <v>29763.302799999998</v>
      </c>
    </row>
    <row r="6797" spans="1:14" x14ac:dyDescent="0.3">
      <c r="A6797">
        <v>6915</v>
      </c>
      <c r="B6797">
        <v>15808849</v>
      </c>
      <c r="C6797" t="s">
        <v>23</v>
      </c>
      <c r="D6797">
        <v>702</v>
      </c>
      <c r="E6797" t="s">
        <v>16</v>
      </c>
      <c r="F6797" t="s">
        <v>14</v>
      </c>
      <c r="G6797">
        <v>40</v>
      </c>
      <c r="H6797">
        <v>7</v>
      </c>
      <c r="I6797">
        <v>1</v>
      </c>
      <c r="J6797">
        <v>0</v>
      </c>
      <c r="K6797">
        <v>1</v>
      </c>
      <c r="L6797">
        <v>0</v>
      </c>
      <c r="M6797">
        <v>135334.24</v>
      </c>
      <c r="N6797">
        <f>Table2[[#This Row],[Salary]] * 0.22</f>
        <v>29773.532799999997</v>
      </c>
    </row>
    <row r="6798" spans="1:14" x14ac:dyDescent="0.3">
      <c r="A6798">
        <v>8810</v>
      </c>
      <c r="B6798">
        <v>15760568</v>
      </c>
      <c r="C6798" t="s">
        <v>573</v>
      </c>
      <c r="D6798">
        <v>593</v>
      </c>
      <c r="E6798" t="s">
        <v>13</v>
      </c>
      <c r="F6798" t="s">
        <v>18</v>
      </c>
      <c r="G6798">
        <v>38</v>
      </c>
      <c r="H6798">
        <v>5</v>
      </c>
      <c r="I6798">
        <v>2</v>
      </c>
      <c r="J6798">
        <v>0</v>
      </c>
      <c r="K6798">
        <v>1</v>
      </c>
      <c r="L6798">
        <v>0</v>
      </c>
      <c r="M6798">
        <v>135337.10999999999</v>
      </c>
      <c r="N6798">
        <f>Table2[[#This Row],[Salary]] * 0.22</f>
        <v>29774.164199999996</v>
      </c>
    </row>
    <row r="6799" spans="1:14" x14ac:dyDescent="0.3">
      <c r="A6799">
        <v>4044</v>
      </c>
      <c r="B6799">
        <v>15698294</v>
      </c>
      <c r="C6799" t="s">
        <v>2413</v>
      </c>
      <c r="D6799">
        <v>635</v>
      </c>
      <c r="E6799" t="s">
        <v>33</v>
      </c>
      <c r="F6799" t="s">
        <v>14</v>
      </c>
      <c r="G6799">
        <v>31</v>
      </c>
      <c r="H6799">
        <v>1</v>
      </c>
      <c r="I6799">
        <v>2</v>
      </c>
      <c r="J6799">
        <v>1</v>
      </c>
      <c r="K6799">
        <v>0</v>
      </c>
      <c r="L6799">
        <v>0</v>
      </c>
      <c r="M6799">
        <v>135382.23000000001</v>
      </c>
      <c r="N6799">
        <f>Table2[[#This Row],[Salary]] * 0.22</f>
        <v>29784.090600000003</v>
      </c>
    </row>
    <row r="6800" spans="1:14" x14ac:dyDescent="0.3">
      <c r="A6800">
        <v>7495</v>
      </c>
      <c r="B6800">
        <v>15599272</v>
      </c>
      <c r="C6800" t="s">
        <v>2414</v>
      </c>
      <c r="D6800">
        <v>795</v>
      </c>
      <c r="E6800" t="s">
        <v>16</v>
      </c>
      <c r="F6800" t="s">
        <v>18</v>
      </c>
      <c r="G6800">
        <v>36</v>
      </c>
      <c r="H6800">
        <v>1</v>
      </c>
      <c r="I6800">
        <v>1</v>
      </c>
      <c r="J6800">
        <v>1</v>
      </c>
      <c r="K6800">
        <v>1</v>
      </c>
      <c r="L6800">
        <v>0</v>
      </c>
      <c r="M6800">
        <v>135388.89000000001</v>
      </c>
      <c r="N6800">
        <f>Table2[[#This Row],[Salary]] * 0.22</f>
        <v>29785.555800000002</v>
      </c>
    </row>
    <row r="6801" spans="1:14" x14ac:dyDescent="0.3">
      <c r="A6801">
        <v>6156</v>
      </c>
      <c r="B6801">
        <v>15694300</v>
      </c>
      <c r="C6801" t="s">
        <v>670</v>
      </c>
      <c r="D6801">
        <v>759</v>
      </c>
      <c r="E6801" t="s">
        <v>16</v>
      </c>
      <c r="F6801" t="s">
        <v>14</v>
      </c>
      <c r="G6801">
        <v>26</v>
      </c>
      <c r="H6801">
        <v>4</v>
      </c>
      <c r="I6801">
        <v>2</v>
      </c>
      <c r="J6801">
        <v>1</v>
      </c>
      <c r="K6801">
        <v>0</v>
      </c>
      <c r="L6801">
        <v>0</v>
      </c>
      <c r="M6801">
        <v>135394.62</v>
      </c>
      <c r="N6801">
        <f>Table2[[#This Row],[Salary]] * 0.22</f>
        <v>29786.8164</v>
      </c>
    </row>
    <row r="6802" spans="1:14" x14ac:dyDescent="0.3">
      <c r="A6802">
        <v>859</v>
      </c>
      <c r="B6802">
        <v>15686137</v>
      </c>
      <c r="C6802" t="s">
        <v>849</v>
      </c>
      <c r="D6802">
        <v>456</v>
      </c>
      <c r="E6802" t="s">
        <v>33</v>
      </c>
      <c r="F6802" t="s">
        <v>14</v>
      </c>
      <c r="G6802">
        <v>32</v>
      </c>
      <c r="H6802">
        <v>9</v>
      </c>
      <c r="I6802">
        <v>1</v>
      </c>
      <c r="J6802">
        <v>1</v>
      </c>
      <c r="K6802">
        <v>1</v>
      </c>
      <c r="L6802">
        <v>0</v>
      </c>
      <c r="M6802">
        <v>135399.21</v>
      </c>
      <c r="N6802">
        <f>Table2[[#This Row],[Salary]] * 0.22</f>
        <v>29787.8262</v>
      </c>
    </row>
    <row r="6803" spans="1:14" x14ac:dyDescent="0.3">
      <c r="A6803">
        <v>6384</v>
      </c>
      <c r="B6803">
        <v>15812040</v>
      </c>
      <c r="C6803" t="s">
        <v>1054</v>
      </c>
      <c r="D6803">
        <v>594</v>
      </c>
      <c r="E6803" t="s">
        <v>16</v>
      </c>
      <c r="F6803" t="s">
        <v>14</v>
      </c>
      <c r="G6803">
        <v>36</v>
      </c>
      <c r="H6803">
        <v>6</v>
      </c>
      <c r="I6803">
        <v>1</v>
      </c>
      <c r="J6803">
        <v>0</v>
      </c>
      <c r="K6803">
        <v>0</v>
      </c>
      <c r="L6803">
        <v>0</v>
      </c>
      <c r="M6803">
        <v>135431.72</v>
      </c>
      <c r="N6803">
        <f>Table2[[#This Row],[Salary]] * 0.22</f>
        <v>29794.9784</v>
      </c>
    </row>
    <row r="6804" spans="1:14" x14ac:dyDescent="0.3">
      <c r="A6804">
        <v>1556</v>
      </c>
      <c r="B6804">
        <v>15709994</v>
      </c>
      <c r="C6804" t="s">
        <v>1854</v>
      </c>
      <c r="D6804">
        <v>658</v>
      </c>
      <c r="E6804" t="s">
        <v>16</v>
      </c>
      <c r="F6804" t="s">
        <v>18</v>
      </c>
      <c r="G6804">
        <v>40</v>
      </c>
      <c r="H6804">
        <v>7</v>
      </c>
      <c r="I6804">
        <v>1</v>
      </c>
      <c r="J6804">
        <v>0</v>
      </c>
      <c r="K6804">
        <v>1</v>
      </c>
      <c r="L6804">
        <v>1</v>
      </c>
      <c r="M6804">
        <v>135459.01999999999</v>
      </c>
      <c r="N6804">
        <f>Table2[[#This Row],[Salary]] * 0.22</f>
        <v>29800.984399999998</v>
      </c>
    </row>
    <row r="6805" spans="1:14" x14ac:dyDescent="0.3">
      <c r="A6805">
        <v>934</v>
      </c>
      <c r="B6805">
        <v>15737795</v>
      </c>
      <c r="C6805" t="s">
        <v>113</v>
      </c>
      <c r="D6805">
        <v>512</v>
      </c>
      <c r="E6805" t="s">
        <v>33</v>
      </c>
      <c r="F6805" t="s">
        <v>14</v>
      </c>
      <c r="G6805">
        <v>36</v>
      </c>
      <c r="H6805">
        <v>1</v>
      </c>
      <c r="I6805">
        <v>1</v>
      </c>
      <c r="J6805">
        <v>0</v>
      </c>
      <c r="K6805">
        <v>1</v>
      </c>
      <c r="L6805">
        <v>1</v>
      </c>
      <c r="M6805">
        <v>135482.26</v>
      </c>
      <c r="N6805">
        <f>Table2[[#This Row],[Salary]] * 0.22</f>
        <v>29806.097200000004</v>
      </c>
    </row>
    <row r="6806" spans="1:14" x14ac:dyDescent="0.3">
      <c r="A6806">
        <v>9940</v>
      </c>
      <c r="B6806">
        <v>15808971</v>
      </c>
      <c r="C6806" t="s">
        <v>2415</v>
      </c>
      <c r="D6806">
        <v>693</v>
      </c>
      <c r="E6806" t="s">
        <v>33</v>
      </c>
      <c r="F6806" t="s">
        <v>18</v>
      </c>
      <c r="G6806">
        <v>57</v>
      </c>
      <c r="H6806">
        <v>9</v>
      </c>
      <c r="I6806">
        <v>2</v>
      </c>
      <c r="J6806">
        <v>1</v>
      </c>
      <c r="K6806">
        <v>1</v>
      </c>
      <c r="L6806">
        <v>0</v>
      </c>
      <c r="M6806">
        <v>135502.76999999999</v>
      </c>
      <c r="N6806">
        <f>Table2[[#This Row],[Salary]] * 0.22</f>
        <v>29810.609399999998</v>
      </c>
    </row>
    <row r="6807" spans="1:14" x14ac:dyDescent="0.3">
      <c r="A6807">
        <v>3755</v>
      </c>
      <c r="B6807">
        <v>15572792</v>
      </c>
      <c r="C6807" t="s">
        <v>154</v>
      </c>
      <c r="D6807">
        <v>535</v>
      </c>
      <c r="E6807" t="s">
        <v>33</v>
      </c>
      <c r="F6807" t="s">
        <v>14</v>
      </c>
      <c r="G6807">
        <v>35</v>
      </c>
      <c r="H6807">
        <v>8</v>
      </c>
      <c r="I6807">
        <v>1</v>
      </c>
      <c r="J6807">
        <v>1</v>
      </c>
      <c r="K6807">
        <v>1</v>
      </c>
      <c r="L6807">
        <v>0</v>
      </c>
      <c r="M6807">
        <v>135536.72</v>
      </c>
      <c r="N6807">
        <f>Table2[[#This Row],[Salary]] * 0.22</f>
        <v>29818.078400000002</v>
      </c>
    </row>
    <row r="6808" spans="1:14" x14ac:dyDescent="0.3">
      <c r="A6808">
        <v>7276</v>
      </c>
      <c r="B6808">
        <v>15642336</v>
      </c>
      <c r="C6808" t="s">
        <v>1055</v>
      </c>
      <c r="D6808">
        <v>669</v>
      </c>
      <c r="E6808" t="s">
        <v>16</v>
      </c>
      <c r="F6808" t="s">
        <v>18</v>
      </c>
      <c r="G6808">
        <v>42</v>
      </c>
      <c r="H6808">
        <v>9</v>
      </c>
      <c r="I6808">
        <v>2</v>
      </c>
      <c r="J6808">
        <v>0</v>
      </c>
      <c r="K6808">
        <v>0</v>
      </c>
      <c r="L6808">
        <v>0</v>
      </c>
      <c r="M6808">
        <v>135630.32</v>
      </c>
      <c r="N6808">
        <f>Table2[[#This Row],[Salary]] * 0.22</f>
        <v>29838.670400000003</v>
      </c>
    </row>
    <row r="6809" spans="1:14" x14ac:dyDescent="0.3">
      <c r="A6809">
        <v>1435</v>
      </c>
      <c r="B6809">
        <v>15714993</v>
      </c>
      <c r="C6809" t="s">
        <v>173</v>
      </c>
      <c r="D6809">
        <v>552</v>
      </c>
      <c r="E6809" t="s">
        <v>16</v>
      </c>
      <c r="F6809" t="s">
        <v>18</v>
      </c>
      <c r="G6809">
        <v>41</v>
      </c>
      <c r="H6809">
        <v>9</v>
      </c>
      <c r="I6809">
        <v>1</v>
      </c>
      <c r="J6809">
        <v>1</v>
      </c>
      <c r="K6809">
        <v>0</v>
      </c>
      <c r="L6809">
        <v>0</v>
      </c>
      <c r="M6809">
        <v>135635.25</v>
      </c>
      <c r="N6809">
        <f>Table2[[#This Row],[Salary]] * 0.22</f>
        <v>29839.755000000001</v>
      </c>
    </row>
    <row r="6810" spans="1:14" x14ac:dyDescent="0.3">
      <c r="A6810">
        <v>3584</v>
      </c>
      <c r="B6810">
        <v>15773221</v>
      </c>
      <c r="C6810" t="s">
        <v>67</v>
      </c>
      <c r="D6810">
        <v>577</v>
      </c>
      <c r="E6810" t="s">
        <v>33</v>
      </c>
      <c r="F6810" t="s">
        <v>14</v>
      </c>
      <c r="G6810">
        <v>43</v>
      </c>
      <c r="H6810">
        <v>8</v>
      </c>
      <c r="I6810">
        <v>1</v>
      </c>
      <c r="J6810">
        <v>1</v>
      </c>
      <c r="K6810">
        <v>0</v>
      </c>
      <c r="L6810">
        <v>1</v>
      </c>
      <c r="M6810">
        <v>135650.72</v>
      </c>
      <c r="N6810">
        <f>Table2[[#This Row],[Salary]] * 0.22</f>
        <v>29843.1584</v>
      </c>
    </row>
    <row r="6811" spans="1:14" x14ac:dyDescent="0.3">
      <c r="A6811">
        <v>2297</v>
      </c>
      <c r="B6811">
        <v>15582714</v>
      </c>
      <c r="C6811" t="s">
        <v>99</v>
      </c>
      <c r="D6811">
        <v>749</v>
      </c>
      <c r="E6811" t="s">
        <v>13</v>
      </c>
      <c r="F6811" t="s">
        <v>14</v>
      </c>
      <c r="G6811">
        <v>47</v>
      </c>
      <c r="H6811">
        <v>9</v>
      </c>
      <c r="I6811">
        <v>1</v>
      </c>
      <c r="J6811">
        <v>0</v>
      </c>
      <c r="K6811">
        <v>1</v>
      </c>
      <c r="L6811">
        <v>1</v>
      </c>
      <c r="M6811">
        <v>135655.29</v>
      </c>
      <c r="N6811">
        <f>Table2[[#This Row],[Salary]] * 0.22</f>
        <v>29844.163800000002</v>
      </c>
    </row>
    <row r="6812" spans="1:14" x14ac:dyDescent="0.3">
      <c r="A6812">
        <v>2344</v>
      </c>
      <c r="B6812">
        <v>15765902</v>
      </c>
      <c r="C6812" t="s">
        <v>572</v>
      </c>
      <c r="D6812">
        <v>706</v>
      </c>
      <c r="E6812" t="s">
        <v>13</v>
      </c>
      <c r="F6812" t="s">
        <v>14</v>
      </c>
      <c r="G6812">
        <v>38</v>
      </c>
      <c r="H6812">
        <v>5</v>
      </c>
      <c r="I6812">
        <v>2</v>
      </c>
      <c r="J6812">
        <v>1</v>
      </c>
      <c r="K6812">
        <v>1</v>
      </c>
      <c r="L6812">
        <v>0</v>
      </c>
      <c r="M6812">
        <v>135662.17000000001</v>
      </c>
      <c r="N6812">
        <f>Table2[[#This Row],[Salary]] * 0.22</f>
        <v>29845.677400000004</v>
      </c>
    </row>
    <row r="6813" spans="1:14" x14ac:dyDescent="0.3">
      <c r="A6813">
        <v>8945</v>
      </c>
      <c r="B6813">
        <v>15752312</v>
      </c>
      <c r="C6813" t="s">
        <v>896</v>
      </c>
      <c r="D6813">
        <v>551</v>
      </c>
      <c r="E6813" t="s">
        <v>33</v>
      </c>
      <c r="F6813" t="s">
        <v>14</v>
      </c>
      <c r="G6813">
        <v>49</v>
      </c>
      <c r="H6813">
        <v>1</v>
      </c>
      <c r="I6813">
        <v>2</v>
      </c>
      <c r="J6813">
        <v>1</v>
      </c>
      <c r="K6813">
        <v>1</v>
      </c>
      <c r="L6813">
        <v>0</v>
      </c>
      <c r="M6813">
        <v>135757.26999999999</v>
      </c>
      <c r="N6813">
        <f>Table2[[#This Row],[Salary]] * 0.22</f>
        <v>29866.599399999999</v>
      </c>
    </row>
    <row r="6814" spans="1:14" x14ac:dyDescent="0.3">
      <c r="A6814">
        <v>6481</v>
      </c>
      <c r="B6814">
        <v>15693704</v>
      </c>
      <c r="C6814" t="s">
        <v>565</v>
      </c>
      <c r="D6814">
        <v>679</v>
      </c>
      <c r="E6814" t="s">
        <v>16</v>
      </c>
      <c r="F6814" t="s">
        <v>18</v>
      </c>
      <c r="G6814">
        <v>24</v>
      </c>
      <c r="H6814">
        <v>6</v>
      </c>
      <c r="I6814">
        <v>2</v>
      </c>
      <c r="J6814">
        <v>0</v>
      </c>
      <c r="K6814">
        <v>1</v>
      </c>
      <c r="L6814">
        <v>0</v>
      </c>
      <c r="M6814">
        <v>135768.25</v>
      </c>
      <c r="N6814">
        <f>Table2[[#This Row],[Salary]] * 0.22</f>
        <v>29869.014999999999</v>
      </c>
    </row>
    <row r="6815" spans="1:14" x14ac:dyDescent="0.3">
      <c r="A6815">
        <v>9905</v>
      </c>
      <c r="B6815">
        <v>15722532</v>
      </c>
      <c r="C6815" t="s">
        <v>41</v>
      </c>
      <c r="D6815">
        <v>690</v>
      </c>
      <c r="E6815" t="s">
        <v>33</v>
      </c>
      <c r="F6815" t="s">
        <v>18</v>
      </c>
      <c r="G6815">
        <v>36</v>
      </c>
      <c r="H6815">
        <v>10</v>
      </c>
      <c r="I6815">
        <v>1</v>
      </c>
      <c r="J6815">
        <v>1</v>
      </c>
      <c r="K6815">
        <v>1</v>
      </c>
      <c r="L6815">
        <v>0</v>
      </c>
      <c r="M6815">
        <v>135784.94</v>
      </c>
      <c r="N6815">
        <f>Table2[[#This Row],[Salary]] * 0.22</f>
        <v>29872.686799999999</v>
      </c>
    </row>
    <row r="6816" spans="1:14" x14ac:dyDescent="0.3">
      <c r="A6816">
        <v>2619</v>
      </c>
      <c r="B6816">
        <v>15724834</v>
      </c>
      <c r="C6816" t="s">
        <v>235</v>
      </c>
      <c r="D6816">
        <v>498</v>
      </c>
      <c r="E6816" t="s">
        <v>16</v>
      </c>
      <c r="F6816" t="s">
        <v>18</v>
      </c>
      <c r="G6816">
        <v>30</v>
      </c>
      <c r="H6816">
        <v>1</v>
      </c>
      <c r="I6816">
        <v>2</v>
      </c>
      <c r="J6816">
        <v>0</v>
      </c>
      <c r="K6816">
        <v>0</v>
      </c>
      <c r="L6816">
        <v>0</v>
      </c>
      <c r="M6816">
        <v>135795.53</v>
      </c>
      <c r="N6816">
        <f>Table2[[#This Row],[Salary]] * 0.22</f>
        <v>29875.016599999999</v>
      </c>
    </row>
    <row r="6817" spans="1:14" x14ac:dyDescent="0.3">
      <c r="A6817">
        <v>3217</v>
      </c>
      <c r="B6817">
        <v>15742204</v>
      </c>
      <c r="C6817" t="s">
        <v>26</v>
      </c>
      <c r="D6817">
        <v>579</v>
      </c>
      <c r="E6817" t="s">
        <v>13</v>
      </c>
      <c r="F6817" t="s">
        <v>14</v>
      </c>
      <c r="G6817">
        <v>31</v>
      </c>
      <c r="H6817">
        <v>6</v>
      </c>
      <c r="I6817">
        <v>1</v>
      </c>
      <c r="J6817">
        <v>0</v>
      </c>
      <c r="K6817">
        <v>1</v>
      </c>
      <c r="L6817">
        <v>0</v>
      </c>
      <c r="M6817">
        <v>135815.38</v>
      </c>
      <c r="N6817">
        <f>Table2[[#This Row],[Salary]] * 0.22</f>
        <v>29879.383600000001</v>
      </c>
    </row>
    <row r="6818" spans="1:14" x14ac:dyDescent="0.3">
      <c r="A6818">
        <v>9337</v>
      </c>
      <c r="B6818">
        <v>15594450</v>
      </c>
      <c r="C6818" t="s">
        <v>1066</v>
      </c>
      <c r="D6818">
        <v>695</v>
      </c>
      <c r="E6818" t="s">
        <v>16</v>
      </c>
      <c r="F6818" t="s">
        <v>14</v>
      </c>
      <c r="G6818">
        <v>49</v>
      </c>
      <c r="H6818">
        <v>9</v>
      </c>
      <c r="I6818">
        <v>1</v>
      </c>
      <c r="J6818">
        <v>1</v>
      </c>
      <c r="K6818">
        <v>0</v>
      </c>
      <c r="L6818">
        <v>0</v>
      </c>
      <c r="M6818">
        <v>135841.35</v>
      </c>
      <c r="N6818">
        <f>Table2[[#This Row],[Salary]] * 0.22</f>
        <v>29885.097000000002</v>
      </c>
    </row>
    <row r="6819" spans="1:14" x14ac:dyDescent="0.3">
      <c r="A6819">
        <v>1954</v>
      </c>
      <c r="B6819">
        <v>15675190</v>
      </c>
      <c r="C6819" t="s">
        <v>1043</v>
      </c>
      <c r="D6819">
        <v>623</v>
      </c>
      <c r="E6819" t="s">
        <v>16</v>
      </c>
      <c r="F6819" t="s">
        <v>14</v>
      </c>
      <c r="G6819">
        <v>21</v>
      </c>
      <c r="H6819">
        <v>10</v>
      </c>
      <c r="I6819">
        <v>2</v>
      </c>
      <c r="J6819">
        <v>0</v>
      </c>
      <c r="K6819">
        <v>1</v>
      </c>
      <c r="L6819">
        <v>0</v>
      </c>
      <c r="M6819">
        <v>135851.29999999999</v>
      </c>
      <c r="N6819">
        <f>Table2[[#This Row],[Salary]] * 0.22</f>
        <v>29887.285999999996</v>
      </c>
    </row>
    <row r="6820" spans="1:14" x14ac:dyDescent="0.3">
      <c r="A6820">
        <v>8924</v>
      </c>
      <c r="B6820">
        <v>15570002</v>
      </c>
      <c r="C6820" t="s">
        <v>2416</v>
      </c>
      <c r="D6820">
        <v>625</v>
      </c>
      <c r="E6820" t="s">
        <v>13</v>
      </c>
      <c r="F6820" t="s">
        <v>18</v>
      </c>
      <c r="G6820">
        <v>55</v>
      </c>
      <c r="H6820">
        <v>8</v>
      </c>
      <c r="I6820">
        <v>4</v>
      </c>
      <c r="J6820">
        <v>0</v>
      </c>
      <c r="K6820">
        <v>0</v>
      </c>
      <c r="L6820">
        <v>1</v>
      </c>
      <c r="M6820">
        <v>135853.62</v>
      </c>
      <c r="N6820">
        <f>Table2[[#This Row],[Salary]] * 0.22</f>
        <v>29887.796399999999</v>
      </c>
    </row>
    <row r="6821" spans="1:14" x14ac:dyDescent="0.3">
      <c r="A6821">
        <v>1956</v>
      </c>
      <c r="B6821">
        <v>15779176</v>
      </c>
      <c r="C6821" t="s">
        <v>2148</v>
      </c>
      <c r="D6821">
        <v>565</v>
      </c>
      <c r="E6821" t="s">
        <v>13</v>
      </c>
      <c r="F6821" t="s">
        <v>18</v>
      </c>
      <c r="G6821">
        <v>58</v>
      </c>
      <c r="H6821">
        <v>3</v>
      </c>
      <c r="I6821">
        <v>3</v>
      </c>
      <c r="J6821">
        <v>0</v>
      </c>
      <c r="K6821">
        <v>1</v>
      </c>
      <c r="L6821">
        <v>1</v>
      </c>
      <c r="M6821">
        <v>135875.51</v>
      </c>
      <c r="N6821">
        <f>Table2[[#This Row],[Salary]] * 0.22</f>
        <v>29892.612200000003</v>
      </c>
    </row>
    <row r="6822" spans="1:14" x14ac:dyDescent="0.3">
      <c r="A6822">
        <v>518</v>
      </c>
      <c r="B6822">
        <v>15781307</v>
      </c>
      <c r="C6822" t="s">
        <v>1144</v>
      </c>
      <c r="D6822">
        <v>779</v>
      </c>
      <c r="E6822" t="s">
        <v>13</v>
      </c>
      <c r="F6822" t="s">
        <v>14</v>
      </c>
      <c r="G6822">
        <v>37</v>
      </c>
      <c r="H6822">
        <v>7</v>
      </c>
      <c r="I6822">
        <v>2</v>
      </c>
      <c r="J6822">
        <v>1</v>
      </c>
      <c r="K6822">
        <v>0</v>
      </c>
      <c r="L6822">
        <v>0</v>
      </c>
      <c r="M6822">
        <v>135925.72</v>
      </c>
      <c r="N6822">
        <f>Table2[[#This Row],[Salary]] * 0.22</f>
        <v>29903.6584</v>
      </c>
    </row>
    <row r="6823" spans="1:14" x14ac:dyDescent="0.3">
      <c r="A6823">
        <v>6351</v>
      </c>
      <c r="B6823">
        <v>15799600</v>
      </c>
      <c r="C6823" t="s">
        <v>1013</v>
      </c>
      <c r="D6823">
        <v>640</v>
      </c>
      <c r="E6823" t="s">
        <v>13</v>
      </c>
      <c r="F6823" t="s">
        <v>14</v>
      </c>
      <c r="G6823">
        <v>48</v>
      </c>
      <c r="H6823">
        <v>1</v>
      </c>
      <c r="I6823">
        <v>1</v>
      </c>
      <c r="J6823">
        <v>0</v>
      </c>
      <c r="K6823">
        <v>1</v>
      </c>
      <c r="L6823">
        <v>0</v>
      </c>
      <c r="M6823">
        <v>135995.57999999999</v>
      </c>
      <c r="N6823">
        <f>Table2[[#This Row],[Salary]] * 0.22</f>
        <v>29919.027599999998</v>
      </c>
    </row>
    <row r="6824" spans="1:14" x14ac:dyDescent="0.3">
      <c r="A6824">
        <v>4921</v>
      </c>
      <c r="B6824">
        <v>15615016</v>
      </c>
      <c r="C6824" t="s">
        <v>2417</v>
      </c>
      <c r="D6824">
        <v>515</v>
      </c>
      <c r="E6824" t="s">
        <v>16</v>
      </c>
      <c r="F6824" t="s">
        <v>14</v>
      </c>
      <c r="G6824">
        <v>33</v>
      </c>
      <c r="H6824">
        <v>2</v>
      </c>
      <c r="I6824">
        <v>2</v>
      </c>
      <c r="J6824">
        <v>1</v>
      </c>
      <c r="K6824">
        <v>1</v>
      </c>
      <c r="L6824">
        <v>0</v>
      </c>
      <c r="M6824">
        <v>136028.97</v>
      </c>
      <c r="N6824">
        <f>Table2[[#This Row],[Salary]] * 0.22</f>
        <v>29926.3734</v>
      </c>
    </row>
    <row r="6825" spans="1:14" x14ac:dyDescent="0.3">
      <c r="A6825">
        <v>434</v>
      </c>
      <c r="B6825">
        <v>15595039</v>
      </c>
      <c r="C6825" t="s">
        <v>425</v>
      </c>
      <c r="D6825">
        <v>545</v>
      </c>
      <c r="E6825" t="s">
        <v>13</v>
      </c>
      <c r="F6825" t="s">
        <v>18</v>
      </c>
      <c r="G6825">
        <v>37</v>
      </c>
      <c r="H6825">
        <v>8</v>
      </c>
      <c r="I6825">
        <v>1</v>
      </c>
      <c r="J6825">
        <v>1</v>
      </c>
      <c r="K6825">
        <v>0</v>
      </c>
      <c r="L6825">
        <v>1</v>
      </c>
      <c r="M6825">
        <v>136050.44</v>
      </c>
      <c r="N6825">
        <f>Table2[[#This Row],[Salary]] * 0.22</f>
        <v>29931.096799999999</v>
      </c>
    </row>
    <row r="6826" spans="1:14" x14ac:dyDescent="0.3">
      <c r="A6826">
        <v>8746</v>
      </c>
      <c r="B6826">
        <v>15793424</v>
      </c>
      <c r="C6826" t="s">
        <v>858</v>
      </c>
      <c r="D6826">
        <v>663</v>
      </c>
      <c r="E6826" t="s">
        <v>33</v>
      </c>
      <c r="F6826" t="s">
        <v>18</v>
      </c>
      <c r="G6826">
        <v>28</v>
      </c>
      <c r="H6826">
        <v>8</v>
      </c>
      <c r="I6826">
        <v>2</v>
      </c>
      <c r="J6826">
        <v>1</v>
      </c>
      <c r="K6826">
        <v>0</v>
      </c>
      <c r="L6826">
        <v>0</v>
      </c>
      <c r="M6826">
        <v>136054.45000000001</v>
      </c>
      <c r="N6826">
        <f>Table2[[#This Row],[Salary]] * 0.22</f>
        <v>29931.979000000003</v>
      </c>
    </row>
    <row r="6827" spans="1:14" x14ac:dyDescent="0.3">
      <c r="A6827">
        <v>2414</v>
      </c>
      <c r="B6827">
        <v>15604073</v>
      </c>
      <c r="C6827" t="s">
        <v>704</v>
      </c>
      <c r="D6827">
        <v>815</v>
      </c>
      <c r="E6827" t="s">
        <v>13</v>
      </c>
      <c r="F6827" t="s">
        <v>18</v>
      </c>
      <c r="G6827">
        <v>25</v>
      </c>
      <c r="H6827">
        <v>8</v>
      </c>
      <c r="I6827">
        <v>1</v>
      </c>
      <c r="J6827">
        <v>1</v>
      </c>
      <c r="K6827">
        <v>1</v>
      </c>
      <c r="L6827">
        <v>0</v>
      </c>
      <c r="M6827">
        <v>136071.04999999999</v>
      </c>
      <c r="N6827">
        <f>Table2[[#This Row],[Salary]] * 0.22</f>
        <v>29935.630999999998</v>
      </c>
    </row>
    <row r="6828" spans="1:14" x14ac:dyDescent="0.3">
      <c r="A6828">
        <v>6376</v>
      </c>
      <c r="B6828">
        <v>15708534</v>
      </c>
      <c r="C6828" t="s">
        <v>2418</v>
      </c>
      <c r="D6828">
        <v>524</v>
      </c>
      <c r="E6828" t="s">
        <v>33</v>
      </c>
      <c r="F6828" t="s">
        <v>18</v>
      </c>
      <c r="G6828">
        <v>64</v>
      </c>
      <c r="H6828">
        <v>5</v>
      </c>
      <c r="I6828">
        <v>1</v>
      </c>
      <c r="J6828">
        <v>1</v>
      </c>
      <c r="K6828">
        <v>0</v>
      </c>
      <c r="L6828">
        <v>1</v>
      </c>
      <c r="M6828">
        <v>136079.64000000001</v>
      </c>
      <c r="N6828">
        <f>Table2[[#This Row],[Salary]] * 0.22</f>
        <v>29937.520800000002</v>
      </c>
    </row>
    <row r="6829" spans="1:14" x14ac:dyDescent="0.3">
      <c r="A6829">
        <v>7503</v>
      </c>
      <c r="B6829">
        <v>15697844</v>
      </c>
      <c r="C6829" t="s">
        <v>2419</v>
      </c>
      <c r="D6829">
        <v>721</v>
      </c>
      <c r="E6829" t="s">
        <v>33</v>
      </c>
      <c r="F6829" t="s">
        <v>18</v>
      </c>
      <c r="G6829">
        <v>32</v>
      </c>
      <c r="H6829">
        <v>10</v>
      </c>
      <c r="I6829">
        <v>1</v>
      </c>
      <c r="J6829">
        <v>1</v>
      </c>
      <c r="K6829">
        <v>0</v>
      </c>
      <c r="L6829">
        <v>1</v>
      </c>
      <c r="M6829">
        <v>136119.96</v>
      </c>
      <c r="N6829">
        <f>Table2[[#This Row],[Salary]] * 0.22</f>
        <v>29946.391199999998</v>
      </c>
    </row>
    <row r="6830" spans="1:14" x14ac:dyDescent="0.3">
      <c r="A6830">
        <v>8134</v>
      </c>
      <c r="B6830">
        <v>15656249</v>
      </c>
      <c r="C6830" t="s">
        <v>467</v>
      </c>
      <c r="D6830">
        <v>720</v>
      </c>
      <c r="E6830" t="s">
        <v>16</v>
      </c>
      <c r="F6830" t="s">
        <v>18</v>
      </c>
      <c r="G6830">
        <v>34</v>
      </c>
      <c r="H6830">
        <v>3</v>
      </c>
      <c r="I6830">
        <v>2</v>
      </c>
      <c r="J6830">
        <v>1</v>
      </c>
      <c r="K6830">
        <v>1</v>
      </c>
      <c r="L6830">
        <v>0</v>
      </c>
      <c r="M6830">
        <v>136120.29</v>
      </c>
      <c r="N6830">
        <f>Table2[[#This Row],[Salary]] * 0.22</f>
        <v>29946.463800000001</v>
      </c>
    </row>
    <row r="6831" spans="1:14" x14ac:dyDescent="0.3">
      <c r="A6831">
        <v>541</v>
      </c>
      <c r="B6831">
        <v>15667896</v>
      </c>
      <c r="C6831" t="s">
        <v>87</v>
      </c>
      <c r="D6831">
        <v>833</v>
      </c>
      <c r="E6831" t="s">
        <v>16</v>
      </c>
      <c r="F6831" t="s">
        <v>14</v>
      </c>
      <c r="G6831">
        <v>37</v>
      </c>
      <c r="H6831">
        <v>8</v>
      </c>
      <c r="I6831">
        <v>2</v>
      </c>
      <c r="J6831">
        <v>1</v>
      </c>
      <c r="K6831">
        <v>1</v>
      </c>
      <c r="L6831">
        <v>0</v>
      </c>
      <c r="M6831">
        <v>136129.49</v>
      </c>
      <c r="N6831">
        <f>Table2[[#This Row],[Salary]] * 0.22</f>
        <v>29948.487799999999</v>
      </c>
    </row>
    <row r="6832" spans="1:14" x14ac:dyDescent="0.3">
      <c r="A6832">
        <v>5113</v>
      </c>
      <c r="B6832">
        <v>15586135</v>
      </c>
      <c r="C6832" t="s">
        <v>2420</v>
      </c>
      <c r="D6832">
        <v>536</v>
      </c>
      <c r="E6832" t="s">
        <v>33</v>
      </c>
      <c r="F6832" t="s">
        <v>18</v>
      </c>
      <c r="G6832">
        <v>28</v>
      </c>
      <c r="H6832">
        <v>4</v>
      </c>
      <c r="I6832">
        <v>1</v>
      </c>
      <c r="J6832">
        <v>1</v>
      </c>
      <c r="K6832">
        <v>1</v>
      </c>
      <c r="L6832">
        <v>0</v>
      </c>
      <c r="M6832">
        <v>136197.65</v>
      </c>
      <c r="N6832">
        <f>Table2[[#This Row],[Salary]] * 0.22</f>
        <v>29963.483</v>
      </c>
    </row>
    <row r="6833" spans="1:14" x14ac:dyDescent="0.3">
      <c r="A6833">
        <v>241</v>
      </c>
      <c r="B6833">
        <v>15812009</v>
      </c>
      <c r="C6833" t="s">
        <v>391</v>
      </c>
      <c r="D6833">
        <v>662</v>
      </c>
      <c r="E6833" t="s">
        <v>33</v>
      </c>
      <c r="F6833" t="s">
        <v>14</v>
      </c>
      <c r="G6833">
        <v>38</v>
      </c>
      <c r="H6833">
        <v>4</v>
      </c>
      <c r="I6833">
        <v>2</v>
      </c>
      <c r="J6833">
        <v>1</v>
      </c>
      <c r="K6833">
        <v>0</v>
      </c>
      <c r="L6833">
        <v>0</v>
      </c>
      <c r="M6833">
        <v>136259.65</v>
      </c>
      <c r="N6833">
        <f>Table2[[#This Row],[Salary]] * 0.22</f>
        <v>29977.123</v>
      </c>
    </row>
    <row r="6834" spans="1:14" x14ac:dyDescent="0.3">
      <c r="A6834">
        <v>6598</v>
      </c>
      <c r="B6834">
        <v>15637774</v>
      </c>
      <c r="C6834" t="s">
        <v>333</v>
      </c>
      <c r="D6834">
        <v>558</v>
      </c>
      <c r="E6834" t="s">
        <v>16</v>
      </c>
      <c r="F6834" t="s">
        <v>14</v>
      </c>
      <c r="G6834">
        <v>32</v>
      </c>
      <c r="H6834">
        <v>5</v>
      </c>
      <c r="I6834">
        <v>1</v>
      </c>
      <c r="J6834">
        <v>0</v>
      </c>
      <c r="K6834">
        <v>0</v>
      </c>
      <c r="L6834">
        <v>0</v>
      </c>
      <c r="M6834">
        <v>136301.1</v>
      </c>
      <c r="N6834">
        <f>Table2[[#This Row],[Salary]] * 0.22</f>
        <v>29986.242000000002</v>
      </c>
    </row>
    <row r="6835" spans="1:14" x14ac:dyDescent="0.3">
      <c r="A6835">
        <v>1881</v>
      </c>
      <c r="B6835">
        <v>15811314</v>
      </c>
      <c r="C6835" t="s">
        <v>264</v>
      </c>
      <c r="D6835">
        <v>589</v>
      </c>
      <c r="E6835" t="s">
        <v>13</v>
      </c>
      <c r="F6835" t="s">
        <v>18</v>
      </c>
      <c r="G6835">
        <v>36</v>
      </c>
      <c r="H6835">
        <v>9</v>
      </c>
      <c r="I6835">
        <v>2</v>
      </c>
      <c r="J6835">
        <v>1</v>
      </c>
      <c r="K6835">
        <v>0</v>
      </c>
      <c r="L6835">
        <v>0</v>
      </c>
      <c r="M6835">
        <v>136329.96</v>
      </c>
      <c r="N6835">
        <f>Table2[[#This Row],[Salary]] * 0.22</f>
        <v>29992.591199999999</v>
      </c>
    </row>
    <row r="6836" spans="1:14" x14ac:dyDescent="0.3">
      <c r="A6836">
        <v>1420</v>
      </c>
      <c r="B6836">
        <v>15705657</v>
      </c>
      <c r="C6836" t="s">
        <v>2421</v>
      </c>
      <c r="D6836">
        <v>535</v>
      </c>
      <c r="E6836" t="s">
        <v>16</v>
      </c>
      <c r="F6836" t="s">
        <v>18</v>
      </c>
      <c r="G6836">
        <v>44</v>
      </c>
      <c r="H6836">
        <v>2</v>
      </c>
      <c r="I6836">
        <v>1</v>
      </c>
      <c r="J6836">
        <v>1</v>
      </c>
      <c r="K6836">
        <v>1</v>
      </c>
      <c r="L6836">
        <v>0</v>
      </c>
      <c r="M6836">
        <v>136330.26</v>
      </c>
      <c r="N6836">
        <f>Table2[[#This Row],[Salary]] * 0.22</f>
        <v>29992.657200000001</v>
      </c>
    </row>
    <row r="6837" spans="1:14" x14ac:dyDescent="0.3">
      <c r="A6837">
        <v>3219</v>
      </c>
      <c r="B6837">
        <v>15774872</v>
      </c>
      <c r="C6837" t="s">
        <v>2422</v>
      </c>
      <c r="D6837">
        <v>663</v>
      </c>
      <c r="E6837" t="s">
        <v>16</v>
      </c>
      <c r="F6837" t="s">
        <v>14</v>
      </c>
      <c r="G6837">
        <v>36</v>
      </c>
      <c r="H6837">
        <v>10</v>
      </c>
      <c r="I6837">
        <v>2</v>
      </c>
      <c r="J6837">
        <v>1</v>
      </c>
      <c r="K6837">
        <v>0</v>
      </c>
      <c r="L6837">
        <v>0</v>
      </c>
      <c r="M6837">
        <v>136349.54999999999</v>
      </c>
      <c r="N6837">
        <f>Table2[[#This Row],[Salary]] * 0.22</f>
        <v>29996.900999999998</v>
      </c>
    </row>
    <row r="6838" spans="1:14" x14ac:dyDescent="0.3">
      <c r="A6838">
        <v>9576</v>
      </c>
      <c r="B6838">
        <v>15604732</v>
      </c>
      <c r="C6838" t="s">
        <v>77</v>
      </c>
      <c r="D6838">
        <v>483</v>
      </c>
      <c r="E6838" t="s">
        <v>16</v>
      </c>
      <c r="F6838" t="s">
        <v>18</v>
      </c>
      <c r="G6838">
        <v>30</v>
      </c>
      <c r="H6838">
        <v>9</v>
      </c>
      <c r="I6838">
        <v>2</v>
      </c>
      <c r="J6838">
        <v>0</v>
      </c>
      <c r="K6838">
        <v>0</v>
      </c>
      <c r="L6838">
        <v>0</v>
      </c>
      <c r="M6838">
        <v>136356.97</v>
      </c>
      <c r="N6838">
        <f>Table2[[#This Row],[Salary]] * 0.22</f>
        <v>29998.5334</v>
      </c>
    </row>
    <row r="6839" spans="1:14" x14ac:dyDescent="0.3">
      <c r="A6839">
        <v>1828</v>
      </c>
      <c r="B6839">
        <v>15740104</v>
      </c>
      <c r="C6839" t="s">
        <v>612</v>
      </c>
      <c r="D6839">
        <v>425</v>
      </c>
      <c r="E6839" t="s">
        <v>33</v>
      </c>
      <c r="F6839" t="s">
        <v>18</v>
      </c>
      <c r="G6839">
        <v>22</v>
      </c>
      <c r="H6839">
        <v>7</v>
      </c>
      <c r="I6839">
        <v>2</v>
      </c>
      <c r="J6839">
        <v>0</v>
      </c>
      <c r="K6839">
        <v>1</v>
      </c>
      <c r="L6839">
        <v>1</v>
      </c>
      <c r="M6839">
        <v>136365</v>
      </c>
      <c r="N6839">
        <f>Table2[[#This Row],[Salary]] * 0.22</f>
        <v>30000.3</v>
      </c>
    </row>
    <row r="6840" spans="1:14" x14ac:dyDescent="0.3">
      <c r="A6840">
        <v>5341</v>
      </c>
      <c r="B6840">
        <v>15612667</v>
      </c>
      <c r="C6840" t="s">
        <v>1208</v>
      </c>
      <c r="D6840">
        <v>680</v>
      </c>
      <c r="E6840" t="s">
        <v>33</v>
      </c>
      <c r="F6840" t="s">
        <v>14</v>
      </c>
      <c r="G6840">
        <v>42</v>
      </c>
      <c r="H6840">
        <v>0</v>
      </c>
      <c r="I6840">
        <v>1</v>
      </c>
      <c r="J6840">
        <v>1</v>
      </c>
      <c r="K6840">
        <v>0</v>
      </c>
      <c r="L6840">
        <v>0</v>
      </c>
      <c r="M6840">
        <v>136377.21</v>
      </c>
      <c r="N6840">
        <f>Table2[[#This Row],[Salary]] * 0.22</f>
        <v>30002.986199999999</v>
      </c>
    </row>
    <row r="6841" spans="1:14" x14ac:dyDescent="0.3">
      <c r="A6841">
        <v>1062</v>
      </c>
      <c r="B6841">
        <v>15692991</v>
      </c>
      <c r="C6841" t="s">
        <v>444</v>
      </c>
      <c r="D6841">
        <v>710</v>
      </c>
      <c r="E6841" t="s">
        <v>33</v>
      </c>
      <c r="F6841" t="s">
        <v>18</v>
      </c>
      <c r="G6841">
        <v>38</v>
      </c>
      <c r="H6841">
        <v>4</v>
      </c>
      <c r="I6841">
        <v>2</v>
      </c>
      <c r="J6841">
        <v>1</v>
      </c>
      <c r="K6841">
        <v>1</v>
      </c>
      <c r="L6841">
        <v>0</v>
      </c>
      <c r="M6841">
        <v>136390.88</v>
      </c>
      <c r="N6841">
        <f>Table2[[#This Row],[Salary]] * 0.22</f>
        <v>30005.993600000002</v>
      </c>
    </row>
    <row r="6842" spans="1:14" x14ac:dyDescent="0.3">
      <c r="A6842">
        <v>4948</v>
      </c>
      <c r="B6842">
        <v>15670354</v>
      </c>
      <c r="C6842" t="s">
        <v>350</v>
      </c>
      <c r="D6842">
        <v>753</v>
      </c>
      <c r="E6842" t="s">
        <v>16</v>
      </c>
      <c r="F6842" t="s">
        <v>18</v>
      </c>
      <c r="G6842">
        <v>62</v>
      </c>
      <c r="H6842">
        <v>6</v>
      </c>
      <c r="I6842">
        <v>2</v>
      </c>
      <c r="J6842">
        <v>1</v>
      </c>
      <c r="K6842">
        <v>1</v>
      </c>
      <c r="L6842">
        <v>0</v>
      </c>
      <c r="M6842">
        <v>136398.9</v>
      </c>
      <c r="N6842">
        <f>Table2[[#This Row],[Salary]] * 0.22</f>
        <v>30007.757999999998</v>
      </c>
    </row>
    <row r="6843" spans="1:14" x14ac:dyDescent="0.3">
      <c r="A6843">
        <v>6356</v>
      </c>
      <c r="B6843">
        <v>15570414</v>
      </c>
      <c r="C6843" t="s">
        <v>623</v>
      </c>
      <c r="D6843">
        <v>618</v>
      </c>
      <c r="E6843" t="s">
        <v>33</v>
      </c>
      <c r="F6843" t="s">
        <v>14</v>
      </c>
      <c r="G6843">
        <v>41</v>
      </c>
      <c r="H6843">
        <v>4</v>
      </c>
      <c r="I6843">
        <v>1</v>
      </c>
      <c r="J6843">
        <v>0</v>
      </c>
      <c r="K6843">
        <v>0</v>
      </c>
      <c r="L6843">
        <v>0</v>
      </c>
      <c r="M6843">
        <v>136435.75</v>
      </c>
      <c r="N6843">
        <f>Table2[[#This Row],[Salary]] * 0.22</f>
        <v>30015.865000000002</v>
      </c>
    </row>
    <row r="6844" spans="1:14" x14ac:dyDescent="0.3">
      <c r="A6844">
        <v>82</v>
      </c>
      <c r="B6844">
        <v>15663706</v>
      </c>
      <c r="C6844" t="s">
        <v>578</v>
      </c>
      <c r="D6844">
        <v>777</v>
      </c>
      <c r="E6844" t="s">
        <v>16</v>
      </c>
      <c r="F6844" t="s">
        <v>18</v>
      </c>
      <c r="G6844">
        <v>32</v>
      </c>
      <c r="H6844">
        <v>2</v>
      </c>
      <c r="I6844">
        <v>1</v>
      </c>
      <c r="J6844">
        <v>1</v>
      </c>
      <c r="K6844">
        <v>0</v>
      </c>
      <c r="L6844">
        <v>1</v>
      </c>
      <c r="M6844">
        <v>136458.19</v>
      </c>
      <c r="N6844">
        <f>Table2[[#This Row],[Salary]] * 0.22</f>
        <v>30020.801800000001</v>
      </c>
    </row>
    <row r="6845" spans="1:14" x14ac:dyDescent="0.3">
      <c r="A6845">
        <v>6632</v>
      </c>
      <c r="B6845">
        <v>15665177</v>
      </c>
      <c r="C6845" t="s">
        <v>1177</v>
      </c>
      <c r="D6845">
        <v>613</v>
      </c>
      <c r="E6845" t="s">
        <v>16</v>
      </c>
      <c r="F6845" t="s">
        <v>14</v>
      </c>
      <c r="G6845">
        <v>44</v>
      </c>
      <c r="H6845">
        <v>3</v>
      </c>
      <c r="I6845">
        <v>2</v>
      </c>
      <c r="J6845">
        <v>0</v>
      </c>
      <c r="K6845">
        <v>1</v>
      </c>
      <c r="L6845">
        <v>0</v>
      </c>
      <c r="M6845">
        <v>136491.72</v>
      </c>
      <c r="N6845">
        <f>Table2[[#This Row],[Salary]] * 0.22</f>
        <v>30028.178400000001</v>
      </c>
    </row>
    <row r="6846" spans="1:14" x14ac:dyDescent="0.3">
      <c r="A6846">
        <v>3940</v>
      </c>
      <c r="B6846">
        <v>15654611</v>
      </c>
      <c r="C6846" t="s">
        <v>1343</v>
      </c>
      <c r="D6846">
        <v>736</v>
      </c>
      <c r="E6846" t="s">
        <v>13</v>
      </c>
      <c r="F6846" t="s">
        <v>18</v>
      </c>
      <c r="G6846">
        <v>25</v>
      </c>
      <c r="H6846">
        <v>9</v>
      </c>
      <c r="I6846">
        <v>2</v>
      </c>
      <c r="J6846">
        <v>1</v>
      </c>
      <c r="K6846">
        <v>0</v>
      </c>
      <c r="L6846">
        <v>0</v>
      </c>
      <c r="M6846">
        <v>136497.28</v>
      </c>
      <c r="N6846">
        <f>Table2[[#This Row],[Salary]] * 0.22</f>
        <v>30029.401600000001</v>
      </c>
    </row>
    <row r="6847" spans="1:14" x14ac:dyDescent="0.3">
      <c r="A6847">
        <v>1074</v>
      </c>
      <c r="B6847">
        <v>15790497</v>
      </c>
      <c r="C6847" t="s">
        <v>125</v>
      </c>
      <c r="D6847">
        <v>503</v>
      </c>
      <c r="E6847" t="s">
        <v>33</v>
      </c>
      <c r="F6847" t="s">
        <v>14</v>
      </c>
      <c r="G6847">
        <v>37</v>
      </c>
      <c r="H6847">
        <v>6</v>
      </c>
      <c r="I6847">
        <v>2</v>
      </c>
      <c r="J6847">
        <v>0</v>
      </c>
      <c r="K6847">
        <v>0</v>
      </c>
      <c r="L6847">
        <v>0</v>
      </c>
      <c r="M6847">
        <v>136506.85999999999</v>
      </c>
      <c r="N6847">
        <f>Table2[[#This Row],[Salary]] * 0.22</f>
        <v>30031.509199999997</v>
      </c>
    </row>
    <row r="6848" spans="1:14" x14ac:dyDescent="0.3">
      <c r="A6848">
        <v>1761</v>
      </c>
      <c r="B6848">
        <v>15701121</v>
      </c>
      <c r="C6848" t="s">
        <v>2107</v>
      </c>
      <c r="D6848">
        <v>521</v>
      </c>
      <c r="E6848" t="s">
        <v>16</v>
      </c>
      <c r="F6848" t="s">
        <v>14</v>
      </c>
      <c r="G6848">
        <v>38</v>
      </c>
      <c r="H6848">
        <v>5</v>
      </c>
      <c r="I6848">
        <v>1</v>
      </c>
      <c r="J6848">
        <v>0</v>
      </c>
      <c r="K6848">
        <v>1</v>
      </c>
      <c r="L6848">
        <v>1</v>
      </c>
      <c r="M6848">
        <v>136507.69</v>
      </c>
      <c r="N6848">
        <f>Table2[[#This Row],[Salary]] * 0.22</f>
        <v>30031.691800000001</v>
      </c>
    </row>
    <row r="6849" spans="1:14" x14ac:dyDescent="0.3">
      <c r="A6849">
        <v>5619</v>
      </c>
      <c r="B6849">
        <v>15780220</v>
      </c>
      <c r="C6849" t="s">
        <v>2423</v>
      </c>
      <c r="D6849">
        <v>656</v>
      </c>
      <c r="E6849" t="s">
        <v>16</v>
      </c>
      <c r="F6849" t="s">
        <v>14</v>
      </c>
      <c r="G6849">
        <v>38</v>
      </c>
      <c r="H6849">
        <v>10</v>
      </c>
      <c r="I6849">
        <v>1</v>
      </c>
      <c r="J6849">
        <v>1</v>
      </c>
      <c r="K6849">
        <v>1</v>
      </c>
      <c r="L6849">
        <v>0</v>
      </c>
      <c r="M6849">
        <v>136521.82</v>
      </c>
      <c r="N6849">
        <f>Table2[[#This Row],[Salary]] * 0.22</f>
        <v>30034.8004</v>
      </c>
    </row>
    <row r="6850" spans="1:14" x14ac:dyDescent="0.3">
      <c r="A6850">
        <v>7130</v>
      </c>
      <c r="B6850">
        <v>15781875</v>
      </c>
      <c r="C6850" t="s">
        <v>40</v>
      </c>
      <c r="D6850">
        <v>850</v>
      </c>
      <c r="E6850" t="s">
        <v>33</v>
      </c>
      <c r="F6850" t="s">
        <v>14</v>
      </c>
      <c r="G6850">
        <v>33</v>
      </c>
      <c r="H6850">
        <v>3</v>
      </c>
      <c r="I6850">
        <v>2</v>
      </c>
      <c r="J6850">
        <v>1</v>
      </c>
      <c r="K6850">
        <v>1</v>
      </c>
      <c r="L6850">
        <v>0</v>
      </c>
      <c r="M6850">
        <v>136539.13</v>
      </c>
      <c r="N6850">
        <f>Table2[[#This Row],[Salary]] * 0.22</f>
        <v>30038.6086</v>
      </c>
    </row>
    <row r="6851" spans="1:14" x14ac:dyDescent="0.3">
      <c r="A6851">
        <v>9602</v>
      </c>
      <c r="B6851">
        <v>15797692</v>
      </c>
      <c r="C6851" t="s">
        <v>529</v>
      </c>
      <c r="D6851">
        <v>659</v>
      </c>
      <c r="E6851" t="s">
        <v>16</v>
      </c>
      <c r="F6851" t="s">
        <v>18</v>
      </c>
      <c r="G6851">
        <v>33</v>
      </c>
      <c r="H6851">
        <v>7</v>
      </c>
      <c r="I6851">
        <v>1</v>
      </c>
      <c r="J6851">
        <v>1</v>
      </c>
      <c r="K6851">
        <v>0</v>
      </c>
      <c r="L6851">
        <v>0</v>
      </c>
      <c r="M6851">
        <v>136540.09</v>
      </c>
      <c r="N6851">
        <f>Table2[[#This Row],[Salary]] * 0.22</f>
        <v>30038.819800000001</v>
      </c>
    </row>
    <row r="6852" spans="1:14" x14ac:dyDescent="0.3">
      <c r="A6852">
        <v>7090</v>
      </c>
      <c r="B6852">
        <v>15690772</v>
      </c>
      <c r="C6852" t="s">
        <v>392</v>
      </c>
      <c r="D6852">
        <v>635</v>
      </c>
      <c r="E6852" t="s">
        <v>33</v>
      </c>
      <c r="F6852" t="s">
        <v>18</v>
      </c>
      <c r="G6852">
        <v>48</v>
      </c>
      <c r="H6852">
        <v>2</v>
      </c>
      <c r="I6852">
        <v>2</v>
      </c>
      <c r="J6852">
        <v>1</v>
      </c>
      <c r="K6852">
        <v>1</v>
      </c>
      <c r="L6852">
        <v>0</v>
      </c>
      <c r="M6852">
        <v>136551.25</v>
      </c>
      <c r="N6852">
        <f>Table2[[#This Row],[Salary]] * 0.22</f>
        <v>30041.275000000001</v>
      </c>
    </row>
    <row r="6853" spans="1:14" x14ac:dyDescent="0.3">
      <c r="A6853">
        <v>3784</v>
      </c>
      <c r="B6853">
        <v>15599860</v>
      </c>
      <c r="C6853" t="s">
        <v>1031</v>
      </c>
      <c r="D6853">
        <v>647</v>
      </c>
      <c r="E6853" t="s">
        <v>33</v>
      </c>
      <c r="F6853" t="s">
        <v>18</v>
      </c>
      <c r="G6853">
        <v>26</v>
      </c>
      <c r="H6853">
        <v>8</v>
      </c>
      <c r="I6853">
        <v>1</v>
      </c>
      <c r="J6853">
        <v>1</v>
      </c>
      <c r="K6853">
        <v>1</v>
      </c>
      <c r="L6853">
        <v>1</v>
      </c>
      <c r="M6853">
        <v>136592.24</v>
      </c>
      <c r="N6853">
        <f>Table2[[#This Row],[Salary]] * 0.22</f>
        <v>30050.292799999999</v>
      </c>
    </row>
    <row r="6854" spans="1:14" x14ac:dyDescent="0.3">
      <c r="A6854">
        <v>6831</v>
      </c>
      <c r="B6854">
        <v>15669262</v>
      </c>
      <c r="C6854" t="s">
        <v>725</v>
      </c>
      <c r="D6854">
        <v>765</v>
      </c>
      <c r="E6854" t="s">
        <v>16</v>
      </c>
      <c r="F6854" t="s">
        <v>14</v>
      </c>
      <c r="G6854">
        <v>43</v>
      </c>
      <c r="H6854">
        <v>9</v>
      </c>
      <c r="I6854">
        <v>2</v>
      </c>
      <c r="J6854">
        <v>0</v>
      </c>
      <c r="K6854">
        <v>0</v>
      </c>
      <c r="L6854">
        <v>0</v>
      </c>
      <c r="M6854">
        <v>136602.79999999999</v>
      </c>
      <c r="N6854">
        <f>Table2[[#This Row],[Salary]] * 0.22</f>
        <v>30052.615999999998</v>
      </c>
    </row>
    <row r="6855" spans="1:14" x14ac:dyDescent="0.3">
      <c r="A6855">
        <v>1091</v>
      </c>
      <c r="B6855">
        <v>15604304</v>
      </c>
      <c r="C6855" t="s">
        <v>1495</v>
      </c>
      <c r="D6855">
        <v>539</v>
      </c>
      <c r="E6855" t="s">
        <v>13</v>
      </c>
      <c r="F6855" t="s">
        <v>18</v>
      </c>
      <c r="G6855">
        <v>34</v>
      </c>
      <c r="H6855">
        <v>4</v>
      </c>
      <c r="I6855">
        <v>1</v>
      </c>
      <c r="J6855">
        <v>1</v>
      </c>
      <c r="K6855">
        <v>1</v>
      </c>
      <c r="L6855">
        <v>0</v>
      </c>
      <c r="M6855">
        <v>136603.42000000001</v>
      </c>
      <c r="N6855">
        <f>Table2[[#This Row],[Salary]] * 0.22</f>
        <v>30052.752400000001</v>
      </c>
    </row>
    <row r="6856" spans="1:14" x14ac:dyDescent="0.3">
      <c r="A6856">
        <v>1369</v>
      </c>
      <c r="B6856">
        <v>15745843</v>
      </c>
      <c r="C6856" t="s">
        <v>2424</v>
      </c>
      <c r="D6856">
        <v>689</v>
      </c>
      <c r="E6856" t="s">
        <v>33</v>
      </c>
      <c r="F6856" t="s">
        <v>18</v>
      </c>
      <c r="G6856">
        <v>31</v>
      </c>
      <c r="H6856">
        <v>4</v>
      </c>
      <c r="I6856">
        <v>2</v>
      </c>
      <c r="J6856">
        <v>1</v>
      </c>
      <c r="K6856">
        <v>1</v>
      </c>
      <c r="L6856">
        <v>0</v>
      </c>
      <c r="M6856">
        <v>136610.01999999999</v>
      </c>
      <c r="N6856">
        <f>Table2[[#This Row],[Salary]] * 0.22</f>
        <v>30054.204399999999</v>
      </c>
    </row>
    <row r="6857" spans="1:14" x14ac:dyDescent="0.3">
      <c r="A6857">
        <v>2742</v>
      </c>
      <c r="B6857">
        <v>15687738</v>
      </c>
      <c r="C6857" t="s">
        <v>1754</v>
      </c>
      <c r="D6857">
        <v>535</v>
      </c>
      <c r="E6857" t="s">
        <v>16</v>
      </c>
      <c r="F6857" t="s">
        <v>18</v>
      </c>
      <c r="G6857">
        <v>38</v>
      </c>
      <c r="H6857">
        <v>8</v>
      </c>
      <c r="I6857">
        <v>2</v>
      </c>
      <c r="J6857">
        <v>1</v>
      </c>
      <c r="K6857">
        <v>0</v>
      </c>
      <c r="L6857">
        <v>0</v>
      </c>
      <c r="M6857">
        <v>136620.64000000001</v>
      </c>
      <c r="N6857">
        <f>Table2[[#This Row],[Salary]] * 0.22</f>
        <v>30056.540800000002</v>
      </c>
    </row>
    <row r="6858" spans="1:14" x14ac:dyDescent="0.3">
      <c r="A6858">
        <v>3152</v>
      </c>
      <c r="B6858">
        <v>15584320</v>
      </c>
      <c r="C6858" t="s">
        <v>1092</v>
      </c>
      <c r="D6858">
        <v>686</v>
      </c>
      <c r="E6858" t="s">
        <v>16</v>
      </c>
      <c r="F6858" t="s">
        <v>18</v>
      </c>
      <c r="G6858">
        <v>39</v>
      </c>
      <c r="H6858">
        <v>3</v>
      </c>
      <c r="I6858">
        <v>1</v>
      </c>
      <c r="J6858">
        <v>0</v>
      </c>
      <c r="K6858">
        <v>0</v>
      </c>
      <c r="L6858">
        <v>0</v>
      </c>
      <c r="M6858">
        <v>136643.84</v>
      </c>
      <c r="N6858">
        <f>Table2[[#This Row],[Salary]] * 0.22</f>
        <v>30061.644799999998</v>
      </c>
    </row>
    <row r="6859" spans="1:14" x14ac:dyDescent="0.3">
      <c r="A6859">
        <v>4649</v>
      </c>
      <c r="B6859">
        <v>15751392</v>
      </c>
      <c r="C6859" t="s">
        <v>142</v>
      </c>
      <c r="D6859">
        <v>689</v>
      </c>
      <c r="E6859" t="s">
        <v>33</v>
      </c>
      <c r="F6859" t="s">
        <v>18</v>
      </c>
      <c r="G6859">
        <v>57</v>
      </c>
      <c r="H6859">
        <v>4</v>
      </c>
      <c r="I6859">
        <v>2</v>
      </c>
      <c r="J6859">
        <v>1</v>
      </c>
      <c r="K6859">
        <v>0</v>
      </c>
      <c r="L6859">
        <v>1</v>
      </c>
      <c r="M6859">
        <v>136649.79999999999</v>
      </c>
      <c r="N6859">
        <f>Table2[[#This Row],[Salary]] * 0.22</f>
        <v>30062.955999999998</v>
      </c>
    </row>
    <row r="6860" spans="1:14" x14ac:dyDescent="0.3">
      <c r="A6860">
        <v>7851</v>
      </c>
      <c r="B6860">
        <v>15679663</v>
      </c>
      <c r="C6860" t="s">
        <v>86</v>
      </c>
      <c r="D6860">
        <v>488</v>
      </c>
      <c r="E6860" t="s">
        <v>16</v>
      </c>
      <c r="F6860" t="s">
        <v>18</v>
      </c>
      <c r="G6860">
        <v>36</v>
      </c>
      <c r="H6860">
        <v>0</v>
      </c>
      <c r="I6860">
        <v>2</v>
      </c>
      <c r="J6860">
        <v>1</v>
      </c>
      <c r="K6860">
        <v>0</v>
      </c>
      <c r="L6860">
        <v>0</v>
      </c>
      <c r="M6860">
        <v>136675.22</v>
      </c>
      <c r="N6860">
        <f>Table2[[#This Row],[Salary]] * 0.22</f>
        <v>30068.5484</v>
      </c>
    </row>
    <row r="6861" spans="1:14" x14ac:dyDescent="0.3">
      <c r="A6861">
        <v>8883</v>
      </c>
      <c r="B6861">
        <v>15614643</v>
      </c>
      <c r="C6861" t="s">
        <v>2425</v>
      </c>
      <c r="D6861">
        <v>731</v>
      </c>
      <c r="E6861" t="s">
        <v>33</v>
      </c>
      <c r="F6861" t="s">
        <v>18</v>
      </c>
      <c r="G6861">
        <v>39</v>
      </c>
      <c r="H6861">
        <v>2</v>
      </c>
      <c r="I6861">
        <v>2</v>
      </c>
      <c r="J6861">
        <v>1</v>
      </c>
      <c r="K6861">
        <v>0</v>
      </c>
      <c r="L6861">
        <v>0</v>
      </c>
      <c r="M6861">
        <v>136737.13</v>
      </c>
      <c r="N6861">
        <f>Table2[[#This Row],[Salary]] * 0.22</f>
        <v>30082.168600000001</v>
      </c>
    </row>
    <row r="6862" spans="1:14" x14ac:dyDescent="0.3">
      <c r="A6862">
        <v>3903</v>
      </c>
      <c r="B6862">
        <v>15720305</v>
      </c>
      <c r="C6862" t="s">
        <v>699</v>
      </c>
      <c r="D6862">
        <v>591</v>
      </c>
      <c r="E6862" t="s">
        <v>33</v>
      </c>
      <c r="F6862" t="s">
        <v>18</v>
      </c>
      <c r="G6862">
        <v>40</v>
      </c>
      <c r="H6862">
        <v>1</v>
      </c>
      <c r="I6862">
        <v>1</v>
      </c>
      <c r="J6862">
        <v>0</v>
      </c>
      <c r="K6862">
        <v>1</v>
      </c>
      <c r="L6862">
        <v>1</v>
      </c>
      <c r="M6862">
        <v>136767.16</v>
      </c>
      <c r="N6862">
        <f>Table2[[#This Row],[Salary]] * 0.22</f>
        <v>30088.7752</v>
      </c>
    </row>
    <row r="6863" spans="1:14" x14ac:dyDescent="0.3">
      <c r="A6863">
        <v>3998</v>
      </c>
      <c r="B6863">
        <v>15690620</v>
      </c>
      <c r="C6863" t="s">
        <v>669</v>
      </c>
      <c r="D6863">
        <v>665</v>
      </c>
      <c r="E6863" t="s">
        <v>16</v>
      </c>
      <c r="F6863" t="s">
        <v>14</v>
      </c>
      <c r="G6863">
        <v>39</v>
      </c>
      <c r="H6863">
        <v>10</v>
      </c>
      <c r="I6863">
        <v>1</v>
      </c>
      <c r="J6863">
        <v>1</v>
      </c>
      <c r="K6863">
        <v>0</v>
      </c>
      <c r="L6863">
        <v>0</v>
      </c>
      <c r="M6863">
        <v>136812.01999999999</v>
      </c>
      <c r="N6863">
        <f>Table2[[#This Row],[Salary]] * 0.22</f>
        <v>30098.644399999997</v>
      </c>
    </row>
    <row r="6864" spans="1:14" x14ac:dyDescent="0.3">
      <c r="A6864">
        <v>3527</v>
      </c>
      <c r="B6864">
        <v>15795129</v>
      </c>
      <c r="C6864" t="s">
        <v>1854</v>
      </c>
      <c r="D6864">
        <v>799</v>
      </c>
      <c r="E6864" t="s">
        <v>16</v>
      </c>
      <c r="F6864" t="s">
        <v>18</v>
      </c>
      <c r="G6864">
        <v>30</v>
      </c>
      <c r="H6864">
        <v>9</v>
      </c>
      <c r="I6864">
        <v>2</v>
      </c>
      <c r="J6864">
        <v>1</v>
      </c>
      <c r="K6864">
        <v>0</v>
      </c>
      <c r="L6864">
        <v>0</v>
      </c>
      <c r="M6864">
        <v>136827.96</v>
      </c>
      <c r="N6864">
        <f>Table2[[#This Row],[Salary]] * 0.22</f>
        <v>30102.151199999997</v>
      </c>
    </row>
    <row r="6865" spans="1:14" x14ac:dyDescent="0.3">
      <c r="A6865">
        <v>9178</v>
      </c>
      <c r="B6865">
        <v>15770548</v>
      </c>
      <c r="C6865" t="s">
        <v>153</v>
      </c>
      <c r="D6865">
        <v>453</v>
      </c>
      <c r="E6865" t="s">
        <v>13</v>
      </c>
      <c r="F6865" t="s">
        <v>18</v>
      </c>
      <c r="G6865">
        <v>28</v>
      </c>
      <c r="H6865">
        <v>3</v>
      </c>
      <c r="I6865">
        <v>1</v>
      </c>
      <c r="J6865">
        <v>1</v>
      </c>
      <c r="K6865">
        <v>0</v>
      </c>
      <c r="L6865">
        <v>0</v>
      </c>
      <c r="M6865">
        <v>136846.75</v>
      </c>
      <c r="N6865">
        <f>Table2[[#This Row],[Salary]] * 0.22</f>
        <v>30106.285</v>
      </c>
    </row>
    <row r="6866" spans="1:14" x14ac:dyDescent="0.3">
      <c r="A6866">
        <v>7042</v>
      </c>
      <c r="B6866">
        <v>15753591</v>
      </c>
      <c r="C6866" t="s">
        <v>355</v>
      </c>
      <c r="D6866">
        <v>438</v>
      </c>
      <c r="E6866" t="s">
        <v>16</v>
      </c>
      <c r="F6866" t="s">
        <v>14</v>
      </c>
      <c r="G6866">
        <v>38</v>
      </c>
      <c r="H6866">
        <v>2</v>
      </c>
      <c r="I6866">
        <v>2</v>
      </c>
      <c r="J6866">
        <v>1</v>
      </c>
      <c r="K6866">
        <v>0</v>
      </c>
      <c r="L6866">
        <v>0</v>
      </c>
      <c r="M6866">
        <v>136859.54999999999</v>
      </c>
      <c r="N6866">
        <f>Table2[[#This Row],[Salary]] * 0.22</f>
        <v>30109.100999999999</v>
      </c>
    </row>
    <row r="6867" spans="1:14" x14ac:dyDescent="0.3">
      <c r="A6867">
        <v>9964</v>
      </c>
      <c r="B6867">
        <v>15814664</v>
      </c>
      <c r="C6867" t="s">
        <v>113</v>
      </c>
      <c r="D6867">
        <v>740</v>
      </c>
      <c r="E6867" t="s">
        <v>13</v>
      </c>
      <c r="F6867" t="s">
        <v>14</v>
      </c>
      <c r="G6867">
        <v>33</v>
      </c>
      <c r="H6867">
        <v>2</v>
      </c>
      <c r="I6867">
        <v>1</v>
      </c>
      <c r="J6867">
        <v>1</v>
      </c>
      <c r="K6867">
        <v>0</v>
      </c>
      <c r="L6867">
        <v>0</v>
      </c>
      <c r="M6867">
        <v>136869.31</v>
      </c>
      <c r="N6867">
        <f>Table2[[#This Row],[Salary]] * 0.22</f>
        <v>30111.248199999998</v>
      </c>
    </row>
    <row r="6868" spans="1:14" x14ac:dyDescent="0.3">
      <c r="A6868">
        <v>3937</v>
      </c>
      <c r="B6868">
        <v>15761102</v>
      </c>
      <c r="C6868" t="s">
        <v>589</v>
      </c>
      <c r="D6868">
        <v>707</v>
      </c>
      <c r="E6868" t="s">
        <v>33</v>
      </c>
      <c r="F6868" t="s">
        <v>18</v>
      </c>
      <c r="G6868">
        <v>32</v>
      </c>
      <c r="H6868">
        <v>4</v>
      </c>
      <c r="I6868">
        <v>1</v>
      </c>
      <c r="J6868">
        <v>0</v>
      </c>
      <c r="K6868">
        <v>0</v>
      </c>
      <c r="L6868">
        <v>0</v>
      </c>
      <c r="M6868">
        <v>136877.24</v>
      </c>
      <c r="N6868">
        <f>Table2[[#This Row],[Salary]] * 0.22</f>
        <v>30112.992799999996</v>
      </c>
    </row>
    <row r="6869" spans="1:14" x14ac:dyDescent="0.3">
      <c r="A6869">
        <v>809</v>
      </c>
      <c r="B6869">
        <v>15708917</v>
      </c>
      <c r="C6869" t="s">
        <v>434</v>
      </c>
      <c r="D6869">
        <v>598</v>
      </c>
      <c r="E6869" t="s">
        <v>13</v>
      </c>
      <c r="F6869" t="s">
        <v>14</v>
      </c>
      <c r="G6869">
        <v>53</v>
      </c>
      <c r="H6869">
        <v>10</v>
      </c>
      <c r="I6869">
        <v>1</v>
      </c>
      <c r="J6869">
        <v>1</v>
      </c>
      <c r="K6869">
        <v>1</v>
      </c>
      <c r="L6869">
        <v>0</v>
      </c>
      <c r="M6869">
        <v>136886.85999999999</v>
      </c>
      <c r="N6869">
        <f>Table2[[#This Row],[Salary]] * 0.22</f>
        <v>30115.109199999995</v>
      </c>
    </row>
    <row r="6870" spans="1:14" x14ac:dyDescent="0.3">
      <c r="A6870">
        <v>6569</v>
      </c>
      <c r="B6870">
        <v>15776725</v>
      </c>
      <c r="C6870" t="s">
        <v>283</v>
      </c>
      <c r="D6870">
        <v>724</v>
      </c>
      <c r="E6870" t="s">
        <v>13</v>
      </c>
      <c r="F6870" t="s">
        <v>14</v>
      </c>
      <c r="G6870">
        <v>54</v>
      </c>
      <c r="H6870">
        <v>8</v>
      </c>
      <c r="I6870">
        <v>1</v>
      </c>
      <c r="J6870">
        <v>1</v>
      </c>
      <c r="K6870">
        <v>1</v>
      </c>
      <c r="L6870">
        <v>0</v>
      </c>
      <c r="M6870">
        <v>136902.01</v>
      </c>
      <c r="N6870">
        <f>Table2[[#This Row],[Salary]] * 0.22</f>
        <v>30118.442200000001</v>
      </c>
    </row>
    <row r="6871" spans="1:14" x14ac:dyDescent="0.3">
      <c r="A6871">
        <v>8697</v>
      </c>
      <c r="B6871">
        <v>15647572</v>
      </c>
      <c r="C6871" t="s">
        <v>865</v>
      </c>
      <c r="D6871">
        <v>504</v>
      </c>
      <c r="E6871" t="s">
        <v>33</v>
      </c>
      <c r="F6871" t="s">
        <v>14</v>
      </c>
      <c r="G6871">
        <v>34</v>
      </c>
      <c r="H6871">
        <v>0</v>
      </c>
      <c r="I6871">
        <v>1</v>
      </c>
      <c r="J6871">
        <v>1</v>
      </c>
      <c r="K6871">
        <v>1</v>
      </c>
      <c r="L6871">
        <v>0</v>
      </c>
      <c r="M6871">
        <v>136909.88</v>
      </c>
      <c r="N6871">
        <f>Table2[[#This Row],[Salary]] * 0.22</f>
        <v>30120.173600000002</v>
      </c>
    </row>
    <row r="6872" spans="1:14" x14ac:dyDescent="0.3">
      <c r="A6872">
        <v>1454</v>
      </c>
      <c r="B6872">
        <v>15714227</v>
      </c>
      <c r="C6872" t="s">
        <v>687</v>
      </c>
      <c r="D6872">
        <v>672</v>
      </c>
      <c r="E6872" t="s">
        <v>16</v>
      </c>
      <c r="F6872" t="s">
        <v>18</v>
      </c>
      <c r="G6872">
        <v>53</v>
      </c>
      <c r="H6872">
        <v>7</v>
      </c>
      <c r="I6872">
        <v>1</v>
      </c>
      <c r="J6872">
        <v>1</v>
      </c>
      <c r="K6872">
        <v>1</v>
      </c>
      <c r="L6872">
        <v>0</v>
      </c>
      <c r="M6872">
        <v>136910.18</v>
      </c>
      <c r="N6872">
        <f>Table2[[#This Row],[Salary]] * 0.22</f>
        <v>30120.239599999997</v>
      </c>
    </row>
    <row r="6873" spans="1:14" x14ac:dyDescent="0.3">
      <c r="A6873">
        <v>2661</v>
      </c>
      <c r="B6873">
        <v>15756241</v>
      </c>
      <c r="C6873" t="s">
        <v>2426</v>
      </c>
      <c r="D6873">
        <v>767</v>
      </c>
      <c r="E6873" t="s">
        <v>16</v>
      </c>
      <c r="F6873" t="s">
        <v>18</v>
      </c>
      <c r="G6873">
        <v>44</v>
      </c>
      <c r="H6873">
        <v>2</v>
      </c>
      <c r="I6873">
        <v>1</v>
      </c>
      <c r="J6873">
        <v>1</v>
      </c>
      <c r="K6873">
        <v>1</v>
      </c>
      <c r="L6873">
        <v>0</v>
      </c>
      <c r="M6873">
        <v>136915.15</v>
      </c>
      <c r="N6873">
        <f>Table2[[#This Row],[Salary]] * 0.22</f>
        <v>30121.332999999999</v>
      </c>
    </row>
    <row r="6874" spans="1:14" x14ac:dyDescent="0.3">
      <c r="A6874">
        <v>5651</v>
      </c>
      <c r="B6874">
        <v>15644882</v>
      </c>
      <c r="C6874" t="s">
        <v>93</v>
      </c>
      <c r="D6874">
        <v>616</v>
      </c>
      <c r="E6874" t="s">
        <v>13</v>
      </c>
      <c r="F6874" t="s">
        <v>18</v>
      </c>
      <c r="G6874">
        <v>36</v>
      </c>
      <c r="H6874">
        <v>10</v>
      </c>
      <c r="I6874">
        <v>1</v>
      </c>
      <c r="J6874">
        <v>1</v>
      </c>
      <c r="K6874">
        <v>0</v>
      </c>
      <c r="L6874">
        <v>0</v>
      </c>
      <c r="M6874">
        <v>136934.91</v>
      </c>
      <c r="N6874">
        <f>Table2[[#This Row],[Salary]] * 0.22</f>
        <v>30125.680200000003</v>
      </c>
    </row>
    <row r="6875" spans="1:14" x14ac:dyDescent="0.3">
      <c r="A6875">
        <v>3502</v>
      </c>
      <c r="B6875">
        <v>15802060</v>
      </c>
      <c r="C6875" t="s">
        <v>150</v>
      </c>
      <c r="D6875">
        <v>646</v>
      </c>
      <c r="E6875" t="s">
        <v>13</v>
      </c>
      <c r="F6875" t="s">
        <v>18</v>
      </c>
      <c r="G6875">
        <v>30</v>
      </c>
      <c r="H6875">
        <v>10</v>
      </c>
      <c r="I6875">
        <v>2</v>
      </c>
      <c r="J6875">
        <v>0</v>
      </c>
      <c r="K6875">
        <v>0</v>
      </c>
      <c r="L6875">
        <v>0</v>
      </c>
      <c r="M6875">
        <v>136983.76999999999</v>
      </c>
      <c r="N6875">
        <f>Table2[[#This Row],[Salary]] * 0.22</f>
        <v>30136.429399999997</v>
      </c>
    </row>
    <row r="6876" spans="1:14" x14ac:dyDescent="0.3">
      <c r="A6876">
        <v>4223</v>
      </c>
      <c r="B6876">
        <v>15627847</v>
      </c>
      <c r="C6876" t="s">
        <v>1869</v>
      </c>
      <c r="D6876">
        <v>850</v>
      </c>
      <c r="E6876" t="s">
        <v>16</v>
      </c>
      <c r="F6876" t="s">
        <v>14</v>
      </c>
      <c r="G6876">
        <v>40</v>
      </c>
      <c r="H6876">
        <v>6</v>
      </c>
      <c r="I6876">
        <v>1</v>
      </c>
      <c r="J6876">
        <v>1</v>
      </c>
      <c r="K6876">
        <v>0</v>
      </c>
      <c r="L6876">
        <v>1</v>
      </c>
      <c r="M6876">
        <v>136985.07999999999</v>
      </c>
      <c r="N6876">
        <f>Table2[[#This Row],[Salary]] * 0.22</f>
        <v>30136.717599999996</v>
      </c>
    </row>
    <row r="6877" spans="1:14" x14ac:dyDescent="0.3">
      <c r="A6877">
        <v>6163</v>
      </c>
      <c r="B6877">
        <v>15627385</v>
      </c>
      <c r="C6877" t="s">
        <v>993</v>
      </c>
      <c r="D6877">
        <v>748</v>
      </c>
      <c r="E6877" t="s">
        <v>16</v>
      </c>
      <c r="F6877" t="s">
        <v>14</v>
      </c>
      <c r="G6877">
        <v>34</v>
      </c>
      <c r="H6877">
        <v>5</v>
      </c>
      <c r="I6877">
        <v>1</v>
      </c>
      <c r="J6877">
        <v>1</v>
      </c>
      <c r="K6877">
        <v>1</v>
      </c>
      <c r="L6877">
        <v>0</v>
      </c>
      <c r="M6877">
        <v>137001.1</v>
      </c>
      <c r="N6877">
        <f>Table2[[#This Row],[Salary]] * 0.22</f>
        <v>30140.242000000002</v>
      </c>
    </row>
    <row r="6878" spans="1:14" x14ac:dyDescent="0.3">
      <c r="A6878">
        <v>4711</v>
      </c>
      <c r="B6878">
        <v>15685653</v>
      </c>
      <c r="C6878" t="s">
        <v>1407</v>
      </c>
      <c r="D6878">
        <v>585</v>
      </c>
      <c r="E6878" t="s">
        <v>13</v>
      </c>
      <c r="F6878" t="s">
        <v>18</v>
      </c>
      <c r="G6878">
        <v>40</v>
      </c>
      <c r="H6878">
        <v>3</v>
      </c>
      <c r="I6878">
        <v>2</v>
      </c>
      <c r="J6878">
        <v>1</v>
      </c>
      <c r="K6878">
        <v>0</v>
      </c>
      <c r="L6878">
        <v>0</v>
      </c>
      <c r="M6878">
        <v>137028.51</v>
      </c>
      <c r="N6878">
        <f>Table2[[#This Row],[Salary]] * 0.22</f>
        <v>30146.272200000003</v>
      </c>
    </row>
    <row r="6879" spans="1:14" x14ac:dyDescent="0.3">
      <c r="A6879">
        <v>7836</v>
      </c>
      <c r="B6879">
        <v>15788189</v>
      </c>
      <c r="C6879" t="s">
        <v>1923</v>
      </c>
      <c r="D6879">
        <v>665</v>
      </c>
      <c r="E6879" t="s">
        <v>16</v>
      </c>
      <c r="F6879" t="s">
        <v>18</v>
      </c>
      <c r="G6879">
        <v>41</v>
      </c>
      <c r="H6879">
        <v>8</v>
      </c>
      <c r="I6879">
        <v>1</v>
      </c>
      <c r="J6879">
        <v>1</v>
      </c>
      <c r="K6879">
        <v>0</v>
      </c>
      <c r="L6879">
        <v>0</v>
      </c>
      <c r="M6879">
        <v>137037.97</v>
      </c>
      <c r="N6879">
        <f>Table2[[#This Row],[Salary]] * 0.22</f>
        <v>30148.3534</v>
      </c>
    </row>
    <row r="6880" spans="1:14" x14ac:dyDescent="0.3">
      <c r="A6880">
        <v>4578</v>
      </c>
      <c r="B6880">
        <v>15703979</v>
      </c>
      <c r="C6880" t="s">
        <v>503</v>
      </c>
      <c r="D6880">
        <v>580</v>
      </c>
      <c r="E6880" t="s">
        <v>13</v>
      </c>
      <c r="F6880" t="s">
        <v>14</v>
      </c>
      <c r="G6880">
        <v>39</v>
      </c>
      <c r="H6880">
        <v>3</v>
      </c>
      <c r="I6880">
        <v>1</v>
      </c>
      <c r="J6880">
        <v>1</v>
      </c>
      <c r="K6880">
        <v>0</v>
      </c>
      <c r="L6880">
        <v>0</v>
      </c>
      <c r="M6880">
        <v>137041.26</v>
      </c>
      <c r="N6880">
        <f>Table2[[#This Row],[Salary]] * 0.22</f>
        <v>30149.077200000003</v>
      </c>
    </row>
    <row r="6881" spans="1:14" x14ac:dyDescent="0.3">
      <c r="A6881">
        <v>6177</v>
      </c>
      <c r="B6881">
        <v>15604146</v>
      </c>
      <c r="C6881" t="s">
        <v>2198</v>
      </c>
      <c r="D6881">
        <v>608</v>
      </c>
      <c r="E6881" t="s">
        <v>13</v>
      </c>
      <c r="F6881" t="s">
        <v>18</v>
      </c>
      <c r="G6881">
        <v>38</v>
      </c>
      <c r="H6881">
        <v>8</v>
      </c>
      <c r="I6881">
        <v>2</v>
      </c>
      <c r="J6881">
        <v>1</v>
      </c>
      <c r="K6881">
        <v>1</v>
      </c>
      <c r="L6881">
        <v>0</v>
      </c>
      <c r="M6881">
        <v>137079.85999999999</v>
      </c>
      <c r="N6881">
        <f>Table2[[#This Row],[Salary]] * 0.22</f>
        <v>30157.569199999998</v>
      </c>
    </row>
    <row r="6882" spans="1:14" x14ac:dyDescent="0.3">
      <c r="A6882">
        <v>8608</v>
      </c>
      <c r="B6882">
        <v>15643215</v>
      </c>
      <c r="C6882" t="s">
        <v>350</v>
      </c>
      <c r="D6882">
        <v>602</v>
      </c>
      <c r="E6882" t="s">
        <v>13</v>
      </c>
      <c r="F6882" t="s">
        <v>14</v>
      </c>
      <c r="G6882">
        <v>38</v>
      </c>
      <c r="H6882">
        <v>2</v>
      </c>
      <c r="I6882">
        <v>2</v>
      </c>
      <c r="J6882">
        <v>0</v>
      </c>
      <c r="K6882">
        <v>0</v>
      </c>
      <c r="L6882">
        <v>0</v>
      </c>
      <c r="M6882">
        <v>137111.89000000001</v>
      </c>
      <c r="N6882">
        <f>Table2[[#This Row],[Salary]] * 0.22</f>
        <v>30164.615800000003</v>
      </c>
    </row>
    <row r="6883" spans="1:14" x14ac:dyDescent="0.3">
      <c r="A6883">
        <v>4722</v>
      </c>
      <c r="B6883">
        <v>15695034</v>
      </c>
      <c r="C6883" t="s">
        <v>422</v>
      </c>
      <c r="D6883">
        <v>757</v>
      </c>
      <c r="E6883" t="s">
        <v>16</v>
      </c>
      <c r="F6883" t="s">
        <v>18</v>
      </c>
      <c r="G6883">
        <v>44</v>
      </c>
      <c r="H6883">
        <v>4</v>
      </c>
      <c r="I6883">
        <v>1</v>
      </c>
      <c r="J6883">
        <v>1</v>
      </c>
      <c r="K6883">
        <v>0</v>
      </c>
      <c r="L6883">
        <v>0</v>
      </c>
      <c r="M6883">
        <v>137136.29</v>
      </c>
      <c r="N6883">
        <f>Table2[[#This Row],[Salary]] * 0.22</f>
        <v>30169.983800000002</v>
      </c>
    </row>
    <row r="6884" spans="1:14" x14ac:dyDescent="0.3">
      <c r="A6884">
        <v>9476</v>
      </c>
      <c r="B6884">
        <v>15620988</v>
      </c>
      <c r="C6884" t="s">
        <v>415</v>
      </c>
      <c r="D6884">
        <v>616</v>
      </c>
      <c r="E6884" t="s">
        <v>16</v>
      </c>
      <c r="F6884" t="s">
        <v>14</v>
      </c>
      <c r="G6884">
        <v>46</v>
      </c>
      <c r="H6884">
        <v>2</v>
      </c>
      <c r="I6884">
        <v>2</v>
      </c>
      <c r="J6884">
        <v>1</v>
      </c>
      <c r="K6884">
        <v>0</v>
      </c>
      <c r="L6884">
        <v>0</v>
      </c>
      <c r="M6884">
        <v>137136.46</v>
      </c>
      <c r="N6884">
        <f>Table2[[#This Row],[Salary]] * 0.22</f>
        <v>30170.021199999999</v>
      </c>
    </row>
    <row r="6885" spans="1:14" x14ac:dyDescent="0.3">
      <c r="A6885">
        <v>7570</v>
      </c>
      <c r="B6885">
        <v>15642448</v>
      </c>
      <c r="C6885" t="s">
        <v>199</v>
      </c>
      <c r="D6885">
        <v>656</v>
      </c>
      <c r="E6885" t="s">
        <v>33</v>
      </c>
      <c r="F6885" t="s">
        <v>14</v>
      </c>
      <c r="G6885">
        <v>28</v>
      </c>
      <c r="H6885">
        <v>8</v>
      </c>
      <c r="I6885">
        <v>1</v>
      </c>
      <c r="J6885">
        <v>1</v>
      </c>
      <c r="K6885">
        <v>1</v>
      </c>
      <c r="L6885">
        <v>0</v>
      </c>
      <c r="M6885">
        <v>137173.39000000001</v>
      </c>
      <c r="N6885">
        <f>Table2[[#This Row],[Salary]] * 0.22</f>
        <v>30178.145800000002</v>
      </c>
    </row>
    <row r="6886" spans="1:14" x14ac:dyDescent="0.3">
      <c r="A6886">
        <v>4901</v>
      </c>
      <c r="B6886">
        <v>15634936</v>
      </c>
      <c r="C6886" t="s">
        <v>1945</v>
      </c>
      <c r="D6886">
        <v>735</v>
      </c>
      <c r="E6886" t="s">
        <v>16</v>
      </c>
      <c r="F6886" t="s">
        <v>14</v>
      </c>
      <c r="G6886">
        <v>41</v>
      </c>
      <c r="H6886">
        <v>7</v>
      </c>
      <c r="I6886">
        <v>1</v>
      </c>
      <c r="J6886">
        <v>1</v>
      </c>
      <c r="K6886">
        <v>1</v>
      </c>
      <c r="L6886">
        <v>0</v>
      </c>
      <c r="M6886">
        <v>137180.95000000001</v>
      </c>
      <c r="N6886">
        <f>Table2[[#This Row],[Salary]] * 0.22</f>
        <v>30179.809000000001</v>
      </c>
    </row>
    <row r="6887" spans="1:14" x14ac:dyDescent="0.3">
      <c r="A6887">
        <v>682</v>
      </c>
      <c r="B6887">
        <v>15613880</v>
      </c>
      <c r="C6887" t="s">
        <v>2427</v>
      </c>
      <c r="D6887">
        <v>591</v>
      </c>
      <c r="E6887" t="s">
        <v>33</v>
      </c>
      <c r="F6887" t="s">
        <v>14</v>
      </c>
      <c r="G6887">
        <v>58</v>
      </c>
      <c r="H6887">
        <v>5</v>
      </c>
      <c r="I6887">
        <v>1</v>
      </c>
      <c r="J6887">
        <v>0</v>
      </c>
      <c r="K6887">
        <v>1</v>
      </c>
      <c r="L6887">
        <v>0</v>
      </c>
      <c r="M6887">
        <v>137254.54999999999</v>
      </c>
      <c r="N6887">
        <f>Table2[[#This Row],[Salary]] * 0.22</f>
        <v>30196.000999999997</v>
      </c>
    </row>
    <row r="6888" spans="1:14" x14ac:dyDescent="0.3">
      <c r="A6888">
        <v>5248</v>
      </c>
      <c r="B6888">
        <v>15584271</v>
      </c>
      <c r="C6888" t="s">
        <v>166</v>
      </c>
      <c r="D6888">
        <v>633</v>
      </c>
      <c r="E6888" t="s">
        <v>16</v>
      </c>
      <c r="F6888" t="s">
        <v>14</v>
      </c>
      <c r="G6888">
        <v>59</v>
      </c>
      <c r="H6888">
        <v>5</v>
      </c>
      <c r="I6888">
        <v>1</v>
      </c>
      <c r="J6888">
        <v>1</v>
      </c>
      <c r="K6888">
        <v>1</v>
      </c>
      <c r="L6888">
        <v>0</v>
      </c>
      <c r="M6888">
        <v>137273.97</v>
      </c>
      <c r="N6888">
        <f>Table2[[#This Row],[Salary]] * 0.22</f>
        <v>30200.273400000002</v>
      </c>
    </row>
    <row r="6889" spans="1:14" x14ac:dyDescent="0.3">
      <c r="A6889">
        <v>8963</v>
      </c>
      <c r="B6889">
        <v>15607874</v>
      </c>
      <c r="C6889" t="s">
        <v>2428</v>
      </c>
      <c r="D6889">
        <v>687</v>
      </c>
      <c r="E6889" t="s">
        <v>16</v>
      </c>
      <c r="F6889" t="s">
        <v>14</v>
      </c>
      <c r="G6889">
        <v>38</v>
      </c>
      <c r="H6889">
        <v>0</v>
      </c>
      <c r="I6889">
        <v>1</v>
      </c>
      <c r="J6889">
        <v>0</v>
      </c>
      <c r="K6889">
        <v>1</v>
      </c>
      <c r="L6889">
        <v>0</v>
      </c>
      <c r="M6889">
        <v>137276.82999999999</v>
      </c>
      <c r="N6889">
        <f>Table2[[#This Row],[Salary]] * 0.22</f>
        <v>30200.902599999998</v>
      </c>
    </row>
    <row r="6890" spans="1:14" x14ac:dyDescent="0.3">
      <c r="A6890">
        <v>5330</v>
      </c>
      <c r="B6890">
        <v>15592230</v>
      </c>
      <c r="C6890" t="s">
        <v>284</v>
      </c>
      <c r="D6890">
        <v>620</v>
      </c>
      <c r="E6890" t="s">
        <v>16</v>
      </c>
      <c r="F6890" t="s">
        <v>14</v>
      </c>
      <c r="G6890">
        <v>41</v>
      </c>
      <c r="H6890">
        <v>3</v>
      </c>
      <c r="I6890">
        <v>2</v>
      </c>
      <c r="J6890">
        <v>1</v>
      </c>
      <c r="K6890">
        <v>1</v>
      </c>
      <c r="L6890">
        <v>0</v>
      </c>
      <c r="M6890">
        <v>137309.06</v>
      </c>
      <c r="N6890">
        <f>Table2[[#This Row],[Salary]] * 0.22</f>
        <v>30207.993200000001</v>
      </c>
    </row>
    <row r="6891" spans="1:14" x14ac:dyDescent="0.3">
      <c r="A6891">
        <v>291</v>
      </c>
      <c r="B6891">
        <v>15652266</v>
      </c>
      <c r="C6891" t="s">
        <v>2429</v>
      </c>
      <c r="D6891">
        <v>703</v>
      </c>
      <c r="E6891" t="s">
        <v>13</v>
      </c>
      <c r="F6891" t="s">
        <v>14</v>
      </c>
      <c r="G6891">
        <v>42</v>
      </c>
      <c r="H6891">
        <v>9</v>
      </c>
      <c r="I6891">
        <v>1</v>
      </c>
      <c r="J6891">
        <v>0</v>
      </c>
      <c r="K6891">
        <v>1</v>
      </c>
      <c r="L6891">
        <v>0</v>
      </c>
      <c r="M6891">
        <v>137316.32</v>
      </c>
      <c r="N6891">
        <f>Table2[[#This Row],[Salary]] * 0.22</f>
        <v>30209.590400000001</v>
      </c>
    </row>
    <row r="6892" spans="1:14" x14ac:dyDescent="0.3">
      <c r="A6892">
        <v>5660</v>
      </c>
      <c r="B6892">
        <v>15638607</v>
      </c>
      <c r="C6892" t="s">
        <v>566</v>
      </c>
      <c r="D6892">
        <v>546</v>
      </c>
      <c r="E6892" t="s">
        <v>16</v>
      </c>
      <c r="F6892" t="s">
        <v>18</v>
      </c>
      <c r="G6892">
        <v>52</v>
      </c>
      <c r="H6892">
        <v>2</v>
      </c>
      <c r="I6892">
        <v>1</v>
      </c>
      <c r="J6892">
        <v>1</v>
      </c>
      <c r="K6892">
        <v>0</v>
      </c>
      <c r="L6892">
        <v>1</v>
      </c>
      <c r="M6892">
        <v>137332.37</v>
      </c>
      <c r="N6892">
        <f>Table2[[#This Row],[Salary]] * 0.22</f>
        <v>30213.1214</v>
      </c>
    </row>
    <row r="6893" spans="1:14" x14ac:dyDescent="0.3">
      <c r="A6893">
        <v>9917</v>
      </c>
      <c r="B6893">
        <v>15770516</v>
      </c>
      <c r="C6893" t="s">
        <v>873</v>
      </c>
      <c r="D6893">
        <v>616</v>
      </c>
      <c r="E6893" t="s">
        <v>33</v>
      </c>
      <c r="F6893" t="s">
        <v>18</v>
      </c>
      <c r="G6893">
        <v>44</v>
      </c>
      <c r="H6893">
        <v>7</v>
      </c>
      <c r="I6893">
        <v>2</v>
      </c>
      <c r="J6893">
        <v>1</v>
      </c>
      <c r="K6893">
        <v>1</v>
      </c>
      <c r="L6893">
        <v>0</v>
      </c>
      <c r="M6893">
        <v>137392.76999999999</v>
      </c>
      <c r="N6893">
        <f>Table2[[#This Row],[Salary]] * 0.22</f>
        <v>30226.409399999997</v>
      </c>
    </row>
    <row r="6894" spans="1:14" x14ac:dyDescent="0.3">
      <c r="A6894">
        <v>9827</v>
      </c>
      <c r="B6894">
        <v>15686917</v>
      </c>
      <c r="C6894" t="s">
        <v>795</v>
      </c>
      <c r="D6894">
        <v>789</v>
      </c>
      <c r="E6894" t="s">
        <v>33</v>
      </c>
      <c r="F6894" t="s">
        <v>18</v>
      </c>
      <c r="G6894">
        <v>40</v>
      </c>
      <c r="H6894">
        <v>4</v>
      </c>
      <c r="I6894">
        <v>2</v>
      </c>
      <c r="J6894">
        <v>1</v>
      </c>
      <c r="K6894">
        <v>0</v>
      </c>
      <c r="L6894">
        <v>0</v>
      </c>
      <c r="M6894">
        <v>137402.26999999999</v>
      </c>
      <c r="N6894">
        <f>Table2[[#This Row],[Salary]] * 0.22</f>
        <v>30228.499399999997</v>
      </c>
    </row>
    <row r="6895" spans="1:14" x14ac:dyDescent="0.3">
      <c r="A6895">
        <v>7550</v>
      </c>
      <c r="B6895">
        <v>15785705</v>
      </c>
      <c r="C6895" t="s">
        <v>429</v>
      </c>
      <c r="D6895">
        <v>705</v>
      </c>
      <c r="E6895" t="s">
        <v>13</v>
      </c>
      <c r="F6895" t="s">
        <v>18</v>
      </c>
      <c r="G6895">
        <v>44</v>
      </c>
      <c r="H6895">
        <v>10</v>
      </c>
      <c r="I6895">
        <v>1</v>
      </c>
      <c r="J6895">
        <v>1</v>
      </c>
      <c r="K6895">
        <v>0</v>
      </c>
      <c r="L6895">
        <v>1</v>
      </c>
      <c r="M6895">
        <v>137419.87</v>
      </c>
      <c r="N6895">
        <f>Table2[[#This Row],[Salary]] * 0.22</f>
        <v>30232.3714</v>
      </c>
    </row>
    <row r="6896" spans="1:14" x14ac:dyDescent="0.3">
      <c r="A6896">
        <v>4569</v>
      </c>
      <c r="B6896">
        <v>15672875</v>
      </c>
      <c r="C6896" t="s">
        <v>327</v>
      </c>
      <c r="D6896">
        <v>584</v>
      </c>
      <c r="E6896" t="s">
        <v>13</v>
      </c>
      <c r="F6896" t="s">
        <v>14</v>
      </c>
      <c r="G6896">
        <v>32</v>
      </c>
      <c r="H6896">
        <v>8</v>
      </c>
      <c r="I6896">
        <v>1</v>
      </c>
      <c r="J6896">
        <v>1</v>
      </c>
      <c r="K6896">
        <v>1</v>
      </c>
      <c r="L6896">
        <v>0</v>
      </c>
      <c r="M6896">
        <v>137439.34</v>
      </c>
      <c r="N6896">
        <f>Table2[[#This Row],[Salary]] * 0.22</f>
        <v>30236.6548</v>
      </c>
    </row>
    <row r="6897" spans="1:14" x14ac:dyDescent="0.3">
      <c r="A6897">
        <v>5336</v>
      </c>
      <c r="B6897">
        <v>15596649</v>
      </c>
      <c r="C6897" t="s">
        <v>701</v>
      </c>
      <c r="D6897">
        <v>651</v>
      </c>
      <c r="E6897" t="s">
        <v>16</v>
      </c>
      <c r="F6897" t="s">
        <v>18</v>
      </c>
      <c r="G6897">
        <v>39</v>
      </c>
      <c r="H6897">
        <v>8</v>
      </c>
      <c r="I6897">
        <v>1</v>
      </c>
      <c r="J6897">
        <v>1</v>
      </c>
      <c r="K6897">
        <v>0</v>
      </c>
      <c r="L6897">
        <v>0</v>
      </c>
      <c r="M6897">
        <v>137452.57</v>
      </c>
      <c r="N6897">
        <f>Table2[[#This Row],[Salary]] * 0.22</f>
        <v>30239.565400000003</v>
      </c>
    </row>
    <row r="6898" spans="1:14" x14ac:dyDescent="0.3">
      <c r="A6898">
        <v>6239</v>
      </c>
      <c r="B6898">
        <v>15589437</v>
      </c>
      <c r="C6898" t="s">
        <v>397</v>
      </c>
      <c r="D6898">
        <v>466</v>
      </c>
      <c r="E6898" t="s">
        <v>16</v>
      </c>
      <c r="F6898" t="s">
        <v>14</v>
      </c>
      <c r="G6898">
        <v>26</v>
      </c>
      <c r="H6898">
        <v>3</v>
      </c>
      <c r="I6898">
        <v>1</v>
      </c>
      <c r="J6898">
        <v>1</v>
      </c>
      <c r="K6898">
        <v>1</v>
      </c>
      <c r="L6898">
        <v>0</v>
      </c>
      <c r="M6898">
        <v>137476.09</v>
      </c>
      <c r="N6898">
        <f>Table2[[#This Row],[Salary]] * 0.22</f>
        <v>30244.739799999999</v>
      </c>
    </row>
    <row r="6899" spans="1:14" x14ac:dyDescent="0.3">
      <c r="A6899">
        <v>2538</v>
      </c>
      <c r="B6899">
        <v>15723706</v>
      </c>
      <c r="C6899" t="s">
        <v>466</v>
      </c>
      <c r="D6899">
        <v>573</v>
      </c>
      <c r="E6899" t="s">
        <v>16</v>
      </c>
      <c r="F6899" t="s">
        <v>18</v>
      </c>
      <c r="G6899">
        <v>33</v>
      </c>
      <c r="H6899">
        <v>0</v>
      </c>
      <c r="I6899">
        <v>1</v>
      </c>
      <c r="J6899">
        <v>1</v>
      </c>
      <c r="K6899">
        <v>0</v>
      </c>
      <c r="L6899">
        <v>0</v>
      </c>
      <c r="M6899">
        <v>137476.71</v>
      </c>
      <c r="N6899">
        <f>Table2[[#This Row],[Salary]] * 0.22</f>
        <v>30244.876199999999</v>
      </c>
    </row>
    <row r="6900" spans="1:14" x14ac:dyDescent="0.3">
      <c r="A6900">
        <v>6327</v>
      </c>
      <c r="B6900">
        <v>15788494</v>
      </c>
      <c r="C6900" t="s">
        <v>635</v>
      </c>
      <c r="D6900">
        <v>555</v>
      </c>
      <c r="E6900" t="s">
        <v>16</v>
      </c>
      <c r="F6900" t="s">
        <v>14</v>
      </c>
      <c r="G6900">
        <v>31</v>
      </c>
      <c r="H6900">
        <v>8</v>
      </c>
      <c r="I6900">
        <v>1</v>
      </c>
      <c r="J6900">
        <v>1</v>
      </c>
      <c r="K6900">
        <v>0</v>
      </c>
      <c r="L6900">
        <v>0</v>
      </c>
      <c r="M6900">
        <v>137491.23000000001</v>
      </c>
      <c r="N6900">
        <f>Table2[[#This Row],[Salary]] * 0.22</f>
        <v>30248.070600000003</v>
      </c>
    </row>
    <row r="6901" spans="1:14" x14ac:dyDescent="0.3">
      <c r="A6901">
        <v>2424</v>
      </c>
      <c r="B6901">
        <v>15714877</v>
      </c>
      <c r="C6901" t="s">
        <v>2430</v>
      </c>
      <c r="D6901">
        <v>662</v>
      </c>
      <c r="E6901" t="s">
        <v>16</v>
      </c>
      <c r="F6901" t="s">
        <v>18</v>
      </c>
      <c r="G6901">
        <v>29</v>
      </c>
      <c r="H6901">
        <v>10</v>
      </c>
      <c r="I6901">
        <v>2</v>
      </c>
      <c r="J6901">
        <v>1</v>
      </c>
      <c r="K6901">
        <v>0</v>
      </c>
      <c r="L6901">
        <v>0</v>
      </c>
      <c r="M6901">
        <v>137508.31</v>
      </c>
      <c r="N6901">
        <f>Table2[[#This Row],[Salary]] * 0.22</f>
        <v>30251.8282</v>
      </c>
    </row>
    <row r="6902" spans="1:14" x14ac:dyDescent="0.3">
      <c r="A6902">
        <v>5924</v>
      </c>
      <c r="B6902">
        <v>15612095</v>
      </c>
      <c r="C6902" t="s">
        <v>449</v>
      </c>
      <c r="D6902">
        <v>751</v>
      </c>
      <c r="E6902" t="s">
        <v>16</v>
      </c>
      <c r="F6902" t="s">
        <v>18</v>
      </c>
      <c r="G6902">
        <v>48</v>
      </c>
      <c r="H6902">
        <v>9</v>
      </c>
      <c r="I6902">
        <v>1</v>
      </c>
      <c r="J6902">
        <v>1</v>
      </c>
      <c r="K6902">
        <v>0</v>
      </c>
      <c r="L6902">
        <v>1</v>
      </c>
      <c r="M6902">
        <v>137508.42000000001</v>
      </c>
      <c r="N6902">
        <f>Table2[[#This Row],[Salary]] * 0.22</f>
        <v>30251.852400000003</v>
      </c>
    </row>
    <row r="6903" spans="1:14" x14ac:dyDescent="0.3">
      <c r="A6903">
        <v>8591</v>
      </c>
      <c r="B6903">
        <v>15633194</v>
      </c>
      <c r="C6903" t="s">
        <v>1620</v>
      </c>
      <c r="D6903">
        <v>771</v>
      </c>
      <c r="E6903" t="s">
        <v>16</v>
      </c>
      <c r="F6903" t="s">
        <v>18</v>
      </c>
      <c r="G6903">
        <v>41</v>
      </c>
      <c r="H6903">
        <v>10</v>
      </c>
      <c r="I6903">
        <v>4</v>
      </c>
      <c r="J6903">
        <v>1</v>
      </c>
      <c r="K6903">
        <v>1</v>
      </c>
      <c r="L6903">
        <v>1</v>
      </c>
      <c r="M6903">
        <v>137510.41</v>
      </c>
      <c r="N6903">
        <f>Table2[[#This Row],[Salary]] * 0.22</f>
        <v>30252.290199999999</v>
      </c>
    </row>
    <row r="6904" spans="1:14" x14ac:dyDescent="0.3">
      <c r="A6904">
        <v>7214</v>
      </c>
      <c r="B6904">
        <v>15623210</v>
      </c>
      <c r="C6904" t="s">
        <v>57</v>
      </c>
      <c r="D6904">
        <v>484</v>
      </c>
      <c r="E6904" t="s">
        <v>13</v>
      </c>
      <c r="F6904" t="s">
        <v>18</v>
      </c>
      <c r="G6904">
        <v>55</v>
      </c>
      <c r="H6904">
        <v>8</v>
      </c>
      <c r="I6904">
        <v>3</v>
      </c>
      <c r="J6904">
        <v>0</v>
      </c>
      <c r="K6904">
        <v>0</v>
      </c>
      <c r="L6904">
        <v>1</v>
      </c>
      <c r="M6904">
        <v>137519.92000000001</v>
      </c>
      <c r="N6904">
        <f>Table2[[#This Row],[Salary]] * 0.22</f>
        <v>30254.382400000002</v>
      </c>
    </row>
    <row r="6905" spans="1:14" x14ac:dyDescent="0.3">
      <c r="A6905">
        <v>664</v>
      </c>
      <c r="B6905">
        <v>15788659</v>
      </c>
      <c r="C6905" t="s">
        <v>896</v>
      </c>
      <c r="D6905">
        <v>695</v>
      </c>
      <c r="E6905" t="s">
        <v>16</v>
      </c>
      <c r="F6905" t="s">
        <v>14</v>
      </c>
      <c r="G6905">
        <v>46</v>
      </c>
      <c r="H6905">
        <v>4</v>
      </c>
      <c r="I6905">
        <v>2</v>
      </c>
      <c r="J6905">
        <v>1</v>
      </c>
      <c r="K6905">
        <v>1</v>
      </c>
      <c r="L6905">
        <v>0</v>
      </c>
      <c r="M6905">
        <v>137537.22</v>
      </c>
      <c r="N6905">
        <f>Table2[[#This Row],[Salary]] * 0.22</f>
        <v>30258.188399999999</v>
      </c>
    </row>
    <row r="6906" spans="1:14" x14ac:dyDescent="0.3">
      <c r="A6906">
        <v>4936</v>
      </c>
      <c r="B6906">
        <v>15804862</v>
      </c>
      <c r="C6906" t="s">
        <v>480</v>
      </c>
      <c r="D6906">
        <v>505</v>
      </c>
      <c r="E6906" t="s">
        <v>13</v>
      </c>
      <c r="F6906" t="s">
        <v>14</v>
      </c>
      <c r="G6906">
        <v>43</v>
      </c>
      <c r="H6906">
        <v>6</v>
      </c>
      <c r="I6906">
        <v>1</v>
      </c>
      <c r="J6906">
        <v>0</v>
      </c>
      <c r="K6906">
        <v>0</v>
      </c>
      <c r="L6906">
        <v>0</v>
      </c>
      <c r="M6906">
        <v>137565.87</v>
      </c>
      <c r="N6906">
        <f>Table2[[#This Row],[Salary]] * 0.22</f>
        <v>30264.491399999999</v>
      </c>
    </row>
    <row r="6907" spans="1:14" x14ac:dyDescent="0.3">
      <c r="A6907">
        <v>5172</v>
      </c>
      <c r="B6907">
        <v>15760849</v>
      </c>
      <c r="C6907" t="s">
        <v>615</v>
      </c>
      <c r="D6907">
        <v>537</v>
      </c>
      <c r="E6907" t="s">
        <v>16</v>
      </c>
      <c r="F6907" t="s">
        <v>14</v>
      </c>
      <c r="G6907">
        <v>39</v>
      </c>
      <c r="H6907">
        <v>2</v>
      </c>
      <c r="I6907">
        <v>2</v>
      </c>
      <c r="J6907">
        <v>1</v>
      </c>
      <c r="K6907">
        <v>1</v>
      </c>
      <c r="L6907">
        <v>0</v>
      </c>
      <c r="M6907">
        <v>137651.6</v>
      </c>
      <c r="N6907">
        <f>Table2[[#This Row],[Salary]] * 0.22</f>
        <v>30283.352000000003</v>
      </c>
    </row>
    <row r="6908" spans="1:14" x14ac:dyDescent="0.3">
      <c r="A6908">
        <v>7555</v>
      </c>
      <c r="B6908">
        <v>15569917</v>
      </c>
      <c r="C6908" t="s">
        <v>1168</v>
      </c>
      <c r="D6908">
        <v>706</v>
      </c>
      <c r="E6908" t="s">
        <v>33</v>
      </c>
      <c r="F6908" t="s">
        <v>14</v>
      </c>
      <c r="G6908">
        <v>30</v>
      </c>
      <c r="H6908">
        <v>6</v>
      </c>
      <c r="I6908">
        <v>2</v>
      </c>
      <c r="J6908">
        <v>0</v>
      </c>
      <c r="K6908">
        <v>0</v>
      </c>
      <c r="L6908">
        <v>1</v>
      </c>
      <c r="M6908">
        <v>137674.54999999999</v>
      </c>
      <c r="N6908">
        <f>Table2[[#This Row],[Salary]] * 0.22</f>
        <v>30288.400999999998</v>
      </c>
    </row>
    <row r="6909" spans="1:14" x14ac:dyDescent="0.3">
      <c r="A6909">
        <v>3185</v>
      </c>
      <c r="B6909">
        <v>15631070</v>
      </c>
      <c r="C6909" t="s">
        <v>2431</v>
      </c>
      <c r="D6909">
        <v>667</v>
      </c>
      <c r="E6909" t="s">
        <v>13</v>
      </c>
      <c r="F6909" t="s">
        <v>14</v>
      </c>
      <c r="G6909">
        <v>55</v>
      </c>
      <c r="H6909">
        <v>9</v>
      </c>
      <c r="I6909">
        <v>1</v>
      </c>
      <c r="J6909">
        <v>1</v>
      </c>
      <c r="K6909">
        <v>1</v>
      </c>
      <c r="L6909">
        <v>1</v>
      </c>
      <c r="M6909">
        <v>137674.96</v>
      </c>
      <c r="N6909">
        <f>Table2[[#This Row],[Salary]] * 0.22</f>
        <v>30288.491199999997</v>
      </c>
    </row>
    <row r="6910" spans="1:14" x14ac:dyDescent="0.3">
      <c r="A6910">
        <v>4764</v>
      </c>
      <c r="B6910">
        <v>15696564</v>
      </c>
      <c r="C6910" t="s">
        <v>2432</v>
      </c>
      <c r="D6910">
        <v>752</v>
      </c>
      <c r="E6910" t="s">
        <v>16</v>
      </c>
      <c r="F6910" t="s">
        <v>14</v>
      </c>
      <c r="G6910">
        <v>38</v>
      </c>
      <c r="H6910">
        <v>0</v>
      </c>
      <c r="I6910">
        <v>2</v>
      </c>
      <c r="J6910">
        <v>1</v>
      </c>
      <c r="K6910">
        <v>1</v>
      </c>
      <c r="L6910">
        <v>0</v>
      </c>
      <c r="M6910">
        <v>137694.23000000001</v>
      </c>
      <c r="N6910">
        <f>Table2[[#This Row],[Salary]] * 0.22</f>
        <v>30292.730600000003</v>
      </c>
    </row>
    <row r="6911" spans="1:14" x14ac:dyDescent="0.3">
      <c r="A6911">
        <v>4132</v>
      </c>
      <c r="B6911">
        <v>15738634</v>
      </c>
      <c r="C6911" t="s">
        <v>459</v>
      </c>
      <c r="D6911">
        <v>533</v>
      </c>
      <c r="E6911" t="s">
        <v>16</v>
      </c>
      <c r="F6911" t="s">
        <v>14</v>
      </c>
      <c r="G6911">
        <v>47</v>
      </c>
      <c r="H6911">
        <v>9</v>
      </c>
      <c r="I6911">
        <v>1</v>
      </c>
      <c r="J6911">
        <v>1</v>
      </c>
      <c r="K6911">
        <v>1</v>
      </c>
      <c r="L6911">
        <v>0</v>
      </c>
      <c r="M6911">
        <v>137696.25</v>
      </c>
      <c r="N6911">
        <f>Table2[[#This Row],[Salary]] * 0.22</f>
        <v>30293.174999999999</v>
      </c>
    </row>
    <row r="6912" spans="1:14" x14ac:dyDescent="0.3">
      <c r="A6912">
        <v>5495</v>
      </c>
      <c r="B6912">
        <v>15642821</v>
      </c>
      <c r="C6912" t="s">
        <v>1287</v>
      </c>
      <c r="D6912">
        <v>383</v>
      </c>
      <c r="E6912" t="s">
        <v>33</v>
      </c>
      <c r="F6912" t="s">
        <v>18</v>
      </c>
      <c r="G6912">
        <v>48</v>
      </c>
      <c r="H6912">
        <v>8</v>
      </c>
      <c r="I6912">
        <v>1</v>
      </c>
      <c r="J6912">
        <v>0</v>
      </c>
      <c r="K6912">
        <v>0</v>
      </c>
      <c r="L6912">
        <v>1</v>
      </c>
      <c r="M6912">
        <v>137702.01</v>
      </c>
      <c r="N6912">
        <f>Table2[[#This Row],[Salary]] * 0.22</f>
        <v>30294.442200000001</v>
      </c>
    </row>
    <row r="6913" spans="1:14" x14ac:dyDescent="0.3">
      <c r="A6913">
        <v>4989</v>
      </c>
      <c r="B6913">
        <v>15775067</v>
      </c>
      <c r="C6913" t="s">
        <v>263</v>
      </c>
      <c r="D6913">
        <v>606</v>
      </c>
      <c r="E6913" t="s">
        <v>16</v>
      </c>
      <c r="F6913" t="s">
        <v>14</v>
      </c>
      <c r="G6913">
        <v>47</v>
      </c>
      <c r="H6913">
        <v>3</v>
      </c>
      <c r="I6913">
        <v>2</v>
      </c>
      <c r="J6913">
        <v>0</v>
      </c>
      <c r="K6913">
        <v>1</v>
      </c>
      <c r="L6913">
        <v>1</v>
      </c>
      <c r="M6913">
        <v>137720.56</v>
      </c>
      <c r="N6913">
        <f>Table2[[#This Row],[Salary]] * 0.22</f>
        <v>30298.5232</v>
      </c>
    </row>
    <row r="6914" spans="1:14" x14ac:dyDescent="0.3">
      <c r="A6914">
        <v>2131</v>
      </c>
      <c r="B6914">
        <v>15757568</v>
      </c>
      <c r="C6914" t="s">
        <v>1136</v>
      </c>
      <c r="D6914">
        <v>704</v>
      </c>
      <c r="E6914" t="s">
        <v>16</v>
      </c>
      <c r="F6914" t="s">
        <v>18</v>
      </c>
      <c r="G6914">
        <v>45</v>
      </c>
      <c r="H6914">
        <v>6</v>
      </c>
      <c r="I6914">
        <v>1</v>
      </c>
      <c r="J6914">
        <v>1</v>
      </c>
      <c r="K6914">
        <v>1</v>
      </c>
      <c r="L6914">
        <v>0</v>
      </c>
      <c r="M6914">
        <v>137739.45000000001</v>
      </c>
      <c r="N6914">
        <f>Table2[[#This Row],[Salary]] * 0.22</f>
        <v>30302.679000000004</v>
      </c>
    </row>
    <row r="6915" spans="1:14" x14ac:dyDescent="0.3">
      <c r="A6915">
        <v>8352</v>
      </c>
      <c r="B6915">
        <v>15650751</v>
      </c>
      <c r="C6915" t="s">
        <v>2261</v>
      </c>
      <c r="D6915">
        <v>585</v>
      </c>
      <c r="E6915" t="s">
        <v>16</v>
      </c>
      <c r="F6915" t="s">
        <v>18</v>
      </c>
      <c r="G6915">
        <v>30</v>
      </c>
      <c r="H6915">
        <v>6</v>
      </c>
      <c r="I6915">
        <v>2</v>
      </c>
      <c r="J6915">
        <v>1</v>
      </c>
      <c r="K6915">
        <v>1</v>
      </c>
      <c r="L6915">
        <v>0</v>
      </c>
      <c r="M6915">
        <v>137757.69</v>
      </c>
      <c r="N6915">
        <f>Table2[[#This Row],[Salary]] * 0.22</f>
        <v>30306.691800000001</v>
      </c>
    </row>
    <row r="6916" spans="1:14" x14ac:dyDescent="0.3">
      <c r="A6916">
        <v>6026</v>
      </c>
      <c r="B6916">
        <v>15709917</v>
      </c>
      <c r="C6916" t="s">
        <v>860</v>
      </c>
      <c r="D6916">
        <v>601</v>
      </c>
      <c r="E6916" t="s">
        <v>16</v>
      </c>
      <c r="F6916" t="s">
        <v>18</v>
      </c>
      <c r="G6916">
        <v>46</v>
      </c>
      <c r="H6916">
        <v>3</v>
      </c>
      <c r="I6916">
        <v>1</v>
      </c>
      <c r="J6916">
        <v>0</v>
      </c>
      <c r="K6916">
        <v>0</v>
      </c>
      <c r="L6916">
        <v>0</v>
      </c>
      <c r="M6916">
        <v>137763.93</v>
      </c>
      <c r="N6916">
        <f>Table2[[#This Row],[Salary]] * 0.22</f>
        <v>30308.064599999998</v>
      </c>
    </row>
    <row r="6917" spans="1:14" x14ac:dyDescent="0.3">
      <c r="A6917">
        <v>8657</v>
      </c>
      <c r="B6917">
        <v>15791342</v>
      </c>
      <c r="C6917" t="s">
        <v>423</v>
      </c>
      <c r="D6917">
        <v>660</v>
      </c>
      <c r="E6917" t="s">
        <v>33</v>
      </c>
      <c r="F6917" t="s">
        <v>14</v>
      </c>
      <c r="G6917">
        <v>31</v>
      </c>
      <c r="H6917">
        <v>1</v>
      </c>
      <c r="I6917">
        <v>1</v>
      </c>
      <c r="J6917">
        <v>1</v>
      </c>
      <c r="K6917">
        <v>1</v>
      </c>
      <c r="L6917">
        <v>0</v>
      </c>
      <c r="M6917">
        <v>137784.25</v>
      </c>
      <c r="N6917">
        <f>Table2[[#This Row],[Salary]] * 0.22</f>
        <v>30312.535</v>
      </c>
    </row>
    <row r="6918" spans="1:14" x14ac:dyDescent="0.3">
      <c r="A6918">
        <v>5064</v>
      </c>
      <c r="B6918">
        <v>15592578</v>
      </c>
      <c r="C6918" t="s">
        <v>966</v>
      </c>
      <c r="D6918">
        <v>614</v>
      </c>
      <c r="E6918" t="s">
        <v>33</v>
      </c>
      <c r="F6918" t="s">
        <v>18</v>
      </c>
      <c r="G6918">
        <v>41</v>
      </c>
      <c r="H6918">
        <v>7</v>
      </c>
      <c r="I6918">
        <v>2</v>
      </c>
      <c r="J6918">
        <v>0</v>
      </c>
      <c r="K6918">
        <v>0</v>
      </c>
      <c r="L6918">
        <v>0</v>
      </c>
      <c r="M6918">
        <v>137791.18</v>
      </c>
      <c r="N6918">
        <f>Table2[[#This Row],[Salary]] * 0.22</f>
        <v>30314.059599999997</v>
      </c>
    </row>
    <row r="6919" spans="1:14" x14ac:dyDescent="0.3">
      <c r="A6919">
        <v>8753</v>
      </c>
      <c r="B6919">
        <v>15632263</v>
      </c>
      <c r="C6919" t="s">
        <v>540</v>
      </c>
      <c r="D6919">
        <v>574</v>
      </c>
      <c r="E6919" t="s">
        <v>33</v>
      </c>
      <c r="F6919" t="s">
        <v>14</v>
      </c>
      <c r="G6919">
        <v>30</v>
      </c>
      <c r="H6919">
        <v>5</v>
      </c>
      <c r="I6919">
        <v>1</v>
      </c>
      <c r="J6919">
        <v>1</v>
      </c>
      <c r="K6919">
        <v>0</v>
      </c>
      <c r="L6919">
        <v>0</v>
      </c>
      <c r="M6919">
        <v>137793.35</v>
      </c>
      <c r="N6919">
        <f>Table2[[#This Row],[Salary]] * 0.22</f>
        <v>30314.537</v>
      </c>
    </row>
    <row r="6920" spans="1:14" x14ac:dyDescent="0.3">
      <c r="A6920">
        <v>1401</v>
      </c>
      <c r="B6920">
        <v>15670481</v>
      </c>
      <c r="C6920" t="s">
        <v>218</v>
      </c>
      <c r="D6920">
        <v>684</v>
      </c>
      <c r="E6920" t="s">
        <v>16</v>
      </c>
      <c r="F6920" t="s">
        <v>18</v>
      </c>
      <c r="G6920">
        <v>27</v>
      </c>
      <c r="H6920">
        <v>9</v>
      </c>
      <c r="I6920">
        <v>2</v>
      </c>
      <c r="J6920">
        <v>0</v>
      </c>
      <c r="K6920">
        <v>1</v>
      </c>
      <c r="L6920">
        <v>0</v>
      </c>
      <c r="M6920">
        <v>137835.82</v>
      </c>
      <c r="N6920">
        <f>Table2[[#This Row],[Salary]] * 0.22</f>
        <v>30323.880400000002</v>
      </c>
    </row>
    <row r="6921" spans="1:14" x14ac:dyDescent="0.3">
      <c r="A6921">
        <v>4149</v>
      </c>
      <c r="B6921">
        <v>15758306</v>
      </c>
      <c r="C6921" t="s">
        <v>631</v>
      </c>
      <c r="D6921">
        <v>654</v>
      </c>
      <c r="E6921" t="s">
        <v>16</v>
      </c>
      <c r="F6921" t="s">
        <v>14</v>
      </c>
      <c r="G6921">
        <v>32</v>
      </c>
      <c r="H6921">
        <v>6</v>
      </c>
      <c r="I6921">
        <v>2</v>
      </c>
      <c r="J6921">
        <v>1</v>
      </c>
      <c r="K6921">
        <v>1</v>
      </c>
      <c r="L6921">
        <v>0</v>
      </c>
      <c r="M6921">
        <v>137898.57</v>
      </c>
      <c r="N6921">
        <f>Table2[[#This Row],[Salary]] * 0.22</f>
        <v>30337.685400000002</v>
      </c>
    </row>
    <row r="6922" spans="1:14" x14ac:dyDescent="0.3">
      <c r="A6922">
        <v>2559</v>
      </c>
      <c r="B6922">
        <v>15727021</v>
      </c>
      <c r="C6922" t="s">
        <v>1584</v>
      </c>
      <c r="D6922">
        <v>727</v>
      </c>
      <c r="E6922" t="s">
        <v>13</v>
      </c>
      <c r="F6922" t="s">
        <v>18</v>
      </c>
      <c r="G6922">
        <v>30</v>
      </c>
      <c r="H6922">
        <v>8</v>
      </c>
      <c r="I6922">
        <v>2</v>
      </c>
      <c r="J6922">
        <v>1</v>
      </c>
      <c r="K6922">
        <v>1</v>
      </c>
      <c r="L6922">
        <v>0</v>
      </c>
      <c r="M6922">
        <v>137903.54</v>
      </c>
      <c r="N6922">
        <f>Table2[[#This Row],[Salary]] * 0.22</f>
        <v>30338.778800000004</v>
      </c>
    </row>
    <row r="6923" spans="1:14" x14ac:dyDescent="0.3">
      <c r="A6923">
        <v>1662</v>
      </c>
      <c r="B6923">
        <v>15806447</v>
      </c>
      <c r="C6923" t="s">
        <v>106</v>
      </c>
      <c r="D6923">
        <v>690</v>
      </c>
      <c r="E6923" t="s">
        <v>13</v>
      </c>
      <c r="F6923" t="s">
        <v>14</v>
      </c>
      <c r="G6923">
        <v>32</v>
      </c>
      <c r="H6923">
        <v>0</v>
      </c>
      <c r="I6923">
        <v>2</v>
      </c>
      <c r="J6923">
        <v>1</v>
      </c>
      <c r="K6923">
        <v>1</v>
      </c>
      <c r="L6923">
        <v>0</v>
      </c>
      <c r="M6923">
        <v>137916.49</v>
      </c>
      <c r="N6923">
        <f>Table2[[#This Row],[Salary]] * 0.22</f>
        <v>30341.627799999998</v>
      </c>
    </row>
    <row r="6924" spans="1:14" x14ac:dyDescent="0.3">
      <c r="A6924">
        <v>8565</v>
      </c>
      <c r="B6924">
        <v>15584704</v>
      </c>
      <c r="C6924" t="s">
        <v>441</v>
      </c>
      <c r="D6924">
        <v>519</v>
      </c>
      <c r="E6924" t="s">
        <v>16</v>
      </c>
      <c r="F6924" t="s">
        <v>14</v>
      </c>
      <c r="G6924">
        <v>48</v>
      </c>
      <c r="H6924">
        <v>10</v>
      </c>
      <c r="I6924">
        <v>1</v>
      </c>
      <c r="J6924">
        <v>1</v>
      </c>
      <c r="K6924">
        <v>0</v>
      </c>
      <c r="L6924">
        <v>0</v>
      </c>
      <c r="M6924">
        <v>137959</v>
      </c>
      <c r="N6924">
        <f>Table2[[#This Row],[Salary]] * 0.22</f>
        <v>30350.98</v>
      </c>
    </row>
    <row r="6925" spans="1:14" x14ac:dyDescent="0.3">
      <c r="A6925">
        <v>8504</v>
      </c>
      <c r="B6925">
        <v>15794101</v>
      </c>
      <c r="C6925" t="s">
        <v>707</v>
      </c>
      <c r="D6925">
        <v>559</v>
      </c>
      <c r="E6925" t="s">
        <v>16</v>
      </c>
      <c r="F6925" t="s">
        <v>18</v>
      </c>
      <c r="G6925">
        <v>48</v>
      </c>
      <c r="H6925">
        <v>2</v>
      </c>
      <c r="I6925">
        <v>2</v>
      </c>
      <c r="J6925">
        <v>0</v>
      </c>
      <c r="K6925">
        <v>1</v>
      </c>
      <c r="L6925">
        <v>0</v>
      </c>
      <c r="M6925">
        <v>137961.41</v>
      </c>
      <c r="N6925">
        <f>Table2[[#This Row],[Salary]] * 0.22</f>
        <v>30351.510200000001</v>
      </c>
    </row>
    <row r="6926" spans="1:14" x14ac:dyDescent="0.3">
      <c r="A6926">
        <v>8466</v>
      </c>
      <c r="B6926">
        <v>15601569</v>
      </c>
      <c r="C6926" t="s">
        <v>1742</v>
      </c>
      <c r="D6926">
        <v>598</v>
      </c>
      <c r="E6926" t="s">
        <v>16</v>
      </c>
      <c r="F6926" t="s">
        <v>18</v>
      </c>
      <c r="G6926">
        <v>40</v>
      </c>
      <c r="H6926">
        <v>2</v>
      </c>
      <c r="I6926">
        <v>1</v>
      </c>
      <c r="J6926">
        <v>1</v>
      </c>
      <c r="K6926">
        <v>0</v>
      </c>
      <c r="L6926">
        <v>1</v>
      </c>
      <c r="M6926">
        <v>137980.57999999999</v>
      </c>
      <c r="N6926">
        <f>Table2[[#This Row],[Salary]] * 0.22</f>
        <v>30355.727599999998</v>
      </c>
    </row>
    <row r="6927" spans="1:14" x14ac:dyDescent="0.3">
      <c r="A6927">
        <v>8044</v>
      </c>
      <c r="B6927">
        <v>15616525</v>
      </c>
      <c r="C6927" t="s">
        <v>1822</v>
      </c>
      <c r="D6927">
        <v>720</v>
      </c>
      <c r="E6927" t="s">
        <v>33</v>
      </c>
      <c r="F6927" t="s">
        <v>14</v>
      </c>
      <c r="G6927">
        <v>31</v>
      </c>
      <c r="H6927">
        <v>4</v>
      </c>
      <c r="I6927">
        <v>1</v>
      </c>
      <c r="J6927">
        <v>0</v>
      </c>
      <c r="K6927">
        <v>0</v>
      </c>
      <c r="L6927">
        <v>0</v>
      </c>
      <c r="M6927">
        <v>137985.69</v>
      </c>
      <c r="N6927">
        <f>Table2[[#This Row],[Salary]] * 0.22</f>
        <v>30356.8518</v>
      </c>
    </row>
    <row r="6928" spans="1:14" x14ac:dyDescent="0.3">
      <c r="A6928">
        <v>4401</v>
      </c>
      <c r="B6928">
        <v>15567063</v>
      </c>
      <c r="C6928" t="s">
        <v>425</v>
      </c>
      <c r="D6928">
        <v>766</v>
      </c>
      <c r="E6928" t="s">
        <v>13</v>
      </c>
      <c r="F6928" t="s">
        <v>18</v>
      </c>
      <c r="G6928">
        <v>34</v>
      </c>
      <c r="H6928">
        <v>6</v>
      </c>
      <c r="I6928">
        <v>1</v>
      </c>
      <c r="J6928">
        <v>0</v>
      </c>
      <c r="K6928">
        <v>1</v>
      </c>
      <c r="L6928">
        <v>1</v>
      </c>
      <c r="M6928">
        <v>137995.66</v>
      </c>
      <c r="N6928">
        <f>Table2[[#This Row],[Salary]] * 0.22</f>
        <v>30359.0452</v>
      </c>
    </row>
    <row r="6929" spans="1:14" x14ac:dyDescent="0.3">
      <c r="A6929">
        <v>4689</v>
      </c>
      <c r="B6929">
        <v>15669606</v>
      </c>
      <c r="C6929" t="s">
        <v>91</v>
      </c>
      <c r="D6929">
        <v>690</v>
      </c>
      <c r="E6929" t="s">
        <v>16</v>
      </c>
      <c r="F6929" t="s">
        <v>14</v>
      </c>
      <c r="G6929">
        <v>33</v>
      </c>
      <c r="H6929">
        <v>5</v>
      </c>
      <c r="I6929">
        <v>2</v>
      </c>
      <c r="J6929">
        <v>1</v>
      </c>
      <c r="K6929">
        <v>0</v>
      </c>
      <c r="L6929">
        <v>0</v>
      </c>
      <c r="M6929">
        <v>138017.68</v>
      </c>
      <c r="N6929">
        <f>Table2[[#This Row],[Salary]] * 0.22</f>
        <v>30363.889599999999</v>
      </c>
    </row>
    <row r="6930" spans="1:14" x14ac:dyDescent="0.3">
      <c r="A6930">
        <v>3030</v>
      </c>
      <c r="B6930">
        <v>15801247</v>
      </c>
      <c r="C6930" t="s">
        <v>336</v>
      </c>
      <c r="D6930">
        <v>605</v>
      </c>
      <c r="E6930" t="s">
        <v>33</v>
      </c>
      <c r="F6930" t="s">
        <v>14</v>
      </c>
      <c r="G6930">
        <v>39</v>
      </c>
      <c r="H6930">
        <v>10</v>
      </c>
      <c r="I6930">
        <v>2</v>
      </c>
      <c r="J6930">
        <v>1</v>
      </c>
      <c r="K6930">
        <v>0</v>
      </c>
      <c r="L6930">
        <v>0</v>
      </c>
      <c r="M6930">
        <v>138021.35999999999</v>
      </c>
      <c r="N6930">
        <f>Table2[[#This Row],[Salary]] * 0.22</f>
        <v>30364.699199999995</v>
      </c>
    </row>
    <row r="6931" spans="1:14" x14ac:dyDescent="0.3">
      <c r="A6931">
        <v>8007</v>
      </c>
      <c r="B6931">
        <v>15703068</v>
      </c>
      <c r="C6931" t="s">
        <v>987</v>
      </c>
      <c r="D6931">
        <v>716</v>
      </c>
      <c r="E6931" t="s">
        <v>13</v>
      </c>
      <c r="F6931" t="s">
        <v>14</v>
      </c>
      <c r="G6931">
        <v>41</v>
      </c>
      <c r="H6931">
        <v>8</v>
      </c>
      <c r="I6931">
        <v>2</v>
      </c>
      <c r="J6931">
        <v>1</v>
      </c>
      <c r="K6931">
        <v>1</v>
      </c>
      <c r="L6931">
        <v>0</v>
      </c>
      <c r="M6931">
        <v>138051.19</v>
      </c>
      <c r="N6931">
        <f>Table2[[#This Row],[Salary]] * 0.22</f>
        <v>30371.2618</v>
      </c>
    </row>
    <row r="6932" spans="1:14" x14ac:dyDescent="0.3">
      <c r="A6932">
        <v>2980</v>
      </c>
      <c r="B6932">
        <v>15668385</v>
      </c>
      <c r="C6932" t="s">
        <v>665</v>
      </c>
      <c r="D6932">
        <v>642</v>
      </c>
      <c r="E6932" t="s">
        <v>16</v>
      </c>
      <c r="F6932" t="s">
        <v>14</v>
      </c>
      <c r="G6932">
        <v>40</v>
      </c>
      <c r="H6932">
        <v>1</v>
      </c>
      <c r="I6932">
        <v>1</v>
      </c>
      <c r="J6932">
        <v>1</v>
      </c>
      <c r="K6932">
        <v>1</v>
      </c>
      <c r="L6932">
        <v>0</v>
      </c>
      <c r="M6932">
        <v>138052.51</v>
      </c>
      <c r="N6932">
        <f>Table2[[#This Row],[Salary]] * 0.22</f>
        <v>30371.552200000002</v>
      </c>
    </row>
    <row r="6933" spans="1:14" x14ac:dyDescent="0.3">
      <c r="A6933">
        <v>5475</v>
      </c>
      <c r="B6933">
        <v>15696277</v>
      </c>
      <c r="C6933" t="s">
        <v>346</v>
      </c>
      <c r="D6933">
        <v>651</v>
      </c>
      <c r="E6933" t="s">
        <v>16</v>
      </c>
      <c r="F6933" t="s">
        <v>18</v>
      </c>
      <c r="G6933">
        <v>34</v>
      </c>
      <c r="H6933">
        <v>9</v>
      </c>
      <c r="I6933">
        <v>2</v>
      </c>
      <c r="J6933">
        <v>1</v>
      </c>
      <c r="K6933">
        <v>0</v>
      </c>
      <c r="L6933">
        <v>0</v>
      </c>
      <c r="M6933">
        <v>138113.71</v>
      </c>
      <c r="N6933">
        <f>Table2[[#This Row],[Salary]] * 0.22</f>
        <v>30385.016199999998</v>
      </c>
    </row>
    <row r="6934" spans="1:14" x14ac:dyDescent="0.3">
      <c r="A6934">
        <v>4380</v>
      </c>
      <c r="B6934">
        <v>15808831</v>
      </c>
      <c r="C6934" t="s">
        <v>171</v>
      </c>
      <c r="D6934">
        <v>669</v>
      </c>
      <c r="E6934" t="s">
        <v>16</v>
      </c>
      <c r="F6934" t="s">
        <v>14</v>
      </c>
      <c r="G6934">
        <v>29</v>
      </c>
      <c r="H6934">
        <v>7</v>
      </c>
      <c r="I6934">
        <v>2</v>
      </c>
      <c r="J6934">
        <v>1</v>
      </c>
      <c r="K6934">
        <v>1</v>
      </c>
      <c r="L6934">
        <v>0</v>
      </c>
      <c r="M6934">
        <v>138145.62</v>
      </c>
      <c r="N6934">
        <f>Table2[[#This Row],[Salary]] * 0.22</f>
        <v>30392.036400000001</v>
      </c>
    </row>
    <row r="6935" spans="1:14" x14ac:dyDescent="0.3">
      <c r="A6935">
        <v>3842</v>
      </c>
      <c r="B6935">
        <v>15750778</v>
      </c>
      <c r="C6935" t="s">
        <v>2020</v>
      </c>
      <c r="D6935">
        <v>653</v>
      </c>
      <c r="E6935" t="s">
        <v>16</v>
      </c>
      <c r="F6935" t="s">
        <v>18</v>
      </c>
      <c r="G6935">
        <v>60</v>
      </c>
      <c r="H6935">
        <v>2</v>
      </c>
      <c r="I6935">
        <v>4</v>
      </c>
      <c r="J6935">
        <v>1</v>
      </c>
      <c r="K6935">
        <v>1</v>
      </c>
      <c r="L6935">
        <v>1</v>
      </c>
      <c r="M6935">
        <v>138160.10999999999</v>
      </c>
      <c r="N6935">
        <f>Table2[[#This Row],[Salary]] * 0.22</f>
        <v>30395.224199999997</v>
      </c>
    </row>
    <row r="6936" spans="1:14" x14ac:dyDescent="0.3">
      <c r="A6936">
        <v>1039</v>
      </c>
      <c r="B6936">
        <v>15581479</v>
      </c>
      <c r="C6936" t="s">
        <v>619</v>
      </c>
      <c r="D6936">
        <v>523</v>
      </c>
      <c r="E6936" t="s">
        <v>16</v>
      </c>
      <c r="F6936" t="s">
        <v>14</v>
      </c>
      <c r="G6936">
        <v>30</v>
      </c>
      <c r="H6936">
        <v>1</v>
      </c>
      <c r="I6936">
        <v>1</v>
      </c>
      <c r="J6936">
        <v>1</v>
      </c>
      <c r="K6936">
        <v>1</v>
      </c>
      <c r="L6936">
        <v>0</v>
      </c>
      <c r="M6936">
        <v>138176.78</v>
      </c>
      <c r="N6936">
        <f>Table2[[#This Row],[Salary]] * 0.22</f>
        <v>30398.891599999999</v>
      </c>
    </row>
    <row r="6937" spans="1:14" x14ac:dyDescent="0.3">
      <c r="A6937">
        <v>4798</v>
      </c>
      <c r="B6937">
        <v>15666173</v>
      </c>
      <c r="C6937" t="s">
        <v>907</v>
      </c>
      <c r="D6937">
        <v>793</v>
      </c>
      <c r="E6937" t="s">
        <v>13</v>
      </c>
      <c r="F6937" t="s">
        <v>18</v>
      </c>
      <c r="G6937">
        <v>32</v>
      </c>
      <c r="H6937">
        <v>1</v>
      </c>
      <c r="I6937">
        <v>1</v>
      </c>
      <c r="J6937">
        <v>1</v>
      </c>
      <c r="K6937">
        <v>1</v>
      </c>
      <c r="L6937">
        <v>0</v>
      </c>
      <c r="M6937">
        <v>138191.81</v>
      </c>
      <c r="N6937">
        <f>Table2[[#This Row],[Salary]] * 0.22</f>
        <v>30402.198199999999</v>
      </c>
    </row>
    <row r="6938" spans="1:14" x14ac:dyDescent="0.3">
      <c r="A6938">
        <v>1743</v>
      </c>
      <c r="B6938">
        <v>15578603</v>
      </c>
      <c r="C6938" t="s">
        <v>2131</v>
      </c>
      <c r="D6938">
        <v>584</v>
      </c>
      <c r="E6938" t="s">
        <v>13</v>
      </c>
      <c r="F6938" t="s">
        <v>18</v>
      </c>
      <c r="G6938">
        <v>54</v>
      </c>
      <c r="H6938">
        <v>1</v>
      </c>
      <c r="I6938">
        <v>1</v>
      </c>
      <c r="J6938">
        <v>0</v>
      </c>
      <c r="K6938">
        <v>0</v>
      </c>
      <c r="L6938">
        <v>1</v>
      </c>
      <c r="M6938">
        <v>138192.98000000001</v>
      </c>
      <c r="N6938">
        <f>Table2[[#This Row],[Salary]] * 0.22</f>
        <v>30402.455600000001</v>
      </c>
    </row>
    <row r="6939" spans="1:14" x14ac:dyDescent="0.3">
      <c r="A6939">
        <v>1012</v>
      </c>
      <c r="B6939">
        <v>15698442</v>
      </c>
      <c r="C6939" t="s">
        <v>2433</v>
      </c>
      <c r="D6939">
        <v>719</v>
      </c>
      <c r="E6939" t="s">
        <v>33</v>
      </c>
      <c r="F6939" t="s">
        <v>14</v>
      </c>
      <c r="G6939">
        <v>35</v>
      </c>
      <c r="H6939">
        <v>3</v>
      </c>
      <c r="I6939">
        <v>1</v>
      </c>
      <c r="J6939">
        <v>1</v>
      </c>
      <c r="K6939">
        <v>1</v>
      </c>
      <c r="L6939">
        <v>0</v>
      </c>
      <c r="M6939">
        <v>138231.70000000001</v>
      </c>
      <c r="N6939">
        <f>Table2[[#This Row],[Salary]] * 0.22</f>
        <v>30410.974000000002</v>
      </c>
    </row>
    <row r="6940" spans="1:14" x14ac:dyDescent="0.3">
      <c r="A6940">
        <v>347</v>
      </c>
      <c r="B6940">
        <v>15658935</v>
      </c>
      <c r="C6940" t="s">
        <v>1184</v>
      </c>
      <c r="D6940">
        <v>630</v>
      </c>
      <c r="E6940" t="s">
        <v>13</v>
      </c>
      <c r="F6940" t="s">
        <v>18</v>
      </c>
      <c r="G6940">
        <v>34</v>
      </c>
      <c r="H6940">
        <v>9</v>
      </c>
      <c r="I6940">
        <v>2</v>
      </c>
      <c r="J6940">
        <v>1</v>
      </c>
      <c r="K6940">
        <v>0</v>
      </c>
      <c r="L6940">
        <v>0</v>
      </c>
      <c r="M6940">
        <v>138275.01</v>
      </c>
      <c r="N6940">
        <f>Table2[[#This Row],[Salary]] * 0.22</f>
        <v>30420.502200000003</v>
      </c>
    </row>
    <row r="6941" spans="1:14" x14ac:dyDescent="0.3">
      <c r="A6941">
        <v>5935</v>
      </c>
      <c r="B6941">
        <v>15607065</v>
      </c>
      <c r="C6941" t="s">
        <v>286</v>
      </c>
      <c r="D6941">
        <v>765</v>
      </c>
      <c r="E6941" t="s">
        <v>16</v>
      </c>
      <c r="F6941" t="s">
        <v>14</v>
      </c>
      <c r="G6941">
        <v>34</v>
      </c>
      <c r="H6941">
        <v>9</v>
      </c>
      <c r="I6941">
        <v>1</v>
      </c>
      <c r="J6941">
        <v>0</v>
      </c>
      <c r="K6941">
        <v>0</v>
      </c>
      <c r="L6941">
        <v>0</v>
      </c>
      <c r="M6941">
        <v>138280.17000000001</v>
      </c>
      <c r="N6941">
        <f>Table2[[#This Row],[Salary]] * 0.22</f>
        <v>30421.637400000003</v>
      </c>
    </row>
    <row r="6942" spans="1:14" x14ac:dyDescent="0.3">
      <c r="A6942">
        <v>8962</v>
      </c>
      <c r="B6942">
        <v>15676117</v>
      </c>
      <c r="C6942" t="s">
        <v>2434</v>
      </c>
      <c r="D6942">
        <v>603</v>
      </c>
      <c r="E6942" t="s">
        <v>16</v>
      </c>
      <c r="F6942" t="s">
        <v>14</v>
      </c>
      <c r="G6942">
        <v>44</v>
      </c>
      <c r="H6942">
        <v>9</v>
      </c>
      <c r="I6942">
        <v>1</v>
      </c>
      <c r="J6942">
        <v>1</v>
      </c>
      <c r="K6942">
        <v>0</v>
      </c>
      <c r="L6942">
        <v>0</v>
      </c>
      <c r="M6942">
        <v>138328.24</v>
      </c>
      <c r="N6942">
        <f>Table2[[#This Row],[Salary]] * 0.22</f>
        <v>30432.212799999998</v>
      </c>
    </row>
    <row r="6943" spans="1:14" x14ac:dyDescent="0.3">
      <c r="A6943">
        <v>6715</v>
      </c>
      <c r="B6943">
        <v>15588933</v>
      </c>
      <c r="C6943" t="s">
        <v>418</v>
      </c>
      <c r="D6943">
        <v>825</v>
      </c>
      <c r="E6943" t="s">
        <v>16</v>
      </c>
      <c r="F6943" t="s">
        <v>18</v>
      </c>
      <c r="G6943">
        <v>36</v>
      </c>
      <c r="H6943">
        <v>3</v>
      </c>
      <c r="I6943">
        <v>1</v>
      </c>
      <c r="J6943">
        <v>1</v>
      </c>
      <c r="K6943">
        <v>1</v>
      </c>
      <c r="L6943">
        <v>0</v>
      </c>
      <c r="M6943">
        <v>138344.70000000001</v>
      </c>
      <c r="N6943">
        <f>Table2[[#This Row],[Salary]] * 0.22</f>
        <v>30435.834000000003</v>
      </c>
    </row>
    <row r="6944" spans="1:14" x14ac:dyDescent="0.3">
      <c r="A6944">
        <v>7393</v>
      </c>
      <c r="B6944">
        <v>15795079</v>
      </c>
      <c r="C6944" t="s">
        <v>1716</v>
      </c>
      <c r="D6944">
        <v>596</v>
      </c>
      <c r="E6944" t="s">
        <v>33</v>
      </c>
      <c r="F6944" t="s">
        <v>14</v>
      </c>
      <c r="G6944">
        <v>67</v>
      </c>
      <c r="H6944">
        <v>6</v>
      </c>
      <c r="I6944">
        <v>2</v>
      </c>
      <c r="J6944">
        <v>1</v>
      </c>
      <c r="K6944">
        <v>1</v>
      </c>
      <c r="L6944">
        <v>0</v>
      </c>
      <c r="M6944">
        <v>138350.74</v>
      </c>
      <c r="N6944">
        <f>Table2[[#This Row],[Salary]] * 0.22</f>
        <v>30437.162799999998</v>
      </c>
    </row>
    <row r="6945" spans="1:14" x14ac:dyDescent="0.3">
      <c r="A6945">
        <v>3994</v>
      </c>
      <c r="B6945">
        <v>15779414</v>
      </c>
      <c r="C6945" t="s">
        <v>435</v>
      </c>
      <c r="D6945">
        <v>696</v>
      </c>
      <c r="E6945" t="s">
        <v>33</v>
      </c>
      <c r="F6945" t="s">
        <v>14</v>
      </c>
      <c r="G6945">
        <v>40</v>
      </c>
      <c r="H6945">
        <v>3</v>
      </c>
      <c r="I6945">
        <v>1</v>
      </c>
      <c r="J6945">
        <v>1</v>
      </c>
      <c r="K6945">
        <v>1</v>
      </c>
      <c r="L6945">
        <v>0</v>
      </c>
      <c r="M6945">
        <v>138351.67999999999</v>
      </c>
      <c r="N6945">
        <f>Table2[[#This Row],[Salary]] * 0.22</f>
        <v>30437.369599999998</v>
      </c>
    </row>
    <row r="6946" spans="1:14" x14ac:dyDescent="0.3">
      <c r="A6946">
        <v>9780</v>
      </c>
      <c r="B6946">
        <v>15712568</v>
      </c>
      <c r="C6946" t="s">
        <v>41</v>
      </c>
      <c r="D6946">
        <v>515</v>
      </c>
      <c r="E6946" t="s">
        <v>33</v>
      </c>
      <c r="F6946" t="s">
        <v>14</v>
      </c>
      <c r="G6946">
        <v>40</v>
      </c>
      <c r="H6946">
        <v>10</v>
      </c>
      <c r="I6946">
        <v>1</v>
      </c>
      <c r="J6946">
        <v>1</v>
      </c>
      <c r="K6946">
        <v>0</v>
      </c>
      <c r="L6946">
        <v>0</v>
      </c>
      <c r="M6946">
        <v>138360.29</v>
      </c>
      <c r="N6946">
        <f>Table2[[#This Row],[Salary]] * 0.22</f>
        <v>30439.263800000001</v>
      </c>
    </row>
    <row r="6947" spans="1:14" x14ac:dyDescent="0.3">
      <c r="A6947">
        <v>9945</v>
      </c>
      <c r="B6947">
        <v>15703923</v>
      </c>
      <c r="C6947" t="s">
        <v>304</v>
      </c>
      <c r="D6947">
        <v>744</v>
      </c>
      <c r="E6947" t="s">
        <v>13</v>
      </c>
      <c r="F6947" t="s">
        <v>14</v>
      </c>
      <c r="G6947">
        <v>41</v>
      </c>
      <c r="H6947">
        <v>7</v>
      </c>
      <c r="I6947">
        <v>2</v>
      </c>
      <c r="J6947">
        <v>1</v>
      </c>
      <c r="K6947">
        <v>1</v>
      </c>
      <c r="L6947">
        <v>0</v>
      </c>
      <c r="M6947">
        <v>138361.48000000001</v>
      </c>
      <c r="N6947">
        <f>Table2[[#This Row],[Salary]] * 0.22</f>
        <v>30439.525600000001</v>
      </c>
    </row>
    <row r="6948" spans="1:14" x14ac:dyDescent="0.3">
      <c r="A6948">
        <v>7070</v>
      </c>
      <c r="B6948">
        <v>15692137</v>
      </c>
      <c r="C6948" t="s">
        <v>350</v>
      </c>
      <c r="D6948">
        <v>759</v>
      </c>
      <c r="E6948" t="s">
        <v>16</v>
      </c>
      <c r="F6948" t="s">
        <v>18</v>
      </c>
      <c r="G6948">
        <v>46</v>
      </c>
      <c r="H6948">
        <v>2</v>
      </c>
      <c r="I6948">
        <v>1</v>
      </c>
      <c r="J6948">
        <v>1</v>
      </c>
      <c r="K6948">
        <v>1</v>
      </c>
      <c r="L6948">
        <v>0</v>
      </c>
      <c r="M6948">
        <v>138380.10999999999</v>
      </c>
      <c r="N6948">
        <f>Table2[[#This Row],[Salary]] * 0.22</f>
        <v>30443.624199999998</v>
      </c>
    </row>
    <row r="6949" spans="1:14" x14ac:dyDescent="0.3">
      <c r="A6949">
        <v>2254</v>
      </c>
      <c r="B6949">
        <v>15589643</v>
      </c>
      <c r="C6949" t="s">
        <v>322</v>
      </c>
      <c r="D6949">
        <v>684</v>
      </c>
      <c r="E6949" t="s">
        <v>33</v>
      </c>
      <c r="F6949" t="s">
        <v>18</v>
      </c>
      <c r="G6949">
        <v>41</v>
      </c>
      <c r="H6949">
        <v>7</v>
      </c>
      <c r="I6949">
        <v>1</v>
      </c>
      <c r="J6949">
        <v>1</v>
      </c>
      <c r="K6949">
        <v>1</v>
      </c>
      <c r="L6949">
        <v>0</v>
      </c>
      <c r="M6949">
        <v>138394.37</v>
      </c>
      <c r="N6949">
        <f>Table2[[#This Row],[Salary]] * 0.22</f>
        <v>30446.761399999999</v>
      </c>
    </row>
    <row r="6950" spans="1:14" x14ac:dyDescent="0.3">
      <c r="A6950">
        <v>3802</v>
      </c>
      <c r="B6950">
        <v>15653997</v>
      </c>
      <c r="C6950" t="s">
        <v>2435</v>
      </c>
      <c r="D6950">
        <v>699</v>
      </c>
      <c r="E6950" t="s">
        <v>33</v>
      </c>
      <c r="F6950" t="s">
        <v>14</v>
      </c>
      <c r="G6950">
        <v>31</v>
      </c>
      <c r="H6950">
        <v>6</v>
      </c>
      <c r="I6950">
        <v>1</v>
      </c>
      <c r="J6950">
        <v>0</v>
      </c>
      <c r="K6950">
        <v>0</v>
      </c>
      <c r="L6950">
        <v>0</v>
      </c>
      <c r="M6950">
        <v>138396.32</v>
      </c>
      <c r="N6950">
        <f>Table2[[#This Row],[Salary]] * 0.22</f>
        <v>30447.190400000003</v>
      </c>
    </row>
    <row r="6951" spans="1:14" x14ac:dyDescent="0.3">
      <c r="A6951">
        <v>9064</v>
      </c>
      <c r="B6951">
        <v>15711521</v>
      </c>
      <c r="C6951" t="s">
        <v>2149</v>
      </c>
      <c r="D6951">
        <v>609</v>
      </c>
      <c r="E6951" t="s">
        <v>16</v>
      </c>
      <c r="F6951" t="s">
        <v>14</v>
      </c>
      <c r="G6951">
        <v>39</v>
      </c>
      <c r="H6951">
        <v>3</v>
      </c>
      <c r="I6951">
        <v>1</v>
      </c>
      <c r="J6951">
        <v>1</v>
      </c>
      <c r="K6951">
        <v>1</v>
      </c>
      <c r="L6951">
        <v>0</v>
      </c>
      <c r="M6951">
        <v>138399.67000000001</v>
      </c>
      <c r="N6951">
        <f>Table2[[#This Row],[Salary]] * 0.22</f>
        <v>30447.927400000004</v>
      </c>
    </row>
    <row r="6952" spans="1:14" x14ac:dyDescent="0.3">
      <c r="A6952">
        <v>3420</v>
      </c>
      <c r="B6952">
        <v>15684103</v>
      </c>
      <c r="C6952" t="s">
        <v>219</v>
      </c>
      <c r="D6952">
        <v>674</v>
      </c>
      <c r="E6952" t="s">
        <v>16</v>
      </c>
      <c r="F6952" t="s">
        <v>18</v>
      </c>
      <c r="G6952">
        <v>26</v>
      </c>
      <c r="H6952">
        <v>10</v>
      </c>
      <c r="I6952">
        <v>2</v>
      </c>
      <c r="J6952">
        <v>1</v>
      </c>
      <c r="K6952">
        <v>1</v>
      </c>
      <c r="L6952">
        <v>0</v>
      </c>
      <c r="M6952">
        <v>138423.1</v>
      </c>
      <c r="N6952">
        <f>Table2[[#This Row],[Salary]] * 0.22</f>
        <v>30453.082000000002</v>
      </c>
    </row>
    <row r="6953" spans="1:14" x14ac:dyDescent="0.3">
      <c r="A6953">
        <v>8725</v>
      </c>
      <c r="B6953">
        <v>15593683</v>
      </c>
      <c r="C6953" t="s">
        <v>1856</v>
      </c>
      <c r="D6953">
        <v>668</v>
      </c>
      <c r="E6953" t="s">
        <v>33</v>
      </c>
      <c r="F6953" t="s">
        <v>18</v>
      </c>
      <c r="G6953">
        <v>30</v>
      </c>
      <c r="H6953">
        <v>8</v>
      </c>
      <c r="I6953">
        <v>2</v>
      </c>
      <c r="J6953">
        <v>1</v>
      </c>
      <c r="K6953">
        <v>0</v>
      </c>
      <c r="L6953">
        <v>0</v>
      </c>
      <c r="M6953">
        <v>138465.70000000001</v>
      </c>
      <c r="N6953">
        <f>Table2[[#This Row],[Salary]] * 0.22</f>
        <v>30462.454000000002</v>
      </c>
    </row>
    <row r="6954" spans="1:14" x14ac:dyDescent="0.3">
      <c r="A6954">
        <v>4756</v>
      </c>
      <c r="B6954">
        <v>15740072</v>
      </c>
      <c r="C6954" t="s">
        <v>834</v>
      </c>
      <c r="D6954">
        <v>720</v>
      </c>
      <c r="E6954" t="s">
        <v>16</v>
      </c>
      <c r="F6954" t="s">
        <v>18</v>
      </c>
      <c r="G6954">
        <v>37</v>
      </c>
      <c r="H6954">
        <v>2</v>
      </c>
      <c r="I6954">
        <v>2</v>
      </c>
      <c r="J6954">
        <v>1</v>
      </c>
      <c r="K6954">
        <v>1</v>
      </c>
      <c r="L6954">
        <v>0</v>
      </c>
      <c r="M6954">
        <v>138470.21</v>
      </c>
      <c r="N6954">
        <f>Table2[[#This Row],[Salary]] * 0.22</f>
        <v>30463.446199999998</v>
      </c>
    </row>
    <row r="6955" spans="1:14" x14ac:dyDescent="0.3">
      <c r="A6955">
        <v>6113</v>
      </c>
      <c r="B6955">
        <v>15654372</v>
      </c>
      <c r="C6955" t="s">
        <v>2021</v>
      </c>
      <c r="D6955">
        <v>462</v>
      </c>
      <c r="E6955" t="s">
        <v>13</v>
      </c>
      <c r="F6955" t="s">
        <v>14</v>
      </c>
      <c r="G6955">
        <v>34</v>
      </c>
      <c r="H6955">
        <v>1</v>
      </c>
      <c r="I6955">
        <v>2</v>
      </c>
      <c r="J6955">
        <v>1</v>
      </c>
      <c r="K6955">
        <v>0</v>
      </c>
      <c r="L6955">
        <v>0</v>
      </c>
      <c r="M6955">
        <v>138478.20000000001</v>
      </c>
      <c r="N6955">
        <f>Table2[[#This Row],[Salary]] * 0.22</f>
        <v>30465.204000000002</v>
      </c>
    </row>
    <row r="6956" spans="1:14" x14ac:dyDescent="0.3">
      <c r="A6956">
        <v>561</v>
      </c>
      <c r="B6956">
        <v>15670080</v>
      </c>
      <c r="C6956" t="s">
        <v>604</v>
      </c>
      <c r="D6956">
        <v>584</v>
      </c>
      <c r="E6956" t="s">
        <v>13</v>
      </c>
      <c r="F6956" t="s">
        <v>18</v>
      </c>
      <c r="G6956">
        <v>29</v>
      </c>
      <c r="H6956">
        <v>7</v>
      </c>
      <c r="I6956">
        <v>1</v>
      </c>
      <c r="J6956">
        <v>0</v>
      </c>
      <c r="K6956">
        <v>1</v>
      </c>
      <c r="L6956">
        <v>0</v>
      </c>
      <c r="M6956">
        <v>138490.03</v>
      </c>
      <c r="N6956">
        <f>Table2[[#This Row],[Salary]] * 0.22</f>
        <v>30467.8066</v>
      </c>
    </row>
    <row r="6957" spans="1:14" x14ac:dyDescent="0.3">
      <c r="A6957">
        <v>2066</v>
      </c>
      <c r="B6957">
        <v>15581840</v>
      </c>
      <c r="C6957" t="s">
        <v>518</v>
      </c>
      <c r="D6957">
        <v>626</v>
      </c>
      <c r="E6957" t="s">
        <v>16</v>
      </c>
      <c r="F6957" t="s">
        <v>14</v>
      </c>
      <c r="G6957">
        <v>33</v>
      </c>
      <c r="H6957">
        <v>8</v>
      </c>
      <c r="I6957">
        <v>2</v>
      </c>
      <c r="J6957">
        <v>1</v>
      </c>
      <c r="K6957">
        <v>0</v>
      </c>
      <c r="L6957">
        <v>0</v>
      </c>
      <c r="M6957">
        <v>138504.28</v>
      </c>
      <c r="N6957">
        <f>Table2[[#This Row],[Salary]] * 0.22</f>
        <v>30470.941599999998</v>
      </c>
    </row>
    <row r="6958" spans="1:14" x14ac:dyDescent="0.3">
      <c r="A6958">
        <v>2373</v>
      </c>
      <c r="B6958">
        <v>15578297</v>
      </c>
      <c r="C6958" t="s">
        <v>1655</v>
      </c>
      <c r="D6958">
        <v>737</v>
      </c>
      <c r="E6958" t="s">
        <v>13</v>
      </c>
      <c r="F6958" t="s">
        <v>18</v>
      </c>
      <c r="G6958">
        <v>43</v>
      </c>
      <c r="H6958">
        <v>1</v>
      </c>
      <c r="I6958">
        <v>1</v>
      </c>
      <c r="J6958">
        <v>1</v>
      </c>
      <c r="K6958">
        <v>0</v>
      </c>
      <c r="L6958">
        <v>1</v>
      </c>
      <c r="M6958">
        <v>138510.01</v>
      </c>
      <c r="N6958">
        <f>Table2[[#This Row],[Salary]] * 0.22</f>
        <v>30472.202200000003</v>
      </c>
    </row>
    <row r="6959" spans="1:14" x14ac:dyDescent="0.3">
      <c r="A6959">
        <v>2087</v>
      </c>
      <c r="B6959">
        <v>15578908</v>
      </c>
      <c r="C6959" t="s">
        <v>999</v>
      </c>
      <c r="D6959">
        <v>725</v>
      </c>
      <c r="E6959" t="s">
        <v>33</v>
      </c>
      <c r="F6959" t="s">
        <v>18</v>
      </c>
      <c r="G6959">
        <v>32</v>
      </c>
      <c r="H6959">
        <v>0</v>
      </c>
      <c r="I6959">
        <v>2</v>
      </c>
      <c r="J6959">
        <v>1</v>
      </c>
      <c r="K6959">
        <v>1</v>
      </c>
      <c r="L6959">
        <v>0</v>
      </c>
      <c r="M6959">
        <v>138525.19</v>
      </c>
      <c r="N6959">
        <f>Table2[[#This Row],[Salary]] * 0.22</f>
        <v>30475.541799999999</v>
      </c>
    </row>
    <row r="6960" spans="1:14" x14ac:dyDescent="0.3">
      <c r="A6960">
        <v>1775</v>
      </c>
      <c r="B6960">
        <v>15802256</v>
      </c>
      <c r="C6960" t="s">
        <v>454</v>
      </c>
      <c r="D6960">
        <v>439</v>
      </c>
      <c r="E6960" t="s">
        <v>16</v>
      </c>
      <c r="F6960" t="s">
        <v>14</v>
      </c>
      <c r="G6960">
        <v>28</v>
      </c>
      <c r="H6960">
        <v>7</v>
      </c>
      <c r="I6960">
        <v>2</v>
      </c>
      <c r="J6960">
        <v>1</v>
      </c>
      <c r="K6960">
        <v>0</v>
      </c>
      <c r="L6960">
        <v>0</v>
      </c>
      <c r="M6960">
        <v>138526.96</v>
      </c>
      <c r="N6960">
        <f>Table2[[#This Row],[Salary]] * 0.22</f>
        <v>30475.931199999999</v>
      </c>
    </row>
    <row r="6961" spans="1:14" x14ac:dyDescent="0.3">
      <c r="A6961">
        <v>833</v>
      </c>
      <c r="B6961">
        <v>15797964</v>
      </c>
      <c r="C6961" t="s">
        <v>304</v>
      </c>
      <c r="D6961">
        <v>732</v>
      </c>
      <c r="E6961" t="s">
        <v>13</v>
      </c>
      <c r="F6961" t="s">
        <v>18</v>
      </c>
      <c r="G6961">
        <v>29</v>
      </c>
      <c r="H6961">
        <v>1</v>
      </c>
      <c r="I6961">
        <v>1</v>
      </c>
      <c r="J6961">
        <v>1</v>
      </c>
      <c r="K6961">
        <v>1</v>
      </c>
      <c r="L6961">
        <v>0</v>
      </c>
      <c r="M6961">
        <v>138527.56</v>
      </c>
      <c r="N6961">
        <f>Table2[[#This Row],[Salary]] * 0.22</f>
        <v>30476.063200000001</v>
      </c>
    </row>
    <row r="6962" spans="1:14" x14ac:dyDescent="0.3">
      <c r="A6962">
        <v>6109</v>
      </c>
      <c r="B6962">
        <v>15761076</v>
      </c>
      <c r="C6962" t="s">
        <v>80</v>
      </c>
      <c r="D6962">
        <v>507</v>
      </c>
      <c r="E6962" t="s">
        <v>16</v>
      </c>
      <c r="F6962" t="s">
        <v>14</v>
      </c>
      <c r="G6962">
        <v>41</v>
      </c>
      <c r="H6962">
        <v>3</v>
      </c>
      <c r="I6962">
        <v>2</v>
      </c>
      <c r="J6962">
        <v>1</v>
      </c>
      <c r="K6962">
        <v>1</v>
      </c>
      <c r="L6962">
        <v>0</v>
      </c>
      <c r="M6962">
        <v>138536.09</v>
      </c>
      <c r="N6962">
        <f>Table2[[#This Row],[Salary]] * 0.22</f>
        <v>30477.9398</v>
      </c>
    </row>
    <row r="6963" spans="1:14" x14ac:dyDescent="0.3">
      <c r="A6963">
        <v>5209</v>
      </c>
      <c r="B6963">
        <v>15664737</v>
      </c>
      <c r="C6963" t="s">
        <v>80</v>
      </c>
      <c r="D6963">
        <v>779</v>
      </c>
      <c r="E6963" t="s">
        <v>33</v>
      </c>
      <c r="F6963" t="s">
        <v>18</v>
      </c>
      <c r="G6963">
        <v>38</v>
      </c>
      <c r="H6963">
        <v>7</v>
      </c>
      <c r="I6963">
        <v>2</v>
      </c>
      <c r="J6963">
        <v>1</v>
      </c>
      <c r="K6963">
        <v>1</v>
      </c>
      <c r="L6963">
        <v>0</v>
      </c>
      <c r="M6963">
        <v>138542.87</v>
      </c>
      <c r="N6963">
        <f>Table2[[#This Row],[Salary]] * 0.22</f>
        <v>30479.431399999998</v>
      </c>
    </row>
    <row r="6964" spans="1:14" x14ac:dyDescent="0.3">
      <c r="A6964">
        <v>7253</v>
      </c>
      <c r="B6964">
        <v>15730673</v>
      </c>
      <c r="C6964" t="s">
        <v>2436</v>
      </c>
      <c r="D6964">
        <v>567</v>
      </c>
      <c r="E6964" t="s">
        <v>13</v>
      </c>
      <c r="F6964" t="s">
        <v>14</v>
      </c>
      <c r="G6964">
        <v>40</v>
      </c>
      <c r="H6964">
        <v>7</v>
      </c>
      <c r="I6964">
        <v>1</v>
      </c>
      <c r="J6964">
        <v>1</v>
      </c>
      <c r="K6964">
        <v>0</v>
      </c>
      <c r="L6964">
        <v>0</v>
      </c>
      <c r="M6964">
        <v>138552.74</v>
      </c>
      <c r="N6964">
        <f>Table2[[#This Row],[Salary]] * 0.22</f>
        <v>30481.602799999997</v>
      </c>
    </row>
    <row r="6965" spans="1:14" x14ac:dyDescent="0.3">
      <c r="A6965">
        <v>22</v>
      </c>
      <c r="B6965">
        <v>15597945</v>
      </c>
      <c r="C6965" t="s">
        <v>665</v>
      </c>
      <c r="D6965">
        <v>636</v>
      </c>
      <c r="E6965" t="s">
        <v>33</v>
      </c>
      <c r="F6965" t="s">
        <v>18</v>
      </c>
      <c r="G6965">
        <v>32</v>
      </c>
      <c r="H6965">
        <v>8</v>
      </c>
      <c r="I6965">
        <v>2</v>
      </c>
      <c r="J6965">
        <v>1</v>
      </c>
      <c r="K6965">
        <v>0</v>
      </c>
      <c r="L6965">
        <v>0</v>
      </c>
      <c r="M6965">
        <v>138555.46</v>
      </c>
      <c r="N6965">
        <f>Table2[[#This Row],[Salary]] * 0.22</f>
        <v>30482.2012</v>
      </c>
    </row>
    <row r="6966" spans="1:14" x14ac:dyDescent="0.3">
      <c r="A6966">
        <v>5272</v>
      </c>
      <c r="B6966">
        <v>15567630</v>
      </c>
      <c r="C6966" t="s">
        <v>51</v>
      </c>
      <c r="D6966">
        <v>721</v>
      </c>
      <c r="E6966" t="s">
        <v>13</v>
      </c>
      <c r="F6966" t="s">
        <v>14</v>
      </c>
      <c r="G6966">
        <v>40</v>
      </c>
      <c r="H6966">
        <v>6</v>
      </c>
      <c r="I6966">
        <v>1</v>
      </c>
      <c r="J6966">
        <v>1</v>
      </c>
      <c r="K6966">
        <v>0</v>
      </c>
      <c r="L6966">
        <v>1</v>
      </c>
      <c r="M6966">
        <v>138564.48000000001</v>
      </c>
      <c r="N6966">
        <f>Table2[[#This Row],[Salary]] * 0.22</f>
        <v>30484.185600000001</v>
      </c>
    </row>
    <row r="6967" spans="1:14" x14ac:dyDescent="0.3">
      <c r="A6967">
        <v>6171</v>
      </c>
      <c r="B6967">
        <v>15611157</v>
      </c>
      <c r="C6967" t="s">
        <v>984</v>
      </c>
      <c r="D6967">
        <v>709</v>
      </c>
      <c r="E6967" t="s">
        <v>16</v>
      </c>
      <c r="F6967" t="s">
        <v>18</v>
      </c>
      <c r="G6967">
        <v>32</v>
      </c>
      <c r="H6967">
        <v>2</v>
      </c>
      <c r="I6967">
        <v>1</v>
      </c>
      <c r="J6967">
        <v>1</v>
      </c>
      <c r="K6967">
        <v>0</v>
      </c>
      <c r="L6967">
        <v>0</v>
      </c>
      <c r="M6967">
        <v>138578.37</v>
      </c>
      <c r="N6967">
        <f>Table2[[#This Row],[Salary]] * 0.22</f>
        <v>30487.241399999999</v>
      </c>
    </row>
    <row r="6968" spans="1:14" x14ac:dyDescent="0.3">
      <c r="A6968">
        <v>9005</v>
      </c>
      <c r="B6968">
        <v>15723153</v>
      </c>
      <c r="C6968" t="s">
        <v>2437</v>
      </c>
      <c r="D6968">
        <v>708</v>
      </c>
      <c r="E6968" t="s">
        <v>33</v>
      </c>
      <c r="F6968" t="s">
        <v>14</v>
      </c>
      <c r="G6968">
        <v>33</v>
      </c>
      <c r="H6968">
        <v>3</v>
      </c>
      <c r="I6968">
        <v>2</v>
      </c>
      <c r="J6968">
        <v>1</v>
      </c>
      <c r="K6968">
        <v>0</v>
      </c>
      <c r="L6968">
        <v>0</v>
      </c>
      <c r="M6968">
        <v>138613.21</v>
      </c>
      <c r="N6968">
        <f>Table2[[#This Row],[Salary]] * 0.22</f>
        <v>30494.906199999998</v>
      </c>
    </row>
    <row r="6969" spans="1:14" x14ac:dyDescent="0.3">
      <c r="A6969">
        <v>8826</v>
      </c>
      <c r="B6969">
        <v>15797081</v>
      </c>
      <c r="C6969" t="s">
        <v>1640</v>
      </c>
      <c r="D6969">
        <v>611</v>
      </c>
      <c r="E6969" t="s">
        <v>13</v>
      </c>
      <c r="F6969" t="s">
        <v>18</v>
      </c>
      <c r="G6969">
        <v>49</v>
      </c>
      <c r="H6969">
        <v>9</v>
      </c>
      <c r="I6969">
        <v>2</v>
      </c>
      <c r="J6969">
        <v>1</v>
      </c>
      <c r="K6969">
        <v>1</v>
      </c>
      <c r="L6969">
        <v>1</v>
      </c>
      <c r="M6969">
        <v>138656.81</v>
      </c>
      <c r="N6969">
        <f>Table2[[#This Row],[Salary]] * 0.22</f>
        <v>30504.498199999998</v>
      </c>
    </row>
    <row r="6970" spans="1:14" x14ac:dyDescent="0.3">
      <c r="A6970">
        <v>7311</v>
      </c>
      <c r="B6970">
        <v>15740487</v>
      </c>
      <c r="C6970" t="s">
        <v>125</v>
      </c>
      <c r="D6970">
        <v>627</v>
      </c>
      <c r="E6970" t="s">
        <v>16</v>
      </c>
      <c r="F6970" t="s">
        <v>18</v>
      </c>
      <c r="G6970">
        <v>41</v>
      </c>
      <c r="H6970">
        <v>6</v>
      </c>
      <c r="I6970">
        <v>3</v>
      </c>
      <c r="J6970">
        <v>1</v>
      </c>
      <c r="K6970">
        <v>1</v>
      </c>
      <c r="L6970">
        <v>1</v>
      </c>
      <c r="M6970">
        <v>138700.75</v>
      </c>
      <c r="N6970">
        <f>Table2[[#This Row],[Salary]] * 0.22</f>
        <v>30514.165000000001</v>
      </c>
    </row>
    <row r="6971" spans="1:14" x14ac:dyDescent="0.3">
      <c r="A6971">
        <v>3793</v>
      </c>
      <c r="B6971">
        <v>15632859</v>
      </c>
      <c r="C6971" t="s">
        <v>447</v>
      </c>
      <c r="D6971">
        <v>444</v>
      </c>
      <c r="E6971" t="s">
        <v>16</v>
      </c>
      <c r="F6971" t="s">
        <v>14</v>
      </c>
      <c r="G6971">
        <v>36</v>
      </c>
      <c r="H6971">
        <v>7</v>
      </c>
      <c r="I6971">
        <v>2</v>
      </c>
      <c r="J6971">
        <v>0</v>
      </c>
      <c r="K6971">
        <v>1</v>
      </c>
      <c r="L6971">
        <v>0</v>
      </c>
      <c r="M6971">
        <v>138743.85999999999</v>
      </c>
      <c r="N6971">
        <f>Table2[[#This Row],[Salary]] * 0.22</f>
        <v>30523.649199999996</v>
      </c>
    </row>
    <row r="6972" spans="1:14" x14ac:dyDescent="0.3">
      <c r="A6972">
        <v>9002</v>
      </c>
      <c r="B6972">
        <v>15733111</v>
      </c>
      <c r="C6972" t="s">
        <v>273</v>
      </c>
      <c r="D6972">
        <v>688</v>
      </c>
      <c r="E6972" t="s">
        <v>33</v>
      </c>
      <c r="F6972" t="s">
        <v>14</v>
      </c>
      <c r="G6972">
        <v>32</v>
      </c>
      <c r="H6972">
        <v>6</v>
      </c>
      <c r="I6972">
        <v>1</v>
      </c>
      <c r="J6972">
        <v>1</v>
      </c>
      <c r="K6972">
        <v>1</v>
      </c>
      <c r="L6972">
        <v>0</v>
      </c>
      <c r="M6972">
        <v>138759.15</v>
      </c>
      <c r="N6972">
        <f>Table2[[#This Row],[Salary]] * 0.22</f>
        <v>30527.012999999999</v>
      </c>
    </row>
    <row r="6973" spans="1:14" x14ac:dyDescent="0.3">
      <c r="A6973">
        <v>9509</v>
      </c>
      <c r="B6973">
        <v>15618950</v>
      </c>
      <c r="C6973" t="s">
        <v>133</v>
      </c>
      <c r="D6973">
        <v>644</v>
      </c>
      <c r="E6973" t="s">
        <v>33</v>
      </c>
      <c r="F6973" t="s">
        <v>14</v>
      </c>
      <c r="G6973">
        <v>26</v>
      </c>
      <c r="H6973">
        <v>8</v>
      </c>
      <c r="I6973">
        <v>2</v>
      </c>
      <c r="J6973">
        <v>1</v>
      </c>
      <c r="K6973">
        <v>1</v>
      </c>
      <c r="L6973">
        <v>0</v>
      </c>
      <c r="M6973">
        <v>138775.69</v>
      </c>
      <c r="N6973">
        <f>Table2[[#This Row],[Salary]] * 0.22</f>
        <v>30530.6518</v>
      </c>
    </row>
    <row r="6974" spans="1:14" x14ac:dyDescent="0.3">
      <c r="A6974">
        <v>449</v>
      </c>
      <c r="B6974">
        <v>15694860</v>
      </c>
      <c r="C6974" t="s">
        <v>2438</v>
      </c>
      <c r="D6974">
        <v>675</v>
      </c>
      <c r="E6974" t="s">
        <v>16</v>
      </c>
      <c r="F6974" t="s">
        <v>18</v>
      </c>
      <c r="G6974">
        <v>38</v>
      </c>
      <c r="H6974">
        <v>6</v>
      </c>
      <c r="I6974">
        <v>1</v>
      </c>
      <c r="J6974">
        <v>0</v>
      </c>
      <c r="K6974">
        <v>0</v>
      </c>
      <c r="L6974">
        <v>1</v>
      </c>
      <c r="M6974">
        <v>138777</v>
      </c>
      <c r="N6974">
        <f>Table2[[#This Row],[Salary]] * 0.22</f>
        <v>30530.94</v>
      </c>
    </row>
    <row r="6975" spans="1:14" x14ac:dyDescent="0.3">
      <c r="A6975">
        <v>7134</v>
      </c>
      <c r="B6975">
        <v>15731166</v>
      </c>
      <c r="C6975" t="s">
        <v>94</v>
      </c>
      <c r="D6975">
        <v>743</v>
      </c>
      <c r="E6975" t="s">
        <v>16</v>
      </c>
      <c r="F6975" t="s">
        <v>18</v>
      </c>
      <c r="G6975">
        <v>30</v>
      </c>
      <c r="H6975">
        <v>1</v>
      </c>
      <c r="I6975">
        <v>1</v>
      </c>
      <c r="J6975">
        <v>1</v>
      </c>
      <c r="K6975">
        <v>1</v>
      </c>
      <c r="L6975">
        <v>0</v>
      </c>
      <c r="M6975">
        <v>138780.89000000001</v>
      </c>
      <c r="N6975">
        <f>Table2[[#This Row],[Salary]] * 0.22</f>
        <v>30531.795800000004</v>
      </c>
    </row>
    <row r="6976" spans="1:14" x14ac:dyDescent="0.3">
      <c r="A6976">
        <v>4915</v>
      </c>
      <c r="B6976">
        <v>15679062</v>
      </c>
      <c r="C6976" t="s">
        <v>779</v>
      </c>
      <c r="D6976">
        <v>734</v>
      </c>
      <c r="E6976" t="s">
        <v>13</v>
      </c>
      <c r="F6976" t="s">
        <v>18</v>
      </c>
      <c r="G6976">
        <v>47</v>
      </c>
      <c r="H6976">
        <v>10</v>
      </c>
      <c r="I6976">
        <v>2</v>
      </c>
      <c r="J6976">
        <v>1</v>
      </c>
      <c r="K6976">
        <v>1</v>
      </c>
      <c r="L6976">
        <v>0</v>
      </c>
      <c r="M6976">
        <v>138835.91</v>
      </c>
      <c r="N6976">
        <f>Table2[[#This Row],[Salary]] * 0.22</f>
        <v>30543.9002</v>
      </c>
    </row>
    <row r="6977" spans="1:14" x14ac:dyDescent="0.3">
      <c r="A6977">
        <v>2583</v>
      </c>
      <c r="B6977">
        <v>15703205</v>
      </c>
      <c r="C6977" t="s">
        <v>993</v>
      </c>
      <c r="D6977">
        <v>656</v>
      </c>
      <c r="E6977" t="s">
        <v>16</v>
      </c>
      <c r="F6977" t="s">
        <v>18</v>
      </c>
      <c r="G6977">
        <v>46</v>
      </c>
      <c r="H6977">
        <v>5</v>
      </c>
      <c r="I6977">
        <v>2</v>
      </c>
      <c r="J6977">
        <v>1</v>
      </c>
      <c r="K6977">
        <v>1</v>
      </c>
      <c r="L6977">
        <v>0</v>
      </c>
      <c r="M6977">
        <v>138849.06</v>
      </c>
      <c r="N6977">
        <f>Table2[[#This Row],[Salary]] * 0.22</f>
        <v>30546.7932</v>
      </c>
    </row>
    <row r="6978" spans="1:14" x14ac:dyDescent="0.3">
      <c r="A6978">
        <v>1762</v>
      </c>
      <c r="B6978">
        <v>15796313</v>
      </c>
      <c r="C6978" t="s">
        <v>1749</v>
      </c>
      <c r="D6978">
        <v>662</v>
      </c>
      <c r="E6978" t="s">
        <v>16</v>
      </c>
      <c r="F6978" t="s">
        <v>18</v>
      </c>
      <c r="G6978">
        <v>36</v>
      </c>
      <c r="H6978">
        <v>4</v>
      </c>
      <c r="I6978">
        <v>2</v>
      </c>
      <c r="J6978">
        <v>1</v>
      </c>
      <c r="K6978">
        <v>0</v>
      </c>
      <c r="L6978">
        <v>1</v>
      </c>
      <c r="M6978">
        <v>138871.12</v>
      </c>
      <c r="N6978">
        <f>Table2[[#This Row],[Salary]] * 0.22</f>
        <v>30551.646399999998</v>
      </c>
    </row>
    <row r="6979" spans="1:14" x14ac:dyDescent="0.3">
      <c r="A6979">
        <v>8133</v>
      </c>
      <c r="B6979">
        <v>15607485</v>
      </c>
      <c r="C6979" t="s">
        <v>2439</v>
      </c>
      <c r="D6979">
        <v>692</v>
      </c>
      <c r="E6979" t="s">
        <v>33</v>
      </c>
      <c r="F6979" t="s">
        <v>18</v>
      </c>
      <c r="G6979">
        <v>29</v>
      </c>
      <c r="H6979">
        <v>4</v>
      </c>
      <c r="I6979">
        <v>2</v>
      </c>
      <c r="J6979">
        <v>0</v>
      </c>
      <c r="K6979">
        <v>0</v>
      </c>
      <c r="L6979">
        <v>0</v>
      </c>
      <c r="M6979">
        <v>138880.24</v>
      </c>
      <c r="N6979">
        <f>Table2[[#This Row],[Salary]] * 0.22</f>
        <v>30553.6528</v>
      </c>
    </row>
    <row r="6980" spans="1:14" x14ac:dyDescent="0.3">
      <c r="A6980">
        <v>975</v>
      </c>
      <c r="B6980">
        <v>15705620</v>
      </c>
      <c r="C6980" t="s">
        <v>397</v>
      </c>
      <c r="D6980">
        <v>730</v>
      </c>
      <c r="E6980" t="s">
        <v>16</v>
      </c>
      <c r="F6980" t="s">
        <v>14</v>
      </c>
      <c r="G6980">
        <v>34</v>
      </c>
      <c r="H6980">
        <v>5</v>
      </c>
      <c r="I6980">
        <v>2</v>
      </c>
      <c r="J6980">
        <v>1</v>
      </c>
      <c r="K6980">
        <v>0</v>
      </c>
      <c r="L6980">
        <v>0</v>
      </c>
      <c r="M6980">
        <v>138882.98000000001</v>
      </c>
      <c r="N6980">
        <f>Table2[[#This Row],[Salary]] * 0.22</f>
        <v>30554.255600000004</v>
      </c>
    </row>
    <row r="6981" spans="1:14" x14ac:dyDescent="0.3">
      <c r="A6981">
        <v>5947</v>
      </c>
      <c r="B6981">
        <v>15683118</v>
      </c>
      <c r="C6981" t="s">
        <v>2440</v>
      </c>
      <c r="D6981">
        <v>590</v>
      </c>
      <c r="E6981" t="s">
        <v>16</v>
      </c>
      <c r="F6981" t="s">
        <v>14</v>
      </c>
      <c r="G6981">
        <v>32</v>
      </c>
      <c r="H6981">
        <v>9</v>
      </c>
      <c r="I6981">
        <v>2</v>
      </c>
      <c r="J6981">
        <v>1</v>
      </c>
      <c r="K6981">
        <v>0</v>
      </c>
      <c r="L6981">
        <v>0</v>
      </c>
      <c r="M6981">
        <v>138889.15</v>
      </c>
      <c r="N6981">
        <f>Table2[[#This Row],[Salary]] * 0.22</f>
        <v>30555.612999999998</v>
      </c>
    </row>
    <row r="6982" spans="1:14" x14ac:dyDescent="0.3">
      <c r="A6982">
        <v>8369</v>
      </c>
      <c r="B6982">
        <v>15637690</v>
      </c>
      <c r="C6982" t="s">
        <v>1585</v>
      </c>
      <c r="D6982">
        <v>622</v>
      </c>
      <c r="E6982" t="s">
        <v>13</v>
      </c>
      <c r="F6982" t="s">
        <v>18</v>
      </c>
      <c r="G6982">
        <v>34</v>
      </c>
      <c r="H6982">
        <v>7</v>
      </c>
      <c r="I6982">
        <v>1</v>
      </c>
      <c r="J6982">
        <v>1</v>
      </c>
      <c r="K6982">
        <v>0</v>
      </c>
      <c r="L6982">
        <v>1</v>
      </c>
      <c r="M6982">
        <v>138906.85</v>
      </c>
      <c r="N6982">
        <f>Table2[[#This Row],[Salary]] * 0.22</f>
        <v>30559.507000000001</v>
      </c>
    </row>
    <row r="6983" spans="1:14" x14ac:dyDescent="0.3">
      <c r="A6983">
        <v>9879</v>
      </c>
      <c r="B6983">
        <v>15770041</v>
      </c>
      <c r="C6983" t="s">
        <v>425</v>
      </c>
      <c r="D6983">
        <v>728</v>
      </c>
      <c r="E6983" t="s">
        <v>33</v>
      </c>
      <c r="F6983" t="s">
        <v>18</v>
      </c>
      <c r="G6983">
        <v>43</v>
      </c>
      <c r="H6983">
        <v>8</v>
      </c>
      <c r="I6983">
        <v>1</v>
      </c>
      <c r="J6983">
        <v>0</v>
      </c>
      <c r="K6983">
        <v>1</v>
      </c>
      <c r="L6983">
        <v>0</v>
      </c>
      <c r="M6983">
        <v>139024.31</v>
      </c>
      <c r="N6983">
        <f>Table2[[#This Row],[Salary]] * 0.22</f>
        <v>30585.3482</v>
      </c>
    </row>
    <row r="6984" spans="1:14" x14ac:dyDescent="0.3">
      <c r="A6984">
        <v>1880</v>
      </c>
      <c r="B6984">
        <v>15768095</v>
      </c>
      <c r="C6984" t="s">
        <v>273</v>
      </c>
      <c r="D6984">
        <v>579</v>
      </c>
      <c r="E6984" t="s">
        <v>16</v>
      </c>
      <c r="F6984" t="s">
        <v>14</v>
      </c>
      <c r="G6984">
        <v>31</v>
      </c>
      <c r="H6984">
        <v>9</v>
      </c>
      <c r="I6984">
        <v>1</v>
      </c>
      <c r="J6984">
        <v>0</v>
      </c>
      <c r="K6984">
        <v>1</v>
      </c>
      <c r="L6984">
        <v>0</v>
      </c>
      <c r="M6984">
        <v>139048</v>
      </c>
      <c r="N6984">
        <f>Table2[[#This Row],[Salary]] * 0.22</f>
        <v>30590.560000000001</v>
      </c>
    </row>
    <row r="6985" spans="1:14" x14ac:dyDescent="0.3">
      <c r="A6985">
        <v>9914</v>
      </c>
      <c r="B6985">
        <v>15590177</v>
      </c>
      <c r="C6985" t="s">
        <v>2405</v>
      </c>
      <c r="D6985">
        <v>718</v>
      </c>
      <c r="E6985" t="s">
        <v>16</v>
      </c>
      <c r="F6985" t="s">
        <v>18</v>
      </c>
      <c r="G6985">
        <v>44</v>
      </c>
      <c r="H6985">
        <v>1</v>
      </c>
      <c r="I6985">
        <v>1</v>
      </c>
      <c r="J6985">
        <v>0</v>
      </c>
      <c r="K6985">
        <v>1</v>
      </c>
      <c r="L6985">
        <v>0</v>
      </c>
      <c r="M6985">
        <v>139049.24</v>
      </c>
      <c r="N6985">
        <f>Table2[[#This Row],[Salary]] * 0.22</f>
        <v>30590.832799999996</v>
      </c>
    </row>
    <row r="6986" spans="1:14" x14ac:dyDescent="0.3">
      <c r="A6986">
        <v>5259</v>
      </c>
      <c r="B6986">
        <v>15627002</v>
      </c>
      <c r="C6986" t="s">
        <v>807</v>
      </c>
      <c r="D6986">
        <v>728</v>
      </c>
      <c r="E6986" t="s">
        <v>16</v>
      </c>
      <c r="F6986" t="s">
        <v>14</v>
      </c>
      <c r="G6986">
        <v>38</v>
      </c>
      <c r="H6986">
        <v>1</v>
      </c>
      <c r="I6986">
        <v>1</v>
      </c>
      <c r="J6986">
        <v>1</v>
      </c>
      <c r="K6986">
        <v>1</v>
      </c>
      <c r="L6986">
        <v>0</v>
      </c>
      <c r="M6986">
        <v>139059.04999999999</v>
      </c>
      <c r="N6986">
        <f>Table2[[#This Row],[Salary]] * 0.22</f>
        <v>30592.990999999998</v>
      </c>
    </row>
    <row r="6987" spans="1:14" x14ac:dyDescent="0.3">
      <c r="A6987">
        <v>3528</v>
      </c>
      <c r="B6987">
        <v>15650545</v>
      </c>
      <c r="C6987" t="s">
        <v>1066</v>
      </c>
      <c r="D6987">
        <v>849</v>
      </c>
      <c r="E6987" t="s">
        <v>16</v>
      </c>
      <c r="F6987" t="s">
        <v>14</v>
      </c>
      <c r="G6987">
        <v>69</v>
      </c>
      <c r="H6987">
        <v>7</v>
      </c>
      <c r="I6987">
        <v>1</v>
      </c>
      <c r="J6987">
        <v>1</v>
      </c>
      <c r="K6987">
        <v>1</v>
      </c>
      <c r="L6987">
        <v>0</v>
      </c>
      <c r="M6987">
        <v>139065.94</v>
      </c>
      <c r="N6987">
        <f>Table2[[#This Row],[Salary]] * 0.22</f>
        <v>30594.506799999999</v>
      </c>
    </row>
    <row r="6988" spans="1:14" x14ac:dyDescent="0.3">
      <c r="A6988">
        <v>2355</v>
      </c>
      <c r="B6988">
        <v>15669342</v>
      </c>
      <c r="C6988" t="s">
        <v>608</v>
      </c>
      <c r="D6988">
        <v>731</v>
      </c>
      <c r="E6988" t="s">
        <v>13</v>
      </c>
      <c r="F6988" t="s">
        <v>14</v>
      </c>
      <c r="G6988">
        <v>35</v>
      </c>
      <c r="H6988">
        <v>2</v>
      </c>
      <c r="I6988">
        <v>2</v>
      </c>
      <c r="J6988">
        <v>1</v>
      </c>
      <c r="K6988">
        <v>0</v>
      </c>
      <c r="L6988">
        <v>0</v>
      </c>
      <c r="M6988">
        <v>139083.70000000001</v>
      </c>
      <c r="N6988">
        <f>Table2[[#This Row],[Salary]] * 0.22</f>
        <v>30598.414000000004</v>
      </c>
    </row>
    <row r="6989" spans="1:14" x14ac:dyDescent="0.3">
      <c r="A6989">
        <v>523</v>
      </c>
      <c r="B6989">
        <v>15595766</v>
      </c>
      <c r="C6989" t="s">
        <v>1244</v>
      </c>
      <c r="D6989">
        <v>527</v>
      </c>
      <c r="E6989" t="s">
        <v>33</v>
      </c>
      <c r="F6989" t="s">
        <v>14</v>
      </c>
      <c r="G6989">
        <v>37</v>
      </c>
      <c r="H6989">
        <v>5</v>
      </c>
      <c r="I6989">
        <v>2</v>
      </c>
      <c r="J6989">
        <v>1</v>
      </c>
      <c r="K6989">
        <v>1</v>
      </c>
      <c r="L6989">
        <v>0</v>
      </c>
      <c r="M6989">
        <v>139093.73000000001</v>
      </c>
      <c r="N6989">
        <f>Table2[[#This Row],[Salary]] * 0.22</f>
        <v>30600.620600000002</v>
      </c>
    </row>
    <row r="6990" spans="1:14" x14ac:dyDescent="0.3">
      <c r="A6990">
        <v>6994</v>
      </c>
      <c r="B6990">
        <v>15681342</v>
      </c>
      <c r="C6990" t="s">
        <v>633</v>
      </c>
      <c r="D6990">
        <v>639</v>
      </c>
      <c r="E6990" t="s">
        <v>16</v>
      </c>
      <c r="F6990" t="s">
        <v>18</v>
      </c>
      <c r="G6990">
        <v>35</v>
      </c>
      <c r="H6990">
        <v>1</v>
      </c>
      <c r="I6990">
        <v>2</v>
      </c>
      <c r="J6990">
        <v>1</v>
      </c>
      <c r="K6990">
        <v>1</v>
      </c>
      <c r="L6990">
        <v>0</v>
      </c>
      <c r="M6990">
        <v>139094.12</v>
      </c>
      <c r="N6990">
        <f>Table2[[#This Row],[Salary]] * 0.22</f>
        <v>30600.706399999999</v>
      </c>
    </row>
    <row r="6991" spans="1:14" x14ac:dyDescent="0.3">
      <c r="A6991">
        <v>77</v>
      </c>
      <c r="B6991">
        <v>15614049</v>
      </c>
      <c r="C6991" t="s">
        <v>667</v>
      </c>
      <c r="D6991">
        <v>664</v>
      </c>
      <c r="E6991" t="s">
        <v>16</v>
      </c>
      <c r="F6991" t="s">
        <v>14</v>
      </c>
      <c r="G6991">
        <v>55</v>
      </c>
      <c r="H6991">
        <v>8</v>
      </c>
      <c r="I6991">
        <v>2</v>
      </c>
      <c r="J6991">
        <v>1</v>
      </c>
      <c r="K6991">
        <v>1</v>
      </c>
      <c r="L6991">
        <v>0</v>
      </c>
      <c r="M6991">
        <v>139161.64000000001</v>
      </c>
      <c r="N6991">
        <f>Table2[[#This Row],[Salary]] * 0.22</f>
        <v>30615.560800000003</v>
      </c>
    </row>
    <row r="6992" spans="1:14" x14ac:dyDescent="0.3">
      <c r="A6992">
        <v>5096</v>
      </c>
      <c r="B6992">
        <v>15742442</v>
      </c>
      <c r="C6992" t="s">
        <v>972</v>
      </c>
      <c r="D6992">
        <v>705</v>
      </c>
      <c r="E6992" t="s">
        <v>33</v>
      </c>
      <c r="F6992" t="s">
        <v>18</v>
      </c>
      <c r="G6992">
        <v>46</v>
      </c>
      <c r="H6992">
        <v>5</v>
      </c>
      <c r="I6992">
        <v>1</v>
      </c>
      <c r="J6992">
        <v>0</v>
      </c>
      <c r="K6992">
        <v>1</v>
      </c>
      <c r="L6992">
        <v>0</v>
      </c>
      <c r="M6992">
        <v>139162.15</v>
      </c>
      <c r="N6992">
        <f>Table2[[#This Row],[Salary]] * 0.22</f>
        <v>30615.672999999999</v>
      </c>
    </row>
    <row r="6993" spans="1:14" x14ac:dyDescent="0.3">
      <c r="A6993">
        <v>3897</v>
      </c>
      <c r="B6993">
        <v>15767894</v>
      </c>
      <c r="C6993" t="s">
        <v>479</v>
      </c>
      <c r="D6993">
        <v>741</v>
      </c>
      <c r="E6993" t="s">
        <v>16</v>
      </c>
      <c r="F6993" t="s">
        <v>18</v>
      </c>
      <c r="G6993">
        <v>21</v>
      </c>
      <c r="H6993">
        <v>9</v>
      </c>
      <c r="I6993">
        <v>2</v>
      </c>
      <c r="J6993">
        <v>0</v>
      </c>
      <c r="K6993">
        <v>1</v>
      </c>
      <c r="L6993">
        <v>0</v>
      </c>
      <c r="M6993">
        <v>139259.54</v>
      </c>
      <c r="N6993">
        <f>Table2[[#This Row],[Salary]] * 0.22</f>
        <v>30637.098800000003</v>
      </c>
    </row>
    <row r="6994" spans="1:14" x14ac:dyDescent="0.3">
      <c r="A6994">
        <v>1282</v>
      </c>
      <c r="B6994">
        <v>15779182</v>
      </c>
      <c r="C6994" t="s">
        <v>1043</v>
      </c>
      <c r="D6994">
        <v>790</v>
      </c>
      <c r="E6994" t="s">
        <v>33</v>
      </c>
      <c r="F6994" t="s">
        <v>14</v>
      </c>
      <c r="G6994">
        <v>46</v>
      </c>
      <c r="H6994">
        <v>8</v>
      </c>
      <c r="I6994">
        <v>1</v>
      </c>
      <c r="J6994">
        <v>0</v>
      </c>
      <c r="K6994">
        <v>0</v>
      </c>
      <c r="L6994">
        <v>1</v>
      </c>
      <c r="M6994">
        <v>139266.48000000001</v>
      </c>
      <c r="N6994">
        <f>Table2[[#This Row],[Salary]] * 0.22</f>
        <v>30638.625600000003</v>
      </c>
    </row>
    <row r="6995" spans="1:14" x14ac:dyDescent="0.3">
      <c r="A6995">
        <v>2287</v>
      </c>
      <c r="B6995">
        <v>15640161</v>
      </c>
      <c r="C6995" t="s">
        <v>449</v>
      </c>
      <c r="D6995">
        <v>618</v>
      </c>
      <c r="E6995" t="s">
        <v>13</v>
      </c>
      <c r="F6995" t="s">
        <v>14</v>
      </c>
      <c r="G6995">
        <v>44</v>
      </c>
      <c r="H6995">
        <v>5</v>
      </c>
      <c r="I6995">
        <v>2</v>
      </c>
      <c r="J6995">
        <v>0</v>
      </c>
      <c r="K6995">
        <v>0</v>
      </c>
      <c r="L6995">
        <v>0</v>
      </c>
      <c r="M6995">
        <v>139297.71</v>
      </c>
      <c r="N6995">
        <f>Table2[[#This Row],[Salary]] * 0.22</f>
        <v>30645.496199999998</v>
      </c>
    </row>
    <row r="6996" spans="1:14" x14ac:dyDescent="0.3">
      <c r="A6996">
        <v>3319</v>
      </c>
      <c r="B6996">
        <v>15625126</v>
      </c>
      <c r="C6996" t="s">
        <v>658</v>
      </c>
      <c r="D6996">
        <v>629</v>
      </c>
      <c r="E6996" t="s">
        <v>16</v>
      </c>
      <c r="F6996" t="s">
        <v>18</v>
      </c>
      <c r="G6996">
        <v>40</v>
      </c>
      <c r="H6996">
        <v>6</v>
      </c>
      <c r="I6996">
        <v>2</v>
      </c>
      <c r="J6996">
        <v>1</v>
      </c>
      <c r="K6996">
        <v>1</v>
      </c>
      <c r="L6996">
        <v>0</v>
      </c>
      <c r="M6996">
        <v>139356.29999999999</v>
      </c>
      <c r="N6996">
        <f>Table2[[#This Row],[Salary]] * 0.22</f>
        <v>30658.385999999999</v>
      </c>
    </row>
    <row r="6997" spans="1:14" x14ac:dyDescent="0.3">
      <c r="A6997">
        <v>1950</v>
      </c>
      <c r="B6997">
        <v>15681562</v>
      </c>
      <c r="C6997" t="s">
        <v>822</v>
      </c>
      <c r="D6997">
        <v>516</v>
      </c>
      <c r="E6997" t="s">
        <v>16</v>
      </c>
      <c r="F6997" t="s">
        <v>18</v>
      </c>
      <c r="G6997">
        <v>43</v>
      </c>
      <c r="H6997">
        <v>2</v>
      </c>
      <c r="I6997">
        <v>2</v>
      </c>
      <c r="J6997">
        <v>1</v>
      </c>
      <c r="K6997">
        <v>1</v>
      </c>
      <c r="L6997">
        <v>0</v>
      </c>
      <c r="M6997">
        <v>139366.57999999999</v>
      </c>
      <c r="N6997">
        <f>Table2[[#This Row],[Salary]] * 0.22</f>
        <v>30660.647599999997</v>
      </c>
    </row>
    <row r="6998" spans="1:14" x14ac:dyDescent="0.3">
      <c r="A6998">
        <v>8379</v>
      </c>
      <c r="B6998">
        <v>15701319</v>
      </c>
      <c r="C6998" t="s">
        <v>181</v>
      </c>
      <c r="D6998">
        <v>614</v>
      </c>
      <c r="E6998" t="s">
        <v>13</v>
      </c>
      <c r="F6998" t="s">
        <v>18</v>
      </c>
      <c r="G6998">
        <v>37</v>
      </c>
      <c r="H6998">
        <v>6</v>
      </c>
      <c r="I6998">
        <v>2</v>
      </c>
      <c r="J6998">
        <v>1</v>
      </c>
      <c r="K6998">
        <v>1</v>
      </c>
      <c r="L6998">
        <v>1</v>
      </c>
      <c r="M6998">
        <v>139377.24</v>
      </c>
      <c r="N6998">
        <f>Table2[[#This Row],[Salary]] * 0.22</f>
        <v>30662.992799999996</v>
      </c>
    </row>
    <row r="6999" spans="1:14" x14ac:dyDescent="0.3">
      <c r="A6999">
        <v>4821</v>
      </c>
      <c r="B6999">
        <v>15694209</v>
      </c>
      <c r="C6999" t="s">
        <v>142</v>
      </c>
      <c r="D6999">
        <v>484</v>
      </c>
      <c r="E6999" t="s">
        <v>16</v>
      </c>
      <c r="F6999" t="s">
        <v>18</v>
      </c>
      <c r="G6999">
        <v>32</v>
      </c>
      <c r="H6999">
        <v>3</v>
      </c>
      <c r="I6999">
        <v>2</v>
      </c>
      <c r="J6999">
        <v>1</v>
      </c>
      <c r="K6999">
        <v>1</v>
      </c>
      <c r="L6999">
        <v>0</v>
      </c>
      <c r="M6999">
        <v>139390.99</v>
      </c>
      <c r="N6999">
        <f>Table2[[#This Row],[Salary]] * 0.22</f>
        <v>30666.017799999998</v>
      </c>
    </row>
    <row r="7000" spans="1:14" x14ac:dyDescent="0.3">
      <c r="A7000">
        <v>1888</v>
      </c>
      <c r="B7000">
        <v>15680918</v>
      </c>
      <c r="C7000" t="s">
        <v>1184</v>
      </c>
      <c r="D7000">
        <v>613</v>
      </c>
      <c r="E7000" t="s">
        <v>33</v>
      </c>
      <c r="F7000" t="s">
        <v>14</v>
      </c>
      <c r="G7000">
        <v>34</v>
      </c>
      <c r="H7000">
        <v>8</v>
      </c>
      <c r="I7000">
        <v>1</v>
      </c>
      <c r="J7000">
        <v>1</v>
      </c>
      <c r="K7000">
        <v>0</v>
      </c>
      <c r="L7000">
        <v>0</v>
      </c>
      <c r="M7000">
        <v>139410.07999999999</v>
      </c>
      <c r="N7000">
        <f>Table2[[#This Row],[Salary]] * 0.22</f>
        <v>30670.217599999996</v>
      </c>
    </row>
    <row r="7001" spans="1:14" x14ac:dyDescent="0.3">
      <c r="A7001">
        <v>1233</v>
      </c>
      <c r="B7001">
        <v>15607537</v>
      </c>
      <c r="C7001" t="s">
        <v>79</v>
      </c>
      <c r="D7001">
        <v>587</v>
      </c>
      <c r="E7001" t="s">
        <v>13</v>
      </c>
      <c r="F7001" t="s">
        <v>14</v>
      </c>
      <c r="G7001">
        <v>46</v>
      </c>
      <c r="H7001">
        <v>9</v>
      </c>
      <c r="I7001">
        <v>1</v>
      </c>
      <c r="J7001">
        <v>1</v>
      </c>
      <c r="K7001">
        <v>0</v>
      </c>
      <c r="L7001">
        <v>1</v>
      </c>
      <c r="M7001">
        <v>139431</v>
      </c>
      <c r="N7001">
        <f>Table2[[#This Row],[Salary]] * 0.22</f>
        <v>30674.82</v>
      </c>
    </row>
    <row r="7002" spans="1:14" x14ac:dyDescent="0.3">
      <c r="A7002">
        <v>6712</v>
      </c>
      <c r="B7002">
        <v>15727499</v>
      </c>
      <c r="C7002" t="s">
        <v>342</v>
      </c>
      <c r="D7002">
        <v>666</v>
      </c>
      <c r="E7002" t="s">
        <v>13</v>
      </c>
      <c r="F7002" t="s">
        <v>18</v>
      </c>
      <c r="G7002">
        <v>36</v>
      </c>
      <c r="H7002">
        <v>3</v>
      </c>
      <c r="I7002">
        <v>2</v>
      </c>
      <c r="J7002">
        <v>0</v>
      </c>
      <c r="K7002">
        <v>0</v>
      </c>
      <c r="L7002">
        <v>0</v>
      </c>
      <c r="M7002">
        <v>139435.12</v>
      </c>
      <c r="N7002">
        <f>Table2[[#This Row],[Salary]] * 0.22</f>
        <v>30675.7264</v>
      </c>
    </row>
    <row r="7003" spans="1:14" x14ac:dyDescent="0.3">
      <c r="A7003">
        <v>2162</v>
      </c>
      <c r="B7003">
        <v>15569678</v>
      </c>
      <c r="C7003" t="s">
        <v>39</v>
      </c>
      <c r="D7003">
        <v>561</v>
      </c>
      <c r="E7003" t="s">
        <v>13</v>
      </c>
      <c r="F7003" t="s">
        <v>14</v>
      </c>
      <c r="G7003">
        <v>32</v>
      </c>
      <c r="H7003">
        <v>6</v>
      </c>
      <c r="I7003">
        <v>1</v>
      </c>
      <c r="J7003">
        <v>1</v>
      </c>
      <c r="K7003">
        <v>0</v>
      </c>
      <c r="L7003">
        <v>0</v>
      </c>
      <c r="M7003">
        <v>139451.98000000001</v>
      </c>
      <c r="N7003">
        <f>Table2[[#This Row],[Salary]] * 0.22</f>
        <v>30679.435600000001</v>
      </c>
    </row>
    <row r="7004" spans="1:14" x14ac:dyDescent="0.3">
      <c r="A7004">
        <v>6478</v>
      </c>
      <c r="B7004">
        <v>15702464</v>
      </c>
      <c r="C7004" t="s">
        <v>125</v>
      </c>
      <c r="D7004">
        <v>549</v>
      </c>
      <c r="E7004" t="s">
        <v>16</v>
      </c>
      <c r="F7004" t="s">
        <v>18</v>
      </c>
      <c r="G7004">
        <v>34</v>
      </c>
      <c r="H7004">
        <v>4</v>
      </c>
      <c r="I7004">
        <v>2</v>
      </c>
      <c r="J7004">
        <v>0</v>
      </c>
      <c r="K7004">
        <v>0</v>
      </c>
      <c r="L7004">
        <v>0</v>
      </c>
      <c r="M7004">
        <v>139463.57</v>
      </c>
      <c r="N7004">
        <f>Table2[[#This Row],[Salary]] * 0.22</f>
        <v>30681.985400000001</v>
      </c>
    </row>
    <row r="7005" spans="1:14" x14ac:dyDescent="0.3">
      <c r="A7005">
        <v>7809</v>
      </c>
      <c r="B7005">
        <v>15649033</v>
      </c>
      <c r="C7005" t="s">
        <v>1365</v>
      </c>
      <c r="D7005">
        <v>603</v>
      </c>
      <c r="E7005" t="s">
        <v>13</v>
      </c>
      <c r="F7005" t="s">
        <v>18</v>
      </c>
      <c r="G7005">
        <v>55</v>
      </c>
      <c r="H7005">
        <v>7</v>
      </c>
      <c r="I7005">
        <v>2</v>
      </c>
      <c r="J7005">
        <v>1</v>
      </c>
      <c r="K7005">
        <v>0</v>
      </c>
      <c r="L7005">
        <v>1</v>
      </c>
      <c r="M7005">
        <v>139469.10999999999</v>
      </c>
      <c r="N7005">
        <f>Table2[[#This Row],[Salary]] * 0.22</f>
        <v>30683.204199999996</v>
      </c>
    </row>
    <row r="7006" spans="1:14" x14ac:dyDescent="0.3">
      <c r="A7006">
        <v>3178</v>
      </c>
      <c r="B7006">
        <v>15759684</v>
      </c>
      <c r="C7006" t="s">
        <v>594</v>
      </c>
      <c r="D7006">
        <v>528</v>
      </c>
      <c r="E7006" t="s">
        <v>16</v>
      </c>
      <c r="F7006" t="s">
        <v>18</v>
      </c>
      <c r="G7006">
        <v>27</v>
      </c>
      <c r="H7006">
        <v>7</v>
      </c>
      <c r="I7006">
        <v>2</v>
      </c>
      <c r="J7006">
        <v>0</v>
      </c>
      <c r="K7006">
        <v>1</v>
      </c>
      <c r="L7006">
        <v>0</v>
      </c>
      <c r="M7006">
        <v>139481.53</v>
      </c>
      <c r="N7006">
        <f>Table2[[#This Row],[Salary]] * 0.22</f>
        <v>30685.936600000001</v>
      </c>
    </row>
    <row r="7007" spans="1:14" x14ac:dyDescent="0.3">
      <c r="A7007">
        <v>8339</v>
      </c>
      <c r="B7007">
        <v>15792453</v>
      </c>
      <c r="C7007" t="s">
        <v>2441</v>
      </c>
      <c r="D7007">
        <v>602</v>
      </c>
      <c r="E7007" t="s">
        <v>33</v>
      </c>
      <c r="F7007" t="s">
        <v>18</v>
      </c>
      <c r="G7007">
        <v>42</v>
      </c>
      <c r="H7007">
        <v>1</v>
      </c>
      <c r="I7007">
        <v>1</v>
      </c>
      <c r="J7007">
        <v>1</v>
      </c>
      <c r="K7007">
        <v>1</v>
      </c>
      <c r="L7007">
        <v>0</v>
      </c>
      <c r="M7007">
        <v>139494.75</v>
      </c>
      <c r="N7007">
        <f>Table2[[#This Row],[Salary]] * 0.22</f>
        <v>30688.845000000001</v>
      </c>
    </row>
    <row r="7008" spans="1:14" x14ac:dyDescent="0.3">
      <c r="A7008">
        <v>9261</v>
      </c>
      <c r="B7008">
        <v>15649618</v>
      </c>
      <c r="C7008" t="s">
        <v>1066</v>
      </c>
      <c r="D7008">
        <v>799</v>
      </c>
      <c r="E7008" t="s">
        <v>13</v>
      </c>
      <c r="F7008" t="s">
        <v>18</v>
      </c>
      <c r="G7008">
        <v>39</v>
      </c>
      <c r="H7008">
        <v>7</v>
      </c>
      <c r="I7008">
        <v>2</v>
      </c>
      <c r="J7008">
        <v>0</v>
      </c>
      <c r="K7008">
        <v>1</v>
      </c>
      <c r="L7008">
        <v>0</v>
      </c>
      <c r="M7008">
        <v>139537.43</v>
      </c>
      <c r="N7008">
        <f>Table2[[#This Row],[Salary]] * 0.22</f>
        <v>30698.2346</v>
      </c>
    </row>
    <row r="7009" spans="1:14" x14ac:dyDescent="0.3">
      <c r="A7009">
        <v>3640</v>
      </c>
      <c r="B7009">
        <v>15793049</v>
      </c>
      <c r="C7009" t="s">
        <v>1351</v>
      </c>
      <c r="D7009">
        <v>680</v>
      </c>
      <c r="E7009" t="s">
        <v>13</v>
      </c>
      <c r="F7009" t="s">
        <v>18</v>
      </c>
      <c r="G7009">
        <v>48</v>
      </c>
      <c r="H7009">
        <v>8</v>
      </c>
      <c r="I7009">
        <v>1</v>
      </c>
      <c r="J7009">
        <v>1</v>
      </c>
      <c r="K7009">
        <v>0</v>
      </c>
      <c r="L7009">
        <v>1</v>
      </c>
      <c r="M7009">
        <v>139558.6</v>
      </c>
      <c r="N7009">
        <f>Table2[[#This Row],[Salary]] * 0.22</f>
        <v>30702.892</v>
      </c>
    </row>
    <row r="7010" spans="1:14" x14ac:dyDescent="0.3">
      <c r="A7010">
        <v>8230</v>
      </c>
      <c r="B7010">
        <v>15603550</v>
      </c>
      <c r="C7010" t="s">
        <v>173</v>
      </c>
      <c r="D7010">
        <v>588</v>
      </c>
      <c r="E7010" t="s">
        <v>13</v>
      </c>
      <c r="F7010" t="s">
        <v>18</v>
      </c>
      <c r="G7010">
        <v>37</v>
      </c>
      <c r="H7010">
        <v>7</v>
      </c>
      <c r="I7010">
        <v>2</v>
      </c>
      <c r="J7010">
        <v>1</v>
      </c>
      <c r="K7010">
        <v>0</v>
      </c>
      <c r="L7010">
        <v>0</v>
      </c>
      <c r="M7010">
        <v>139607.60999999999</v>
      </c>
      <c r="N7010">
        <f>Table2[[#This Row],[Salary]] * 0.22</f>
        <v>30713.674199999998</v>
      </c>
    </row>
    <row r="7011" spans="1:14" x14ac:dyDescent="0.3">
      <c r="A7011">
        <v>4466</v>
      </c>
      <c r="B7011">
        <v>15579914</v>
      </c>
      <c r="C7011" t="s">
        <v>2442</v>
      </c>
      <c r="D7011">
        <v>633</v>
      </c>
      <c r="E7011" t="s">
        <v>13</v>
      </c>
      <c r="F7011" t="s">
        <v>14</v>
      </c>
      <c r="G7011">
        <v>30</v>
      </c>
      <c r="H7011">
        <v>2</v>
      </c>
      <c r="I7011">
        <v>2</v>
      </c>
      <c r="J7011">
        <v>1</v>
      </c>
      <c r="K7011">
        <v>1</v>
      </c>
      <c r="L7011">
        <v>0</v>
      </c>
      <c r="M7011">
        <v>139712.81</v>
      </c>
      <c r="N7011">
        <f>Table2[[#This Row],[Salary]] * 0.22</f>
        <v>30736.818199999998</v>
      </c>
    </row>
    <row r="7012" spans="1:14" x14ac:dyDescent="0.3">
      <c r="A7012">
        <v>1158</v>
      </c>
      <c r="B7012">
        <v>15811327</v>
      </c>
      <c r="C7012" t="s">
        <v>256</v>
      </c>
      <c r="D7012">
        <v>700</v>
      </c>
      <c r="E7012" t="s">
        <v>33</v>
      </c>
      <c r="F7012" t="s">
        <v>14</v>
      </c>
      <c r="G7012">
        <v>54</v>
      </c>
      <c r="H7012">
        <v>1</v>
      </c>
      <c r="I7012">
        <v>1</v>
      </c>
      <c r="J7012">
        <v>0</v>
      </c>
      <c r="K7012">
        <v>1</v>
      </c>
      <c r="L7012">
        <v>0</v>
      </c>
      <c r="M7012">
        <v>139735.54</v>
      </c>
      <c r="N7012">
        <f>Table2[[#This Row],[Salary]] * 0.22</f>
        <v>30741.818800000001</v>
      </c>
    </row>
    <row r="7013" spans="1:14" x14ac:dyDescent="0.3">
      <c r="A7013">
        <v>7502</v>
      </c>
      <c r="B7013">
        <v>15605341</v>
      </c>
      <c r="C7013" t="s">
        <v>1233</v>
      </c>
      <c r="D7013">
        <v>681</v>
      </c>
      <c r="E7013" t="s">
        <v>16</v>
      </c>
      <c r="F7013" t="s">
        <v>18</v>
      </c>
      <c r="G7013">
        <v>58</v>
      </c>
      <c r="H7013">
        <v>8</v>
      </c>
      <c r="I7013">
        <v>1</v>
      </c>
      <c r="J7013">
        <v>1</v>
      </c>
      <c r="K7013">
        <v>1</v>
      </c>
      <c r="L7013">
        <v>0</v>
      </c>
      <c r="M7013">
        <v>139761.25</v>
      </c>
      <c r="N7013">
        <f>Table2[[#This Row],[Salary]] * 0.22</f>
        <v>30747.474999999999</v>
      </c>
    </row>
    <row r="7014" spans="1:14" x14ac:dyDescent="0.3">
      <c r="A7014">
        <v>992</v>
      </c>
      <c r="B7014">
        <v>15806926</v>
      </c>
      <c r="C7014" t="s">
        <v>93</v>
      </c>
      <c r="D7014">
        <v>615</v>
      </c>
      <c r="E7014" t="s">
        <v>16</v>
      </c>
      <c r="F7014" t="s">
        <v>18</v>
      </c>
      <c r="G7014">
        <v>35</v>
      </c>
      <c r="H7014">
        <v>2</v>
      </c>
      <c r="I7014">
        <v>2</v>
      </c>
      <c r="J7014">
        <v>1</v>
      </c>
      <c r="K7014">
        <v>1</v>
      </c>
      <c r="L7014">
        <v>0</v>
      </c>
      <c r="M7014">
        <v>139816.1</v>
      </c>
      <c r="N7014">
        <f>Table2[[#This Row],[Salary]] * 0.22</f>
        <v>30759.542000000001</v>
      </c>
    </row>
    <row r="7015" spans="1:14" x14ac:dyDescent="0.3">
      <c r="A7015">
        <v>6725</v>
      </c>
      <c r="B7015">
        <v>15756625</v>
      </c>
      <c r="C7015" t="s">
        <v>79</v>
      </c>
      <c r="D7015">
        <v>752</v>
      </c>
      <c r="E7015" t="s">
        <v>16</v>
      </c>
      <c r="F7015" t="s">
        <v>18</v>
      </c>
      <c r="G7015">
        <v>41</v>
      </c>
      <c r="H7015">
        <v>8</v>
      </c>
      <c r="I7015">
        <v>2</v>
      </c>
      <c r="J7015">
        <v>1</v>
      </c>
      <c r="K7015">
        <v>0</v>
      </c>
      <c r="L7015">
        <v>1</v>
      </c>
      <c r="M7015">
        <v>139844.04</v>
      </c>
      <c r="N7015">
        <f>Table2[[#This Row],[Salary]] * 0.22</f>
        <v>30765.688800000004</v>
      </c>
    </row>
    <row r="7016" spans="1:14" x14ac:dyDescent="0.3">
      <c r="A7016">
        <v>3564</v>
      </c>
      <c r="B7016">
        <v>15687270</v>
      </c>
      <c r="C7016" t="s">
        <v>1091</v>
      </c>
      <c r="D7016">
        <v>491</v>
      </c>
      <c r="E7016" t="s">
        <v>33</v>
      </c>
      <c r="F7016" t="s">
        <v>18</v>
      </c>
      <c r="G7016">
        <v>61</v>
      </c>
      <c r="H7016">
        <v>8</v>
      </c>
      <c r="I7016">
        <v>2</v>
      </c>
      <c r="J7016">
        <v>0</v>
      </c>
      <c r="K7016">
        <v>1</v>
      </c>
      <c r="L7016">
        <v>0</v>
      </c>
      <c r="M7016">
        <v>139861.53</v>
      </c>
      <c r="N7016">
        <f>Table2[[#This Row],[Salary]] * 0.22</f>
        <v>30769.536599999999</v>
      </c>
    </row>
    <row r="7017" spans="1:14" x14ac:dyDescent="0.3">
      <c r="A7017">
        <v>166</v>
      </c>
      <c r="B7017">
        <v>15585388</v>
      </c>
      <c r="C7017" t="s">
        <v>1449</v>
      </c>
      <c r="D7017">
        <v>660</v>
      </c>
      <c r="E7017" t="s">
        <v>13</v>
      </c>
      <c r="F7017" t="s">
        <v>14</v>
      </c>
      <c r="G7017">
        <v>31</v>
      </c>
      <c r="H7017">
        <v>9</v>
      </c>
      <c r="I7017">
        <v>2</v>
      </c>
      <c r="J7017">
        <v>1</v>
      </c>
      <c r="K7017">
        <v>1</v>
      </c>
      <c r="L7017">
        <v>0</v>
      </c>
      <c r="M7017">
        <v>139874.43</v>
      </c>
      <c r="N7017">
        <f>Table2[[#This Row],[Salary]] * 0.22</f>
        <v>30772.374599999999</v>
      </c>
    </row>
    <row r="7018" spans="1:14" x14ac:dyDescent="0.3">
      <c r="A7018">
        <v>1820</v>
      </c>
      <c r="B7018">
        <v>15712319</v>
      </c>
      <c r="C7018" t="s">
        <v>1436</v>
      </c>
      <c r="D7018">
        <v>714</v>
      </c>
      <c r="E7018" t="s">
        <v>33</v>
      </c>
      <c r="F7018" t="s">
        <v>14</v>
      </c>
      <c r="G7018">
        <v>45</v>
      </c>
      <c r="H7018">
        <v>8</v>
      </c>
      <c r="I7018">
        <v>2</v>
      </c>
      <c r="J7018">
        <v>0</v>
      </c>
      <c r="K7018">
        <v>1</v>
      </c>
      <c r="L7018">
        <v>0</v>
      </c>
      <c r="M7018">
        <v>139889.15</v>
      </c>
      <c r="N7018">
        <f>Table2[[#This Row],[Salary]] * 0.22</f>
        <v>30775.612999999998</v>
      </c>
    </row>
    <row r="7019" spans="1:14" x14ac:dyDescent="0.3">
      <c r="A7019">
        <v>7528</v>
      </c>
      <c r="B7019">
        <v>15611409</v>
      </c>
      <c r="C7019" t="s">
        <v>272</v>
      </c>
      <c r="D7019">
        <v>676</v>
      </c>
      <c r="E7019" t="s">
        <v>33</v>
      </c>
      <c r="F7019" t="s">
        <v>14</v>
      </c>
      <c r="G7019">
        <v>35</v>
      </c>
      <c r="H7019">
        <v>0</v>
      </c>
      <c r="I7019">
        <v>2</v>
      </c>
      <c r="J7019">
        <v>0</v>
      </c>
      <c r="K7019">
        <v>0</v>
      </c>
      <c r="L7019">
        <v>0</v>
      </c>
      <c r="M7019">
        <v>139911.57999999999</v>
      </c>
      <c r="N7019">
        <f>Table2[[#This Row],[Salary]] * 0.22</f>
        <v>30780.547599999998</v>
      </c>
    </row>
    <row r="7020" spans="1:14" x14ac:dyDescent="0.3">
      <c r="A7020">
        <v>9283</v>
      </c>
      <c r="B7020">
        <v>15799435</v>
      </c>
      <c r="C7020" t="s">
        <v>487</v>
      </c>
      <c r="D7020">
        <v>619</v>
      </c>
      <c r="E7020" t="s">
        <v>33</v>
      </c>
      <c r="F7020" t="s">
        <v>14</v>
      </c>
      <c r="G7020">
        <v>34</v>
      </c>
      <c r="H7020">
        <v>1</v>
      </c>
      <c r="I7020">
        <v>1</v>
      </c>
      <c r="J7020">
        <v>1</v>
      </c>
      <c r="K7020">
        <v>0</v>
      </c>
      <c r="L7020">
        <v>0</v>
      </c>
      <c r="M7020">
        <v>139919.38</v>
      </c>
      <c r="N7020">
        <f>Table2[[#This Row],[Salary]] * 0.22</f>
        <v>30782.263600000002</v>
      </c>
    </row>
    <row r="7021" spans="1:14" x14ac:dyDescent="0.3">
      <c r="A7021">
        <v>4544</v>
      </c>
      <c r="B7021">
        <v>15692929</v>
      </c>
      <c r="C7021" t="s">
        <v>878</v>
      </c>
      <c r="D7021">
        <v>791</v>
      </c>
      <c r="E7021" t="s">
        <v>13</v>
      </c>
      <c r="F7021" t="s">
        <v>18</v>
      </c>
      <c r="G7021">
        <v>42</v>
      </c>
      <c r="H7021">
        <v>10</v>
      </c>
      <c r="I7021">
        <v>2</v>
      </c>
      <c r="J7021">
        <v>0</v>
      </c>
      <c r="K7021">
        <v>1</v>
      </c>
      <c r="L7021">
        <v>1</v>
      </c>
      <c r="M7021">
        <v>139946.68</v>
      </c>
      <c r="N7021">
        <f>Table2[[#This Row],[Salary]] * 0.22</f>
        <v>30788.2696</v>
      </c>
    </row>
    <row r="7022" spans="1:14" x14ac:dyDescent="0.3">
      <c r="A7022">
        <v>3582</v>
      </c>
      <c r="B7022">
        <v>15586629</v>
      </c>
      <c r="C7022" t="s">
        <v>305</v>
      </c>
      <c r="D7022">
        <v>637</v>
      </c>
      <c r="E7022" t="s">
        <v>16</v>
      </c>
      <c r="F7022" t="s">
        <v>14</v>
      </c>
      <c r="G7022">
        <v>33</v>
      </c>
      <c r="H7022">
        <v>5</v>
      </c>
      <c r="I7022">
        <v>2</v>
      </c>
      <c r="J7022">
        <v>1</v>
      </c>
      <c r="K7022">
        <v>0</v>
      </c>
      <c r="L7022">
        <v>0</v>
      </c>
      <c r="M7022">
        <v>139947.17000000001</v>
      </c>
      <c r="N7022">
        <f>Table2[[#This Row],[Salary]] * 0.22</f>
        <v>30788.377400000001</v>
      </c>
    </row>
    <row r="7023" spans="1:14" x14ac:dyDescent="0.3">
      <c r="A7023">
        <v>5060</v>
      </c>
      <c r="B7023">
        <v>15579915</v>
      </c>
      <c r="C7023" t="s">
        <v>2443</v>
      </c>
      <c r="D7023">
        <v>707</v>
      </c>
      <c r="E7023" t="s">
        <v>16</v>
      </c>
      <c r="F7023" t="s">
        <v>14</v>
      </c>
      <c r="G7023">
        <v>29</v>
      </c>
      <c r="H7023">
        <v>4</v>
      </c>
      <c r="I7023">
        <v>2</v>
      </c>
      <c r="J7023">
        <v>1</v>
      </c>
      <c r="K7023">
        <v>0</v>
      </c>
      <c r="L7023">
        <v>0</v>
      </c>
      <c r="M7023">
        <v>139953.94</v>
      </c>
      <c r="N7023">
        <f>Table2[[#This Row],[Salary]] * 0.22</f>
        <v>30789.8668</v>
      </c>
    </row>
    <row r="7024" spans="1:14" x14ac:dyDescent="0.3">
      <c r="A7024">
        <v>8691</v>
      </c>
      <c r="B7024">
        <v>15756167</v>
      </c>
      <c r="C7024" t="s">
        <v>2396</v>
      </c>
      <c r="D7024">
        <v>762</v>
      </c>
      <c r="E7024" t="s">
        <v>33</v>
      </c>
      <c r="F7024" t="s">
        <v>18</v>
      </c>
      <c r="G7024">
        <v>43</v>
      </c>
      <c r="H7024">
        <v>5</v>
      </c>
      <c r="I7024">
        <v>1</v>
      </c>
      <c r="J7024">
        <v>1</v>
      </c>
      <c r="K7024">
        <v>1</v>
      </c>
      <c r="L7024">
        <v>0</v>
      </c>
      <c r="M7024">
        <v>139971.01</v>
      </c>
      <c r="N7024">
        <f>Table2[[#This Row],[Salary]] * 0.22</f>
        <v>30793.622200000002</v>
      </c>
    </row>
    <row r="7025" spans="1:14" x14ac:dyDescent="0.3">
      <c r="A7025">
        <v>1202</v>
      </c>
      <c r="B7025">
        <v>15651052</v>
      </c>
      <c r="C7025" t="s">
        <v>2444</v>
      </c>
      <c r="D7025">
        <v>399</v>
      </c>
      <c r="E7025" t="s">
        <v>13</v>
      </c>
      <c r="F7025" t="s">
        <v>14</v>
      </c>
      <c r="G7025">
        <v>46</v>
      </c>
      <c r="H7025">
        <v>2</v>
      </c>
      <c r="I7025">
        <v>1</v>
      </c>
      <c r="J7025">
        <v>1</v>
      </c>
      <c r="K7025">
        <v>0</v>
      </c>
      <c r="L7025">
        <v>1</v>
      </c>
      <c r="M7025">
        <v>139994.68</v>
      </c>
      <c r="N7025">
        <f>Table2[[#This Row],[Salary]] * 0.22</f>
        <v>30798.829599999997</v>
      </c>
    </row>
    <row r="7026" spans="1:14" x14ac:dyDescent="0.3">
      <c r="A7026">
        <v>6021</v>
      </c>
      <c r="B7026">
        <v>15781234</v>
      </c>
      <c r="C7026" t="s">
        <v>491</v>
      </c>
      <c r="D7026">
        <v>609</v>
      </c>
      <c r="E7026" t="s">
        <v>16</v>
      </c>
      <c r="F7026" t="s">
        <v>18</v>
      </c>
      <c r="G7026">
        <v>35</v>
      </c>
      <c r="H7026">
        <v>2</v>
      </c>
      <c r="I7026">
        <v>1</v>
      </c>
      <c r="J7026">
        <v>1</v>
      </c>
      <c r="K7026">
        <v>0</v>
      </c>
      <c r="L7026">
        <v>0</v>
      </c>
      <c r="M7026">
        <v>140000.29</v>
      </c>
      <c r="N7026">
        <f>Table2[[#This Row],[Salary]] * 0.22</f>
        <v>30800.063800000004</v>
      </c>
    </row>
    <row r="7027" spans="1:14" x14ac:dyDescent="0.3">
      <c r="A7027">
        <v>7145</v>
      </c>
      <c r="B7027">
        <v>15577515</v>
      </c>
      <c r="C7027" t="s">
        <v>302</v>
      </c>
      <c r="D7027">
        <v>554</v>
      </c>
      <c r="E7027" t="s">
        <v>13</v>
      </c>
      <c r="F7027" t="s">
        <v>18</v>
      </c>
      <c r="G7027">
        <v>55</v>
      </c>
      <c r="H7027">
        <v>0</v>
      </c>
      <c r="I7027">
        <v>1</v>
      </c>
      <c r="J7027">
        <v>0</v>
      </c>
      <c r="K7027">
        <v>1</v>
      </c>
      <c r="L7027">
        <v>1</v>
      </c>
      <c r="M7027">
        <v>140003</v>
      </c>
      <c r="N7027">
        <f>Table2[[#This Row],[Salary]] * 0.22</f>
        <v>30800.66</v>
      </c>
    </row>
    <row r="7028" spans="1:14" x14ac:dyDescent="0.3">
      <c r="A7028">
        <v>9281</v>
      </c>
      <c r="B7028">
        <v>15614847</v>
      </c>
      <c r="C7028" t="s">
        <v>832</v>
      </c>
      <c r="D7028">
        <v>674</v>
      </c>
      <c r="E7028" t="s">
        <v>16</v>
      </c>
      <c r="F7028" t="s">
        <v>18</v>
      </c>
      <c r="G7028">
        <v>45</v>
      </c>
      <c r="H7028">
        <v>6</v>
      </c>
      <c r="I7028">
        <v>1</v>
      </c>
      <c r="J7028">
        <v>0</v>
      </c>
      <c r="K7028">
        <v>1</v>
      </c>
      <c r="L7028">
        <v>0</v>
      </c>
      <c r="M7028">
        <v>140041.78</v>
      </c>
      <c r="N7028">
        <f>Table2[[#This Row],[Salary]] * 0.22</f>
        <v>30809.191599999998</v>
      </c>
    </row>
    <row r="7029" spans="1:14" x14ac:dyDescent="0.3">
      <c r="A7029">
        <v>1518</v>
      </c>
      <c r="B7029">
        <v>15812071</v>
      </c>
      <c r="C7029" t="s">
        <v>211</v>
      </c>
      <c r="D7029">
        <v>744</v>
      </c>
      <c r="E7029" t="s">
        <v>16</v>
      </c>
      <c r="F7029" t="s">
        <v>14</v>
      </c>
      <c r="G7029">
        <v>54</v>
      </c>
      <c r="H7029">
        <v>6</v>
      </c>
      <c r="I7029">
        <v>2</v>
      </c>
      <c r="J7029">
        <v>0</v>
      </c>
      <c r="K7029">
        <v>1</v>
      </c>
      <c r="L7029">
        <v>0</v>
      </c>
      <c r="M7029">
        <v>140068.76999999999</v>
      </c>
      <c r="N7029">
        <f>Table2[[#This Row],[Salary]] * 0.22</f>
        <v>30815.129399999998</v>
      </c>
    </row>
    <row r="7030" spans="1:14" x14ac:dyDescent="0.3">
      <c r="A7030">
        <v>4707</v>
      </c>
      <c r="B7030">
        <v>15574352</v>
      </c>
      <c r="C7030" t="s">
        <v>2445</v>
      </c>
      <c r="D7030">
        <v>850</v>
      </c>
      <c r="E7030" t="s">
        <v>16</v>
      </c>
      <c r="F7030" t="s">
        <v>14</v>
      </c>
      <c r="G7030">
        <v>43</v>
      </c>
      <c r="H7030">
        <v>4</v>
      </c>
      <c r="I7030">
        <v>1</v>
      </c>
      <c r="J7030">
        <v>1</v>
      </c>
      <c r="K7030">
        <v>1</v>
      </c>
      <c r="L7030">
        <v>0</v>
      </c>
      <c r="M7030">
        <v>140071.57</v>
      </c>
      <c r="N7030">
        <f>Table2[[#This Row],[Salary]] * 0.22</f>
        <v>30815.745400000003</v>
      </c>
    </row>
    <row r="7031" spans="1:14" x14ac:dyDescent="0.3">
      <c r="A7031">
        <v>260</v>
      </c>
      <c r="B7031">
        <v>15607178</v>
      </c>
      <c r="C7031" t="s">
        <v>724</v>
      </c>
      <c r="D7031">
        <v>850</v>
      </c>
      <c r="E7031" t="s">
        <v>13</v>
      </c>
      <c r="F7031" t="s">
        <v>14</v>
      </c>
      <c r="G7031">
        <v>38</v>
      </c>
      <c r="H7031">
        <v>3</v>
      </c>
      <c r="I7031">
        <v>1</v>
      </c>
      <c r="J7031">
        <v>1</v>
      </c>
      <c r="K7031">
        <v>1</v>
      </c>
      <c r="L7031">
        <v>0</v>
      </c>
      <c r="M7031">
        <v>140075.54999999999</v>
      </c>
      <c r="N7031">
        <f>Table2[[#This Row],[Salary]] * 0.22</f>
        <v>30816.620999999999</v>
      </c>
    </row>
    <row r="7032" spans="1:14" x14ac:dyDescent="0.3">
      <c r="A7032">
        <v>3587</v>
      </c>
      <c r="B7032">
        <v>15652626</v>
      </c>
      <c r="C7032" t="s">
        <v>1447</v>
      </c>
      <c r="D7032">
        <v>826</v>
      </c>
      <c r="E7032" t="s">
        <v>16</v>
      </c>
      <c r="F7032" t="s">
        <v>14</v>
      </c>
      <c r="G7032">
        <v>55</v>
      </c>
      <c r="H7032">
        <v>4</v>
      </c>
      <c r="I7032">
        <v>1</v>
      </c>
      <c r="J7032">
        <v>1</v>
      </c>
      <c r="K7032">
        <v>0</v>
      </c>
      <c r="L7032">
        <v>0</v>
      </c>
      <c r="M7032">
        <v>140126.17000000001</v>
      </c>
      <c r="N7032">
        <f>Table2[[#This Row],[Salary]] * 0.22</f>
        <v>30827.757400000002</v>
      </c>
    </row>
    <row r="7033" spans="1:14" x14ac:dyDescent="0.3">
      <c r="A7033">
        <v>6625</v>
      </c>
      <c r="B7033">
        <v>15811036</v>
      </c>
      <c r="C7033" t="s">
        <v>608</v>
      </c>
      <c r="D7033">
        <v>565</v>
      </c>
      <c r="E7033" t="s">
        <v>16</v>
      </c>
      <c r="F7033" t="s">
        <v>14</v>
      </c>
      <c r="G7033">
        <v>46</v>
      </c>
      <c r="H7033">
        <v>7</v>
      </c>
      <c r="I7033">
        <v>1</v>
      </c>
      <c r="J7033">
        <v>0</v>
      </c>
      <c r="K7033">
        <v>1</v>
      </c>
      <c r="L7033">
        <v>0</v>
      </c>
      <c r="M7033">
        <v>140130.22</v>
      </c>
      <c r="N7033">
        <f>Table2[[#This Row],[Salary]] * 0.22</f>
        <v>30828.648400000002</v>
      </c>
    </row>
    <row r="7034" spans="1:14" x14ac:dyDescent="0.3">
      <c r="A7034">
        <v>840</v>
      </c>
      <c r="B7034">
        <v>15727915</v>
      </c>
      <c r="C7034" t="s">
        <v>1514</v>
      </c>
      <c r="D7034">
        <v>507</v>
      </c>
      <c r="E7034" t="s">
        <v>16</v>
      </c>
      <c r="F7034" t="s">
        <v>14</v>
      </c>
      <c r="G7034">
        <v>36</v>
      </c>
      <c r="H7034">
        <v>4</v>
      </c>
      <c r="I7034">
        <v>1</v>
      </c>
      <c r="J7034">
        <v>0</v>
      </c>
      <c r="K7034">
        <v>0</v>
      </c>
      <c r="L7034">
        <v>0</v>
      </c>
      <c r="M7034">
        <v>140134.43</v>
      </c>
      <c r="N7034">
        <f>Table2[[#This Row],[Salary]] * 0.22</f>
        <v>30829.5746</v>
      </c>
    </row>
    <row r="7035" spans="1:14" x14ac:dyDescent="0.3">
      <c r="A7035">
        <v>4448</v>
      </c>
      <c r="B7035">
        <v>15716381</v>
      </c>
      <c r="C7035" t="s">
        <v>865</v>
      </c>
      <c r="D7035">
        <v>666</v>
      </c>
      <c r="E7035" t="s">
        <v>13</v>
      </c>
      <c r="F7035" t="s">
        <v>18</v>
      </c>
      <c r="G7035">
        <v>50</v>
      </c>
      <c r="H7035">
        <v>7</v>
      </c>
      <c r="I7035">
        <v>1</v>
      </c>
      <c r="J7035">
        <v>1</v>
      </c>
      <c r="K7035">
        <v>1</v>
      </c>
      <c r="L7035">
        <v>1</v>
      </c>
      <c r="M7035">
        <v>140136.1</v>
      </c>
      <c r="N7035">
        <f>Table2[[#This Row],[Salary]] * 0.22</f>
        <v>30829.942000000003</v>
      </c>
    </row>
    <row r="7036" spans="1:14" x14ac:dyDescent="0.3">
      <c r="A7036">
        <v>993</v>
      </c>
      <c r="B7036">
        <v>15724563</v>
      </c>
      <c r="C7036" t="s">
        <v>2371</v>
      </c>
      <c r="D7036">
        <v>752</v>
      </c>
      <c r="E7036" t="s">
        <v>13</v>
      </c>
      <c r="F7036" t="s">
        <v>18</v>
      </c>
      <c r="G7036">
        <v>42</v>
      </c>
      <c r="H7036">
        <v>3</v>
      </c>
      <c r="I7036">
        <v>2</v>
      </c>
      <c r="J7036">
        <v>0</v>
      </c>
      <c r="K7036">
        <v>1</v>
      </c>
      <c r="L7036">
        <v>0</v>
      </c>
      <c r="M7036">
        <v>140139.28</v>
      </c>
      <c r="N7036">
        <f>Table2[[#This Row],[Salary]] * 0.22</f>
        <v>30830.641599999999</v>
      </c>
    </row>
    <row r="7037" spans="1:14" x14ac:dyDescent="0.3">
      <c r="A7037">
        <v>9752</v>
      </c>
      <c r="B7037">
        <v>15789339</v>
      </c>
      <c r="C7037" t="s">
        <v>614</v>
      </c>
      <c r="D7037">
        <v>681</v>
      </c>
      <c r="E7037" t="s">
        <v>16</v>
      </c>
      <c r="F7037" t="s">
        <v>14</v>
      </c>
      <c r="G7037">
        <v>59</v>
      </c>
      <c r="H7037">
        <v>4</v>
      </c>
      <c r="I7037">
        <v>1</v>
      </c>
      <c r="J7037">
        <v>0</v>
      </c>
      <c r="K7037">
        <v>1</v>
      </c>
      <c r="L7037">
        <v>0</v>
      </c>
      <c r="M7037">
        <v>140166.95000000001</v>
      </c>
      <c r="N7037">
        <f>Table2[[#This Row],[Salary]] * 0.22</f>
        <v>30836.729000000003</v>
      </c>
    </row>
    <row r="7038" spans="1:14" x14ac:dyDescent="0.3">
      <c r="A7038">
        <v>5716</v>
      </c>
      <c r="B7038">
        <v>15657396</v>
      </c>
      <c r="C7038" t="s">
        <v>784</v>
      </c>
      <c r="D7038">
        <v>806</v>
      </c>
      <c r="E7038" t="s">
        <v>16</v>
      </c>
      <c r="F7038" t="s">
        <v>14</v>
      </c>
      <c r="G7038">
        <v>31</v>
      </c>
      <c r="H7038">
        <v>9</v>
      </c>
      <c r="I7038">
        <v>2</v>
      </c>
      <c r="J7038">
        <v>0</v>
      </c>
      <c r="K7038">
        <v>1</v>
      </c>
      <c r="L7038">
        <v>0</v>
      </c>
      <c r="M7038">
        <v>140168.35999999999</v>
      </c>
      <c r="N7038">
        <f>Table2[[#This Row],[Salary]] * 0.22</f>
        <v>30837.039199999996</v>
      </c>
    </row>
    <row r="7039" spans="1:14" x14ac:dyDescent="0.3">
      <c r="A7039">
        <v>3138</v>
      </c>
      <c r="B7039">
        <v>15772073</v>
      </c>
      <c r="C7039" t="s">
        <v>2446</v>
      </c>
      <c r="D7039">
        <v>664</v>
      </c>
      <c r="E7039" t="s">
        <v>16</v>
      </c>
      <c r="F7039" t="s">
        <v>14</v>
      </c>
      <c r="G7039">
        <v>48</v>
      </c>
      <c r="H7039">
        <v>10</v>
      </c>
      <c r="I7039">
        <v>1</v>
      </c>
      <c r="J7039">
        <v>1</v>
      </c>
      <c r="K7039">
        <v>0</v>
      </c>
      <c r="L7039">
        <v>1</v>
      </c>
      <c r="M7039">
        <v>140173.17000000001</v>
      </c>
      <c r="N7039">
        <f>Table2[[#This Row],[Salary]] * 0.22</f>
        <v>30838.097400000002</v>
      </c>
    </row>
    <row r="7040" spans="1:14" x14ac:dyDescent="0.3">
      <c r="A7040">
        <v>2676</v>
      </c>
      <c r="B7040">
        <v>15682890</v>
      </c>
      <c r="C7040" t="s">
        <v>1869</v>
      </c>
      <c r="D7040">
        <v>745</v>
      </c>
      <c r="E7040" t="s">
        <v>13</v>
      </c>
      <c r="F7040" t="s">
        <v>14</v>
      </c>
      <c r="G7040">
        <v>38</v>
      </c>
      <c r="H7040">
        <v>5</v>
      </c>
      <c r="I7040">
        <v>2</v>
      </c>
      <c r="J7040">
        <v>1</v>
      </c>
      <c r="K7040">
        <v>1</v>
      </c>
      <c r="L7040">
        <v>0</v>
      </c>
      <c r="M7040">
        <v>140197.42000000001</v>
      </c>
      <c r="N7040">
        <f>Table2[[#This Row],[Salary]] * 0.22</f>
        <v>30843.432400000002</v>
      </c>
    </row>
    <row r="7041" spans="1:14" x14ac:dyDescent="0.3">
      <c r="A7041">
        <v>6119</v>
      </c>
      <c r="B7041">
        <v>15656100</v>
      </c>
      <c r="C7041" t="s">
        <v>2447</v>
      </c>
      <c r="D7041">
        <v>632</v>
      </c>
      <c r="E7041" t="s">
        <v>16</v>
      </c>
      <c r="F7041" t="s">
        <v>18</v>
      </c>
      <c r="G7041">
        <v>49</v>
      </c>
      <c r="H7041">
        <v>5</v>
      </c>
      <c r="I7041">
        <v>1</v>
      </c>
      <c r="J7041">
        <v>0</v>
      </c>
      <c r="K7041">
        <v>0</v>
      </c>
      <c r="L7041">
        <v>0</v>
      </c>
      <c r="M7041">
        <v>140201.21</v>
      </c>
      <c r="N7041">
        <f>Table2[[#This Row],[Salary]] * 0.22</f>
        <v>30844.266199999998</v>
      </c>
    </row>
    <row r="7042" spans="1:14" x14ac:dyDescent="0.3">
      <c r="A7042">
        <v>5951</v>
      </c>
      <c r="B7042">
        <v>15806808</v>
      </c>
      <c r="C7042" t="s">
        <v>1510</v>
      </c>
      <c r="D7042">
        <v>834</v>
      </c>
      <c r="E7042" t="s">
        <v>13</v>
      </c>
      <c r="F7042" t="s">
        <v>18</v>
      </c>
      <c r="G7042">
        <v>57</v>
      </c>
      <c r="H7042">
        <v>8</v>
      </c>
      <c r="I7042">
        <v>3</v>
      </c>
      <c r="J7042">
        <v>1</v>
      </c>
      <c r="K7042">
        <v>0</v>
      </c>
      <c r="L7042">
        <v>1</v>
      </c>
      <c r="M7042">
        <v>140225.14000000001</v>
      </c>
      <c r="N7042">
        <f>Table2[[#This Row],[Salary]] * 0.22</f>
        <v>30849.530800000004</v>
      </c>
    </row>
    <row r="7043" spans="1:14" x14ac:dyDescent="0.3">
      <c r="A7043">
        <v>2952</v>
      </c>
      <c r="B7043">
        <v>15671655</v>
      </c>
      <c r="C7043" t="s">
        <v>842</v>
      </c>
      <c r="D7043">
        <v>763</v>
      </c>
      <c r="E7043" t="s">
        <v>13</v>
      </c>
      <c r="F7043" t="s">
        <v>14</v>
      </c>
      <c r="G7043">
        <v>31</v>
      </c>
      <c r="H7043">
        <v>7</v>
      </c>
      <c r="I7043">
        <v>2</v>
      </c>
      <c r="J7043">
        <v>1</v>
      </c>
      <c r="K7043">
        <v>1</v>
      </c>
      <c r="L7043">
        <v>1</v>
      </c>
      <c r="M7043">
        <v>140262.96</v>
      </c>
      <c r="N7043">
        <f>Table2[[#This Row],[Salary]] * 0.22</f>
        <v>30857.851199999997</v>
      </c>
    </row>
    <row r="7044" spans="1:14" x14ac:dyDescent="0.3">
      <c r="A7044">
        <v>4588</v>
      </c>
      <c r="B7044">
        <v>15676094</v>
      </c>
      <c r="C7044" t="s">
        <v>1670</v>
      </c>
      <c r="D7044">
        <v>500</v>
      </c>
      <c r="E7044" t="s">
        <v>16</v>
      </c>
      <c r="F7044" t="s">
        <v>18</v>
      </c>
      <c r="G7044">
        <v>34</v>
      </c>
      <c r="H7044">
        <v>6</v>
      </c>
      <c r="I7044">
        <v>1</v>
      </c>
      <c r="J7044">
        <v>1</v>
      </c>
      <c r="K7044">
        <v>1</v>
      </c>
      <c r="L7044">
        <v>0</v>
      </c>
      <c r="M7044">
        <v>140268.45000000001</v>
      </c>
      <c r="N7044">
        <f>Table2[[#This Row],[Salary]] * 0.22</f>
        <v>30859.059000000001</v>
      </c>
    </row>
    <row r="7045" spans="1:14" x14ac:dyDescent="0.3">
      <c r="A7045">
        <v>4891</v>
      </c>
      <c r="B7045">
        <v>15797113</v>
      </c>
      <c r="C7045" t="s">
        <v>1501</v>
      </c>
      <c r="D7045">
        <v>552</v>
      </c>
      <c r="E7045" t="s">
        <v>33</v>
      </c>
      <c r="F7045" t="s">
        <v>18</v>
      </c>
      <c r="G7045">
        <v>34</v>
      </c>
      <c r="H7045">
        <v>4</v>
      </c>
      <c r="I7045">
        <v>2</v>
      </c>
      <c r="J7045">
        <v>1</v>
      </c>
      <c r="K7045">
        <v>0</v>
      </c>
      <c r="L7045">
        <v>0</v>
      </c>
      <c r="M7045">
        <v>140286.69</v>
      </c>
      <c r="N7045">
        <f>Table2[[#This Row],[Salary]] * 0.22</f>
        <v>30863.071800000002</v>
      </c>
    </row>
    <row r="7046" spans="1:14" x14ac:dyDescent="0.3">
      <c r="A7046">
        <v>4671</v>
      </c>
      <c r="B7046">
        <v>15706200</v>
      </c>
      <c r="C7046" t="s">
        <v>73</v>
      </c>
      <c r="D7046">
        <v>637</v>
      </c>
      <c r="E7046" t="s">
        <v>13</v>
      </c>
      <c r="F7046" t="s">
        <v>14</v>
      </c>
      <c r="G7046">
        <v>41</v>
      </c>
      <c r="H7046">
        <v>2</v>
      </c>
      <c r="I7046">
        <v>2</v>
      </c>
      <c r="J7046">
        <v>1</v>
      </c>
      <c r="K7046">
        <v>0</v>
      </c>
      <c r="L7046">
        <v>0</v>
      </c>
      <c r="M7046">
        <v>140298.23999999999</v>
      </c>
      <c r="N7046">
        <f>Table2[[#This Row],[Salary]] * 0.22</f>
        <v>30865.612799999999</v>
      </c>
    </row>
    <row r="7047" spans="1:14" x14ac:dyDescent="0.3">
      <c r="A7047">
        <v>1065</v>
      </c>
      <c r="B7047">
        <v>15699598</v>
      </c>
      <c r="C7047" t="s">
        <v>57</v>
      </c>
      <c r="D7047">
        <v>723</v>
      </c>
      <c r="E7047" t="s">
        <v>16</v>
      </c>
      <c r="F7047" t="s">
        <v>18</v>
      </c>
      <c r="G7047">
        <v>20</v>
      </c>
      <c r="H7047">
        <v>4</v>
      </c>
      <c r="I7047">
        <v>2</v>
      </c>
      <c r="J7047">
        <v>1</v>
      </c>
      <c r="K7047">
        <v>1</v>
      </c>
      <c r="L7047">
        <v>0</v>
      </c>
      <c r="M7047">
        <v>140385.32999999999</v>
      </c>
      <c r="N7047">
        <f>Table2[[#This Row],[Salary]] * 0.22</f>
        <v>30884.772599999997</v>
      </c>
    </row>
    <row r="7048" spans="1:14" x14ac:dyDescent="0.3">
      <c r="A7048">
        <v>413</v>
      </c>
      <c r="B7048">
        <v>15686302</v>
      </c>
      <c r="C7048" t="s">
        <v>2448</v>
      </c>
      <c r="D7048">
        <v>745</v>
      </c>
      <c r="E7048" t="s">
        <v>33</v>
      </c>
      <c r="F7048" t="s">
        <v>18</v>
      </c>
      <c r="G7048">
        <v>31</v>
      </c>
      <c r="H7048">
        <v>3</v>
      </c>
      <c r="I7048">
        <v>1</v>
      </c>
      <c r="J7048">
        <v>1</v>
      </c>
      <c r="K7048">
        <v>1</v>
      </c>
      <c r="L7048">
        <v>0</v>
      </c>
      <c r="M7048">
        <v>140451.51999999999</v>
      </c>
      <c r="N7048">
        <f>Table2[[#This Row],[Salary]] * 0.22</f>
        <v>30899.334399999996</v>
      </c>
    </row>
    <row r="7049" spans="1:14" x14ac:dyDescent="0.3">
      <c r="A7049">
        <v>3309</v>
      </c>
      <c r="B7049">
        <v>15733014</v>
      </c>
      <c r="C7049" t="s">
        <v>2449</v>
      </c>
      <c r="D7049">
        <v>813</v>
      </c>
      <c r="E7049" t="s">
        <v>16</v>
      </c>
      <c r="F7049" t="s">
        <v>18</v>
      </c>
      <c r="G7049">
        <v>62</v>
      </c>
      <c r="H7049">
        <v>10</v>
      </c>
      <c r="I7049">
        <v>2</v>
      </c>
      <c r="J7049">
        <v>0</v>
      </c>
      <c r="K7049">
        <v>1</v>
      </c>
      <c r="L7049">
        <v>0</v>
      </c>
      <c r="M7049">
        <v>140454.14000000001</v>
      </c>
      <c r="N7049">
        <f>Table2[[#This Row],[Salary]] * 0.22</f>
        <v>30899.910800000001</v>
      </c>
    </row>
    <row r="7050" spans="1:14" x14ac:dyDescent="0.3">
      <c r="A7050">
        <v>8429</v>
      </c>
      <c r="B7050">
        <v>15566735</v>
      </c>
      <c r="C7050" t="s">
        <v>1584</v>
      </c>
      <c r="D7050">
        <v>548</v>
      </c>
      <c r="E7050" t="s">
        <v>13</v>
      </c>
      <c r="F7050" t="s">
        <v>18</v>
      </c>
      <c r="G7050">
        <v>36</v>
      </c>
      <c r="H7050">
        <v>2</v>
      </c>
      <c r="I7050">
        <v>2</v>
      </c>
      <c r="J7050">
        <v>1</v>
      </c>
      <c r="K7050">
        <v>1</v>
      </c>
      <c r="L7050">
        <v>0</v>
      </c>
      <c r="M7050">
        <v>140460.01</v>
      </c>
      <c r="N7050">
        <f>Table2[[#This Row],[Salary]] * 0.22</f>
        <v>30901.202200000003</v>
      </c>
    </row>
    <row r="7051" spans="1:14" x14ac:dyDescent="0.3">
      <c r="A7051">
        <v>31</v>
      </c>
      <c r="B7051">
        <v>15589475</v>
      </c>
      <c r="C7051" t="s">
        <v>1622</v>
      </c>
      <c r="D7051">
        <v>591</v>
      </c>
      <c r="E7051" t="s">
        <v>33</v>
      </c>
      <c r="F7051" t="s">
        <v>18</v>
      </c>
      <c r="G7051">
        <v>39</v>
      </c>
      <c r="H7051">
        <v>3</v>
      </c>
      <c r="I7051">
        <v>3</v>
      </c>
      <c r="J7051">
        <v>1</v>
      </c>
      <c r="K7051">
        <v>0</v>
      </c>
      <c r="L7051">
        <v>1</v>
      </c>
      <c r="M7051">
        <v>140469.38</v>
      </c>
      <c r="N7051">
        <f>Table2[[#This Row],[Salary]] * 0.22</f>
        <v>30903.263600000002</v>
      </c>
    </row>
    <row r="7052" spans="1:14" x14ac:dyDescent="0.3">
      <c r="A7052">
        <v>3026</v>
      </c>
      <c r="B7052">
        <v>15745232</v>
      </c>
      <c r="C7052" t="s">
        <v>143</v>
      </c>
      <c r="D7052">
        <v>759</v>
      </c>
      <c r="E7052" t="s">
        <v>16</v>
      </c>
      <c r="F7052" t="s">
        <v>18</v>
      </c>
      <c r="G7052">
        <v>39</v>
      </c>
      <c r="H7052">
        <v>6</v>
      </c>
      <c r="I7052">
        <v>2</v>
      </c>
      <c r="J7052">
        <v>1</v>
      </c>
      <c r="K7052">
        <v>1</v>
      </c>
      <c r="L7052">
        <v>0</v>
      </c>
      <c r="M7052">
        <v>140497.67000000001</v>
      </c>
      <c r="N7052">
        <f>Table2[[#This Row],[Salary]] * 0.22</f>
        <v>30909.487400000002</v>
      </c>
    </row>
    <row r="7053" spans="1:14" x14ac:dyDescent="0.3">
      <c r="A7053">
        <v>4107</v>
      </c>
      <c r="B7053">
        <v>15741092</v>
      </c>
      <c r="C7053" t="s">
        <v>829</v>
      </c>
      <c r="D7053">
        <v>671</v>
      </c>
      <c r="E7053" t="s">
        <v>33</v>
      </c>
      <c r="F7053" t="s">
        <v>14</v>
      </c>
      <c r="G7053">
        <v>34</v>
      </c>
      <c r="H7053">
        <v>10</v>
      </c>
      <c r="I7053">
        <v>1</v>
      </c>
      <c r="J7053">
        <v>1</v>
      </c>
      <c r="K7053">
        <v>0</v>
      </c>
      <c r="L7053">
        <v>0</v>
      </c>
      <c r="M7053">
        <v>140509.85999999999</v>
      </c>
      <c r="N7053">
        <f>Table2[[#This Row],[Salary]] * 0.22</f>
        <v>30912.169199999997</v>
      </c>
    </row>
    <row r="7054" spans="1:14" x14ac:dyDescent="0.3">
      <c r="A7054">
        <v>3071</v>
      </c>
      <c r="B7054">
        <v>15794661</v>
      </c>
      <c r="C7054" t="s">
        <v>52</v>
      </c>
      <c r="D7054">
        <v>674</v>
      </c>
      <c r="E7054" t="s">
        <v>33</v>
      </c>
      <c r="F7054" t="s">
        <v>14</v>
      </c>
      <c r="G7054">
        <v>32</v>
      </c>
      <c r="H7054">
        <v>2</v>
      </c>
      <c r="I7054">
        <v>2</v>
      </c>
      <c r="J7054">
        <v>1</v>
      </c>
      <c r="K7054">
        <v>0</v>
      </c>
      <c r="L7054">
        <v>0</v>
      </c>
      <c r="M7054">
        <v>140579.17000000001</v>
      </c>
      <c r="N7054">
        <f>Table2[[#This Row],[Salary]] * 0.22</f>
        <v>30927.417400000002</v>
      </c>
    </row>
    <row r="7055" spans="1:14" x14ac:dyDescent="0.3">
      <c r="A7055">
        <v>1611</v>
      </c>
      <c r="B7055">
        <v>15758726</v>
      </c>
      <c r="C7055" t="s">
        <v>2450</v>
      </c>
      <c r="D7055">
        <v>588</v>
      </c>
      <c r="E7055" t="s">
        <v>16</v>
      </c>
      <c r="F7055" t="s">
        <v>18</v>
      </c>
      <c r="G7055">
        <v>24</v>
      </c>
      <c r="H7055">
        <v>0</v>
      </c>
      <c r="I7055">
        <v>2</v>
      </c>
      <c r="J7055">
        <v>1</v>
      </c>
      <c r="K7055">
        <v>1</v>
      </c>
      <c r="L7055">
        <v>0</v>
      </c>
      <c r="M7055">
        <v>140586.07999999999</v>
      </c>
      <c r="N7055">
        <f>Table2[[#This Row],[Salary]] * 0.22</f>
        <v>30928.937599999997</v>
      </c>
    </row>
    <row r="7056" spans="1:14" x14ac:dyDescent="0.3">
      <c r="A7056">
        <v>5045</v>
      </c>
      <c r="B7056">
        <v>15789498</v>
      </c>
      <c r="C7056" t="s">
        <v>1015</v>
      </c>
      <c r="D7056">
        <v>562</v>
      </c>
      <c r="E7056" t="s">
        <v>16</v>
      </c>
      <c r="F7056" t="s">
        <v>14</v>
      </c>
      <c r="G7056">
        <v>30</v>
      </c>
      <c r="H7056">
        <v>3</v>
      </c>
      <c r="I7056">
        <v>2</v>
      </c>
      <c r="J7056">
        <v>0</v>
      </c>
      <c r="K7056">
        <v>0</v>
      </c>
      <c r="L7056">
        <v>0</v>
      </c>
      <c r="M7056">
        <v>140650.19</v>
      </c>
      <c r="N7056">
        <f>Table2[[#This Row],[Salary]] * 0.22</f>
        <v>30943.041799999999</v>
      </c>
    </row>
    <row r="7057" spans="1:14" x14ac:dyDescent="0.3">
      <c r="A7057">
        <v>804</v>
      </c>
      <c r="B7057">
        <v>15712825</v>
      </c>
      <c r="C7057" t="s">
        <v>896</v>
      </c>
      <c r="D7057">
        <v>511</v>
      </c>
      <c r="E7057" t="s">
        <v>33</v>
      </c>
      <c r="F7057" t="s">
        <v>18</v>
      </c>
      <c r="G7057">
        <v>29</v>
      </c>
      <c r="H7057">
        <v>9</v>
      </c>
      <c r="I7057">
        <v>2</v>
      </c>
      <c r="J7057">
        <v>0</v>
      </c>
      <c r="K7057">
        <v>1</v>
      </c>
      <c r="L7057">
        <v>0</v>
      </c>
      <c r="M7057">
        <v>140676.98000000001</v>
      </c>
      <c r="N7057">
        <f>Table2[[#This Row],[Salary]] * 0.22</f>
        <v>30948.935600000001</v>
      </c>
    </row>
    <row r="7058" spans="1:14" x14ac:dyDescent="0.3">
      <c r="A7058">
        <v>4949</v>
      </c>
      <c r="B7058">
        <v>15716357</v>
      </c>
      <c r="C7058" t="s">
        <v>2451</v>
      </c>
      <c r="D7058">
        <v>772</v>
      </c>
      <c r="E7058" t="s">
        <v>33</v>
      </c>
      <c r="F7058" t="s">
        <v>18</v>
      </c>
      <c r="G7058">
        <v>39</v>
      </c>
      <c r="H7058">
        <v>4</v>
      </c>
      <c r="I7058">
        <v>2</v>
      </c>
      <c r="J7058">
        <v>1</v>
      </c>
      <c r="K7058">
        <v>1</v>
      </c>
      <c r="L7058">
        <v>0</v>
      </c>
      <c r="M7058">
        <v>140709.25</v>
      </c>
      <c r="N7058">
        <f>Table2[[#This Row],[Salary]] * 0.22</f>
        <v>30956.035</v>
      </c>
    </row>
    <row r="7059" spans="1:14" x14ac:dyDescent="0.3">
      <c r="A7059">
        <v>3979</v>
      </c>
      <c r="B7059">
        <v>15669490</v>
      </c>
      <c r="C7059" t="s">
        <v>1114</v>
      </c>
      <c r="D7059">
        <v>837</v>
      </c>
      <c r="E7059" t="s">
        <v>13</v>
      </c>
      <c r="F7059" t="s">
        <v>14</v>
      </c>
      <c r="G7059">
        <v>37</v>
      </c>
      <c r="H7059">
        <v>6</v>
      </c>
      <c r="I7059">
        <v>2</v>
      </c>
      <c r="J7059">
        <v>1</v>
      </c>
      <c r="K7059">
        <v>0</v>
      </c>
      <c r="L7059">
        <v>0</v>
      </c>
      <c r="M7059">
        <v>140723.04999999999</v>
      </c>
      <c r="N7059">
        <f>Table2[[#This Row],[Salary]] * 0.22</f>
        <v>30959.070999999996</v>
      </c>
    </row>
    <row r="7060" spans="1:14" x14ac:dyDescent="0.3">
      <c r="A7060">
        <v>8340</v>
      </c>
      <c r="B7060">
        <v>15658100</v>
      </c>
      <c r="C7060" t="s">
        <v>327</v>
      </c>
      <c r="D7060">
        <v>695</v>
      </c>
      <c r="E7060" t="s">
        <v>16</v>
      </c>
      <c r="F7060" t="s">
        <v>18</v>
      </c>
      <c r="G7060">
        <v>42</v>
      </c>
      <c r="H7060">
        <v>0</v>
      </c>
      <c r="I7060">
        <v>2</v>
      </c>
      <c r="J7060">
        <v>0</v>
      </c>
      <c r="K7060">
        <v>1</v>
      </c>
      <c r="L7060">
        <v>0</v>
      </c>
      <c r="M7060">
        <v>140724.64000000001</v>
      </c>
      <c r="N7060">
        <f>Table2[[#This Row],[Salary]] * 0.22</f>
        <v>30959.420800000004</v>
      </c>
    </row>
    <row r="7061" spans="1:14" x14ac:dyDescent="0.3">
      <c r="A7061">
        <v>5863</v>
      </c>
      <c r="B7061">
        <v>15656484</v>
      </c>
      <c r="C7061" t="s">
        <v>218</v>
      </c>
      <c r="D7061">
        <v>682</v>
      </c>
      <c r="E7061" t="s">
        <v>16</v>
      </c>
      <c r="F7061" t="s">
        <v>14</v>
      </c>
      <c r="G7061">
        <v>40</v>
      </c>
      <c r="H7061">
        <v>4</v>
      </c>
      <c r="I7061">
        <v>2</v>
      </c>
      <c r="J7061">
        <v>1</v>
      </c>
      <c r="K7061">
        <v>1</v>
      </c>
      <c r="L7061">
        <v>0</v>
      </c>
      <c r="M7061">
        <v>140745.91</v>
      </c>
      <c r="N7061">
        <f>Table2[[#This Row],[Salary]] * 0.22</f>
        <v>30964.100200000001</v>
      </c>
    </row>
    <row r="7062" spans="1:14" x14ac:dyDescent="0.3">
      <c r="A7062">
        <v>2578</v>
      </c>
      <c r="B7062">
        <v>15724145</v>
      </c>
      <c r="C7062" t="s">
        <v>2452</v>
      </c>
      <c r="D7062">
        <v>616</v>
      </c>
      <c r="E7062" t="s">
        <v>13</v>
      </c>
      <c r="F7062" t="s">
        <v>14</v>
      </c>
      <c r="G7062">
        <v>29</v>
      </c>
      <c r="H7062">
        <v>8</v>
      </c>
      <c r="I7062">
        <v>1</v>
      </c>
      <c r="J7062">
        <v>1</v>
      </c>
      <c r="K7062">
        <v>0</v>
      </c>
      <c r="L7062">
        <v>0</v>
      </c>
      <c r="M7062">
        <v>140746.13</v>
      </c>
      <c r="N7062">
        <f>Table2[[#This Row],[Salary]] * 0.22</f>
        <v>30964.1486</v>
      </c>
    </row>
    <row r="7063" spans="1:14" x14ac:dyDescent="0.3">
      <c r="A7063">
        <v>7938</v>
      </c>
      <c r="B7063">
        <v>15775886</v>
      </c>
      <c r="C7063" t="s">
        <v>770</v>
      </c>
      <c r="D7063">
        <v>670</v>
      </c>
      <c r="E7063" t="s">
        <v>16</v>
      </c>
      <c r="F7063" t="s">
        <v>14</v>
      </c>
      <c r="G7063">
        <v>36</v>
      </c>
      <c r="H7063">
        <v>3</v>
      </c>
      <c r="I7063">
        <v>1</v>
      </c>
      <c r="J7063">
        <v>1</v>
      </c>
      <c r="K7063">
        <v>0</v>
      </c>
      <c r="L7063">
        <v>1</v>
      </c>
      <c r="M7063">
        <v>140754.19</v>
      </c>
      <c r="N7063">
        <f>Table2[[#This Row],[Salary]] * 0.22</f>
        <v>30965.9218</v>
      </c>
    </row>
    <row r="7064" spans="1:14" x14ac:dyDescent="0.3">
      <c r="A7064">
        <v>3498</v>
      </c>
      <c r="B7064">
        <v>15588944</v>
      </c>
      <c r="C7064" t="s">
        <v>2208</v>
      </c>
      <c r="D7064">
        <v>456</v>
      </c>
      <c r="E7064" t="s">
        <v>16</v>
      </c>
      <c r="F7064" t="s">
        <v>18</v>
      </c>
      <c r="G7064">
        <v>63</v>
      </c>
      <c r="H7064">
        <v>1</v>
      </c>
      <c r="I7064">
        <v>2</v>
      </c>
      <c r="J7064">
        <v>0</v>
      </c>
      <c r="K7064">
        <v>0</v>
      </c>
      <c r="L7064">
        <v>1</v>
      </c>
      <c r="M7064">
        <v>140758.07</v>
      </c>
      <c r="N7064">
        <f>Table2[[#This Row],[Salary]] * 0.22</f>
        <v>30966.775400000002</v>
      </c>
    </row>
    <row r="7065" spans="1:14" x14ac:dyDescent="0.3">
      <c r="A7065">
        <v>7787</v>
      </c>
      <c r="B7065">
        <v>15566380</v>
      </c>
      <c r="C7065" t="s">
        <v>2453</v>
      </c>
      <c r="D7065">
        <v>586</v>
      </c>
      <c r="E7065" t="s">
        <v>33</v>
      </c>
      <c r="F7065" t="s">
        <v>18</v>
      </c>
      <c r="G7065">
        <v>33</v>
      </c>
      <c r="H7065">
        <v>10</v>
      </c>
      <c r="I7065">
        <v>2</v>
      </c>
      <c r="J7065">
        <v>1</v>
      </c>
      <c r="K7065">
        <v>1</v>
      </c>
      <c r="L7065">
        <v>0</v>
      </c>
      <c r="M7065">
        <v>140759.03</v>
      </c>
      <c r="N7065">
        <f>Table2[[#This Row],[Salary]] * 0.22</f>
        <v>30966.9866</v>
      </c>
    </row>
    <row r="7066" spans="1:14" x14ac:dyDescent="0.3">
      <c r="A7066">
        <v>7766</v>
      </c>
      <c r="B7066">
        <v>15613427</v>
      </c>
      <c r="C7066" t="s">
        <v>2454</v>
      </c>
      <c r="D7066">
        <v>683</v>
      </c>
      <c r="E7066" t="s">
        <v>13</v>
      </c>
      <c r="F7066" t="s">
        <v>18</v>
      </c>
      <c r="G7066">
        <v>49</v>
      </c>
      <c r="H7066">
        <v>7</v>
      </c>
      <c r="I7066">
        <v>2</v>
      </c>
      <c r="J7066">
        <v>0</v>
      </c>
      <c r="K7066">
        <v>0</v>
      </c>
      <c r="L7066">
        <v>0</v>
      </c>
      <c r="M7066">
        <v>140763.18</v>
      </c>
      <c r="N7066">
        <f>Table2[[#This Row],[Salary]] * 0.22</f>
        <v>30967.899599999997</v>
      </c>
    </row>
    <row r="7067" spans="1:14" x14ac:dyDescent="0.3">
      <c r="A7067">
        <v>990</v>
      </c>
      <c r="B7067">
        <v>15681206</v>
      </c>
      <c r="C7067" t="s">
        <v>17</v>
      </c>
      <c r="D7067">
        <v>722</v>
      </c>
      <c r="E7067" t="s">
        <v>16</v>
      </c>
      <c r="F7067" t="s">
        <v>18</v>
      </c>
      <c r="G7067">
        <v>49</v>
      </c>
      <c r="H7067">
        <v>3</v>
      </c>
      <c r="I7067">
        <v>1</v>
      </c>
      <c r="J7067">
        <v>1</v>
      </c>
      <c r="K7067">
        <v>0</v>
      </c>
      <c r="L7067">
        <v>1</v>
      </c>
      <c r="M7067">
        <v>140765.57</v>
      </c>
      <c r="N7067">
        <f>Table2[[#This Row],[Salary]] * 0.22</f>
        <v>30968.4254</v>
      </c>
    </row>
    <row r="7068" spans="1:14" x14ac:dyDescent="0.3">
      <c r="A7068">
        <v>2672</v>
      </c>
      <c r="B7068">
        <v>15611105</v>
      </c>
      <c r="C7068" t="s">
        <v>2455</v>
      </c>
      <c r="D7068">
        <v>799</v>
      </c>
      <c r="E7068" t="s">
        <v>33</v>
      </c>
      <c r="F7068" t="s">
        <v>14</v>
      </c>
      <c r="G7068">
        <v>35</v>
      </c>
      <c r="H7068">
        <v>7</v>
      </c>
      <c r="I7068">
        <v>2</v>
      </c>
      <c r="J7068">
        <v>0</v>
      </c>
      <c r="K7068">
        <v>1</v>
      </c>
      <c r="L7068">
        <v>0</v>
      </c>
      <c r="M7068">
        <v>140780.79999999999</v>
      </c>
      <c r="N7068">
        <f>Table2[[#This Row],[Salary]] * 0.22</f>
        <v>30971.775999999998</v>
      </c>
    </row>
    <row r="7069" spans="1:14" x14ac:dyDescent="0.3">
      <c r="A7069">
        <v>9031</v>
      </c>
      <c r="B7069">
        <v>15799635</v>
      </c>
      <c r="C7069" t="s">
        <v>2456</v>
      </c>
      <c r="D7069">
        <v>577</v>
      </c>
      <c r="E7069" t="s">
        <v>33</v>
      </c>
      <c r="F7069" t="s">
        <v>14</v>
      </c>
      <c r="G7069">
        <v>51</v>
      </c>
      <c r="H7069">
        <v>2</v>
      </c>
      <c r="I7069">
        <v>1</v>
      </c>
      <c r="J7069">
        <v>0</v>
      </c>
      <c r="K7069">
        <v>0</v>
      </c>
      <c r="L7069">
        <v>1</v>
      </c>
      <c r="M7069">
        <v>140800.66</v>
      </c>
      <c r="N7069">
        <f>Table2[[#This Row],[Salary]] * 0.22</f>
        <v>30976.145200000003</v>
      </c>
    </row>
    <row r="7070" spans="1:14" x14ac:dyDescent="0.3">
      <c r="A7070">
        <v>2764</v>
      </c>
      <c r="B7070">
        <v>15654495</v>
      </c>
      <c r="C7070" t="s">
        <v>803</v>
      </c>
      <c r="D7070">
        <v>706</v>
      </c>
      <c r="E7070" t="s">
        <v>13</v>
      </c>
      <c r="F7070" t="s">
        <v>18</v>
      </c>
      <c r="G7070">
        <v>47</v>
      </c>
      <c r="H7070">
        <v>6</v>
      </c>
      <c r="I7070">
        <v>1</v>
      </c>
      <c r="J7070">
        <v>1</v>
      </c>
      <c r="K7070">
        <v>1</v>
      </c>
      <c r="L7070">
        <v>0</v>
      </c>
      <c r="M7070">
        <v>140803.70000000001</v>
      </c>
      <c r="N7070">
        <f>Table2[[#This Row],[Salary]] * 0.22</f>
        <v>30976.814000000002</v>
      </c>
    </row>
    <row r="7071" spans="1:14" x14ac:dyDescent="0.3">
      <c r="A7071">
        <v>2450</v>
      </c>
      <c r="B7071">
        <v>15567980</v>
      </c>
      <c r="C7071" t="s">
        <v>2457</v>
      </c>
      <c r="D7071">
        <v>537</v>
      </c>
      <c r="E7071" t="s">
        <v>13</v>
      </c>
      <c r="F7071" t="s">
        <v>18</v>
      </c>
      <c r="G7071">
        <v>46</v>
      </c>
      <c r="H7071">
        <v>5</v>
      </c>
      <c r="I7071">
        <v>1</v>
      </c>
      <c r="J7071">
        <v>0</v>
      </c>
      <c r="K7071">
        <v>1</v>
      </c>
      <c r="L7071">
        <v>1</v>
      </c>
      <c r="M7071">
        <v>140857.76</v>
      </c>
      <c r="N7071">
        <f>Table2[[#This Row],[Salary]] * 0.22</f>
        <v>30988.707200000001</v>
      </c>
    </row>
    <row r="7072" spans="1:14" x14ac:dyDescent="0.3">
      <c r="A7072">
        <v>1043</v>
      </c>
      <c r="B7072">
        <v>15593969</v>
      </c>
      <c r="C7072" t="s">
        <v>592</v>
      </c>
      <c r="D7072">
        <v>630</v>
      </c>
      <c r="E7072" t="s">
        <v>33</v>
      </c>
      <c r="F7072" t="s">
        <v>18</v>
      </c>
      <c r="G7072">
        <v>39</v>
      </c>
      <c r="H7072">
        <v>7</v>
      </c>
      <c r="I7072">
        <v>1</v>
      </c>
      <c r="J7072">
        <v>1</v>
      </c>
      <c r="K7072">
        <v>0</v>
      </c>
      <c r="L7072">
        <v>1</v>
      </c>
      <c r="M7072">
        <v>140881.20000000001</v>
      </c>
      <c r="N7072">
        <f>Table2[[#This Row],[Salary]] * 0.22</f>
        <v>30993.864000000001</v>
      </c>
    </row>
    <row r="7073" spans="1:14" x14ac:dyDescent="0.3">
      <c r="A7073">
        <v>8873</v>
      </c>
      <c r="B7073">
        <v>15626475</v>
      </c>
      <c r="C7073" t="s">
        <v>2458</v>
      </c>
      <c r="D7073">
        <v>685</v>
      </c>
      <c r="E7073" t="s">
        <v>16</v>
      </c>
      <c r="F7073" t="s">
        <v>14</v>
      </c>
      <c r="G7073">
        <v>30</v>
      </c>
      <c r="H7073">
        <v>2</v>
      </c>
      <c r="I7073">
        <v>2</v>
      </c>
      <c r="J7073">
        <v>1</v>
      </c>
      <c r="K7073">
        <v>1</v>
      </c>
      <c r="L7073">
        <v>0</v>
      </c>
      <c r="M7073">
        <v>140889.32</v>
      </c>
      <c r="N7073">
        <f>Table2[[#This Row],[Salary]] * 0.22</f>
        <v>30995.650400000002</v>
      </c>
    </row>
    <row r="7074" spans="1:14" x14ac:dyDescent="0.3">
      <c r="A7074">
        <v>5126</v>
      </c>
      <c r="B7074">
        <v>15656086</v>
      </c>
      <c r="C7074" t="s">
        <v>2459</v>
      </c>
      <c r="D7074">
        <v>542</v>
      </c>
      <c r="E7074" t="s">
        <v>33</v>
      </c>
      <c r="F7074" t="s">
        <v>14</v>
      </c>
      <c r="G7074">
        <v>54</v>
      </c>
      <c r="H7074">
        <v>8</v>
      </c>
      <c r="I7074">
        <v>1</v>
      </c>
      <c r="J7074">
        <v>0</v>
      </c>
      <c r="K7074">
        <v>1</v>
      </c>
      <c r="L7074">
        <v>1</v>
      </c>
      <c r="M7074">
        <v>140929.98000000001</v>
      </c>
      <c r="N7074">
        <f>Table2[[#This Row],[Salary]] * 0.22</f>
        <v>31004.595600000004</v>
      </c>
    </row>
    <row r="7075" spans="1:14" x14ac:dyDescent="0.3">
      <c r="A7075">
        <v>6953</v>
      </c>
      <c r="B7075">
        <v>15598838</v>
      </c>
      <c r="C7075" t="s">
        <v>456</v>
      </c>
      <c r="D7075">
        <v>659</v>
      </c>
      <c r="E7075" t="s">
        <v>16</v>
      </c>
      <c r="F7075" t="s">
        <v>18</v>
      </c>
      <c r="G7075">
        <v>37</v>
      </c>
      <c r="H7075">
        <v>1</v>
      </c>
      <c r="I7075">
        <v>1</v>
      </c>
      <c r="J7075">
        <v>1</v>
      </c>
      <c r="K7075">
        <v>1</v>
      </c>
      <c r="L7075">
        <v>0</v>
      </c>
      <c r="M7075">
        <v>140934.57</v>
      </c>
      <c r="N7075">
        <f>Table2[[#This Row],[Salary]] * 0.22</f>
        <v>31005.6054</v>
      </c>
    </row>
    <row r="7076" spans="1:14" x14ac:dyDescent="0.3">
      <c r="A7076">
        <v>4224</v>
      </c>
      <c r="B7076">
        <v>15588090</v>
      </c>
      <c r="C7076" t="s">
        <v>608</v>
      </c>
      <c r="D7076">
        <v>726</v>
      </c>
      <c r="E7076" t="s">
        <v>13</v>
      </c>
      <c r="F7076" t="s">
        <v>18</v>
      </c>
      <c r="G7076">
        <v>51</v>
      </c>
      <c r="H7076">
        <v>8</v>
      </c>
      <c r="I7076">
        <v>2</v>
      </c>
      <c r="J7076">
        <v>1</v>
      </c>
      <c r="K7076">
        <v>0</v>
      </c>
      <c r="L7076">
        <v>1</v>
      </c>
      <c r="M7076">
        <v>140937.91</v>
      </c>
      <c r="N7076">
        <f>Table2[[#This Row],[Salary]] * 0.22</f>
        <v>31006.340200000002</v>
      </c>
    </row>
    <row r="7077" spans="1:14" x14ac:dyDescent="0.3">
      <c r="A7077">
        <v>8735</v>
      </c>
      <c r="B7077">
        <v>15642530</v>
      </c>
      <c r="C7077" t="s">
        <v>630</v>
      </c>
      <c r="D7077">
        <v>706</v>
      </c>
      <c r="E7077" t="s">
        <v>13</v>
      </c>
      <c r="F7077" t="s">
        <v>18</v>
      </c>
      <c r="G7077">
        <v>47</v>
      </c>
      <c r="H7077">
        <v>10</v>
      </c>
      <c r="I7077">
        <v>1</v>
      </c>
      <c r="J7077">
        <v>1</v>
      </c>
      <c r="K7077">
        <v>0</v>
      </c>
      <c r="L7077">
        <v>1</v>
      </c>
      <c r="M7077">
        <v>140938.95000000001</v>
      </c>
      <c r="N7077">
        <f>Table2[[#This Row],[Salary]] * 0.22</f>
        <v>31006.569000000003</v>
      </c>
    </row>
    <row r="7078" spans="1:14" x14ac:dyDescent="0.3">
      <c r="A7078">
        <v>2647</v>
      </c>
      <c r="B7078">
        <v>15582944</v>
      </c>
      <c r="C7078" t="s">
        <v>201</v>
      </c>
      <c r="D7078">
        <v>425</v>
      </c>
      <c r="E7078" t="s">
        <v>33</v>
      </c>
      <c r="F7078" t="s">
        <v>18</v>
      </c>
      <c r="G7078">
        <v>39</v>
      </c>
      <c r="H7078">
        <v>5</v>
      </c>
      <c r="I7078">
        <v>2</v>
      </c>
      <c r="J7078">
        <v>1</v>
      </c>
      <c r="K7078">
        <v>0</v>
      </c>
      <c r="L7078">
        <v>0</v>
      </c>
      <c r="M7078">
        <v>140941.47</v>
      </c>
      <c r="N7078">
        <f>Table2[[#This Row],[Salary]] * 0.22</f>
        <v>31007.1234</v>
      </c>
    </row>
    <row r="7079" spans="1:14" x14ac:dyDescent="0.3">
      <c r="A7079">
        <v>3454</v>
      </c>
      <c r="B7079">
        <v>15737521</v>
      </c>
      <c r="C7079" t="s">
        <v>1581</v>
      </c>
      <c r="D7079">
        <v>619</v>
      </c>
      <c r="E7079" t="s">
        <v>13</v>
      </c>
      <c r="F7079" t="s">
        <v>14</v>
      </c>
      <c r="G7079">
        <v>40</v>
      </c>
      <c r="H7079">
        <v>9</v>
      </c>
      <c r="I7079">
        <v>2</v>
      </c>
      <c r="J7079">
        <v>0</v>
      </c>
      <c r="K7079">
        <v>0</v>
      </c>
      <c r="L7079">
        <v>0</v>
      </c>
      <c r="M7079">
        <v>140947.04999999999</v>
      </c>
      <c r="N7079">
        <f>Table2[[#This Row],[Salary]] * 0.22</f>
        <v>31008.350999999999</v>
      </c>
    </row>
    <row r="7080" spans="1:14" x14ac:dyDescent="0.3">
      <c r="A7080">
        <v>2236</v>
      </c>
      <c r="B7080">
        <v>15633930</v>
      </c>
      <c r="C7080" t="s">
        <v>1660</v>
      </c>
      <c r="D7080">
        <v>648</v>
      </c>
      <c r="E7080" t="s">
        <v>33</v>
      </c>
      <c r="F7080" t="s">
        <v>18</v>
      </c>
      <c r="G7080">
        <v>56</v>
      </c>
      <c r="H7080">
        <v>6</v>
      </c>
      <c r="I7080">
        <v>2</v>
      </c>
      <c r="J7080">
        <v>1</v>
      </c>
      <c r="K7080">
        <v>0</v>
      </c>
      <c r="L7080">
        <v>1</v>
      </c>
      <c r="M7080">
        <v>140991.23000000001</v>
      </c>
      <c r="N7080">
        <f>Table2[[#This Row],[Salary]] * 0.22</f>
        <v>31018.070600000003</v>
      </c>
    </row>
    <row r="7081" spans="1:14" x14ac:dyDescent="0.3">
      <c r="A7081">
        <v>3651</v>
      </c>
      <c r="B7081">
        <v>15724955</v>
      </c>
      <c r="C7081" t="s">
        <v>126</v>
      </c>
      <c r="D7081">
        <v>537</v>
      </c>
      <c r="E7081" t="s">
        <v>16</v>
      </c>
      <c r="F7081" t="s">
        <v>14</v>
      </c>
      <c r="G7081">
        <v>38</v>
      </c>
      <c r="H7081">
        <v>3</v>
      </c>
      <c r="I7081">
        <v>2</v>
      </c>
      <c r="J7081">
        <v>0</v>
      </c>
      <c r="K7081">
        <v>0</v>
      </c>
      <c r="L7081">
        <v>0</v>
      </c>
      <c r="M7081">
        <v>141023.01</v>
      </c>
      <c r="N7081">
        <f>Table2[[#This Row],[Salary]] * 0.22</f>
        <v>31025.062200000004</v>
      </c>
    </row>
    <row r="7082" spans="1:14" x14ac:dyDescent="0.3">
      <c r="A7082">
        <v>8797</v>
      </c>
      <c r="B7082">
        <v>15690670</v>
      </c>
      <c r="C7082" t="s">
        <v>788</v>
      </c>
      <c r="D7082">
        <v>720</v>
      </c>
      <c r="E7082" t="s">
        <v>16</v>
      </c>
      <c r="F7082" t="s">
        <v>14</v>
      </c>
      <c r="G7082">
        <v>33</v>
      </c>
      <c r="H7082">
        <v>2</v>
      </c>
      <c r="I7082">
        <v>2</v>
      </c>
      <c r="J7082">
        <v>0</v>
      </c>
      <c r="K7082">
        <v>1</v>
      </c>
      <c r="L7082">
        <v>0</v>
      </c>
      <c r="M7082">
        <v>141031.07999999999</v>
      </c>
      <c r="N7082">
        <f>Table2[[#This Row],[Salary]] * 0.22</f>
        <v>31026.837599999999</v>
      </c>
    </row>
    <row r="7083" spans="1:14" x14ac:dyDescent="0.3">
      <c r="A7083">
        <v>8102</v>
      </c>
      <c r="B7083">
        <v>15588955</v>
      </c>
      <c r="C7083" t="s">
        <v>515</v>
      </c>
      <c r="D7083">
        <v>581</v>
      </c>
      <c r="E7083" t="s">
        <v>13</v>
      </c>
      <c r="F7083" t="s">
        <v>18</v>
      </c>
      <c r="G7083">
        <v>43</v>
      </c>
      <c r="H7083">
        <v>5</v>
      </c>
      <c r="I7083">
        <v>3</v>
      </c>
      <c r="J7083">
        <v>1</v>
      </c>
      <c r="K7083">
        <v>0</v>
      </c>
      <c r="L7083">
        <v>1</v>
      </c>
      <c r="M7083">
        <v>141035.65</v>
      </c>
      <c r="N7083">
        <f>Table2[[#This Row],[Salary]] * 0.22</f>
        <v>31027.842999999997</v>
      </c>
    </row>
    <row r="7084" spans="1:14" x14ac:dyDescent="0.3">
      <c r="A7084">
        <v>2110</v>
      </c>
      <c r="B7084">
        <v>15589224</v>
      </c>
      <c r="C7084" t="s">
        <v>56</v>
      </c>
      <c r="D7084">
        <v>596</v>
      </c>
      <c r="E7084" t="s">
        <v>33</v>
      </c>
      <c r="F7084" t="s">
        <v>14</v>
      </c>
      <c r="G7084">
        <v>41</v>
      </c>
      <c r="H7084">
        <v>5</v>
      </c>
      <c r="I7084">
        <v>2</v>
      </c>
      <c r="J7084">
        <v>0</v>
      </c>
      <c r="K7084">
        <v>1</v>
      </c>
      <c r="L7084">
        <v>0</v>
      </c>
      <c r="M7084">
        <v>141053.85</v>
      </c>
      <c r="N7084">
        <f>Table2[[#This Row],[Salary]] * 0.22</f>
        <v>31031.847000000002</v>
      </c>
    </row>
    <row r="7085" spans="1:14" x14ac:dyDescent="0.3">
      <c r="A7085">
        <v>123</v>
      </c>
      <c r="B7085">
        <v>15690673</v>
      </c>
      <c r="C7085" t="s">
        <v>304</v>
      </c>
      <c r="D7085">
        <v>656</v>
      </c>
      <c r="E7085" t="s">
        <v>16</v>
      </c>
      <c r="F7085" t="s">
        <v>18</v>
      </c>
      <c r="G7085">
        <v>39</v>
      </c>
      <c r="H7085">
        <v>6</v>
      </c>
      <c r="I7085">
        <v>2</v>
      </c>
      <c r="J7085">
        <v>1</v>
      </c>
      <c r="K7085">
        <v>0</v>
      </c>
      <c r="L7085">
        <v>0</v>
      </c>
      <c r="M7085">
        <v>141069.88</v>
      </c>
      <c r="N7085">
        <f>Table2[[#This Row],[Salary]] * 0.22</f>
        <v>31035.373600000003</v>
      </c>
    </row>
    <row r="7086" spans="1:14" x14ac:dyDescent="0.3">
      <c r="A7086">
        <v>147</v>
      </c>
      <c r="B7086">
        <v>15705707</v>
      </c>
      <c r="C7086" t="s">
        <v>2460</v>
      </c>
      <c r="D7086">
        <v>635</v>
      </c>
      <c r="E7086" t="s">
        <v>33</v>
      </c>
      <c r="F7086" t="s">
        <v>18</v>
      </c>
      <c r="G7086">
        <v>29</v>
      </c>
      <c r="H7086">
        <v>8</v>
      </c>
      <c r="I7086">
        <v>2</v>
      </c>
      <c r="J7086">
        <v>1</v>
      </c>
      <c r="K7086">
        <v>0</v>
      </c>
      <c r="L7086">
        <v>0</v>
      </c>
      <c r="M7086">
        <v>141075.51</v>
      </c>
      <c r="N7086">
        <f>Table2[[#This Row],[Salary]] * 0.22</f>
        <v>31036.612200000003</v>
      </c>
    </row>
    <row r="7087" spans="1:14" x14ac:dyDescent="0.3">
      <c r="A7087">
        <v>5082</v>
      </c>
      <c r="B7087">
        <v>15757537</v>
      </c>
      <c r="C7087" t="s">
        <v>75</v>
      </c>
      <c r="D7087">
        <v>610</v>
      </c>
      <c r="E7087" t="s">
        <v>16</v>
      </c>
      <c r="F7087" t="s">
        <v>18</v>
      </c>
      <c r="G7087">
        <v>31</v>
      </c>
      <c r="H7087">
        <v>6</v>
      </c>
      <c r="I7087">
        <v>1</v>
      </c>
      <c r="J7087">
        <v>1</v>
      </c>
      <c r="K7087">
        <v>1</v>
      </c>
      <c r="L7087">
        <v>0</v>
      </c>
      <c r="M7087">
        <v>141137.53</v>
      </c>
      <c r="N7087">
        <f>Table2[[#This Row],[Salary]] * 0.22</f>
        <v>31050.256600000001</v>
      </c>
    </row>
    <row r="7088" spans="1:14" x14ac:dyDescent="0.3">
      <c r="A7088">
        <v>1415</v>
      </c>
      <c r="B7088">
        <v>15620507</v>
      </c>
      <c r="C7088" t="s">
        <v>533</v>
      </c>
      <c r="D7088">
        <v>485</v>
      </c>
      <c r="E7088" t="s">
        <v>13</v>
      </c>
      <c r="F7088" t="s">
        <v>18</v>
      </c>
      <c r="G7088">
        <v>30</v>
      </c>
      <c r="H7088">
        <v>5</v>
      </c>
      <c r="I7088">
        <v>1</v>
      </c>
      <c r="J7088">
        <v>1</v>
      </c>
      <c r="K7088">
        <v>1</v>
      </c>
      <c r="L7088">
        <v>0</v>
      </c>
      <c r="M7088">
        <v>141148.21</v>
      </c>
      <c r="N7088">
        <f>Table2[[#This Row],[Salary]] * 0.22</f>
        <v>31052.606199999998</v>
      </c>
    </row>
    <row r="7089" spans="1:14" x14ac:dyDescent="0.3">
      <c r="A7089">
        <v>9795</v>
      </c>
      <c r="B7089">
        <v>15659364</v>
      </c>
      <c r="C7089" t="s">
        <v>251</v>
      </c>
      <c r="D7089">
        <v>685</v>
      </c>
      <c r="E7089" t="s">
        <v>33</v>
      </c>
      <c r="F7089" t="s">
        <v>14</v>
      </c>
      <c r="G7089">
        <v>23</v>
      </c>
      <c r="H7089">
        <v>5</v>
      </c>
      <c r="I7089">
        <v>1</v>
      </c>
      <c r="J7089">
        <v>0</v>
      </c>
      <c r="K7089">
        <v>0</v>
      </c>
      <c r="L7089">
        <v>0</v>
      </c>
      <c r="M7089">
        <v>141152.28</v>
      </c>
      <c r="N7089">
        <f>Table2[[#This Row],[Salary]] * 0.22</f>
        <v>31053.5016</v>
      </c>
    </row>
    <row r="7090" spans="1:14" x14ac:dyDescent="0.3">
      <c r="A7090">
        <v>6315</v>
      </c>
      <c r="B7090">
        <v>15790810</v>
      </c>
      <c r="C7090" t="s">
        <v>53</v>
      </c>
      <c r="D7090">
        <v>844</v>
      </c>
      <c r="E7090" t="s">
        <v>16</v>
      </c>
      <c r="F7090" t="s">
        <v>18</v>
      </c>
      <c r="G7090">
        <v>41</v>
      </c>
      <c r="H7090">
        <v>10</v>
      </c>
      <c r="I7090">
        <v>1</v>
      </c>
      <c r="J7090">
        <v>1</v>
      </c>
      <c r="K7090">
        <v>1</v>
      </c>
      <c r="L7090">
        <v>1</v>
      </c>
      <c r="M7090">
        <v>141175.18</v>
      </c>
      <c r="N7090">
        <f>Table2[[#This Row],[Salary]] * 0.22</f>
        <v>31058.5396</v>
      </c>
    </row>
    <row r="7091" spans="1:14" x14ac:dyDescent="0.3">
      <c r="A7091">
        <v>5149</v>
      </c>
      <c r="B7091">
        <v>15812767</v>
      </c>
      <c r="C7091" t="s">
        <v>1615</v>
      </c>
      <c r="D7091">
        <v>731</v>
      </c>
      <c r="E7091" t="s">
        <v>33</v>
      </c>
      <c r="F7091" t="s">
        <v>14</v>
      </c>
      <c r="G7091">
        <v>70</v>
      </c>
      <c r="H7091">
        <v>3</v>
      </c>
      <c r="I7091">
        <v>2</v>
      </c>
      <c r="J7091">
        <v>1</v>
      </c>
      <c r="K7091">
        <v>1</v>
      </c>
      <c r="L7091">
        <v>0</v>
      </c>
      <c r="M7091">
        <v>141180.66</v>
      </c>
      <c r="N7091">
        <f>Table2[[#This Row],[Salary]] * 0.22</f>
        <v>31059.745200000001</v>
      </c>
    </row>
    <row r="7092" spans="1:14" x14ac:dyDescent="0.3">
      <c r="A7092">
        <v>3084</v>
      </c>
      <c r="B7092">
        <v>15814816</v>
      </c>
      <c r="C7092" t="s">
        <v>1282</v>
      </c>
      <c r="D7092">
        <v>466</v>
      </c>
      <c r="E7092" t="s">
        <v>16</v>
      </c>
      <c r="F7092" t="s">
        <v>14</v>
      </c>
      <c r="G7092">
        <v>40</v>
      </c>
      <c r="H7092">
        <v>4</v>
      </c>
      <c r="I7092">
        <v>1</v>
      </c>
      <c r="J7092">
        <v>1</v>
      </c>
      <c r="K7092">
        <v>0</v>
      </c>
      <c r="L7092">
        <v>1</v>
      </c>
      <c r="M7092">
        <v>141210.18</v>
      </c>
      <c r="N7092">
        <f>Table2[[#This Row],[Salary]] * 0.22</f>
        <v>31066.239599999997</v>
      </c>
    </row>
    <row r="7093" spans="1:14" x14ac:dyDescent="0.3">
      <c r="A7093">
        <v>566</v>
      </c>
      <c r="B7093">
        <v>15811773</v>
      </c>
      <c r="C7093" t="s">
        <v>338</v>
      </c>
      <c r="D7093">
        <v>543</v>
      </c>
      <c r="E7093" t="s">
        <v>16</v>
      </c>
      <c r="F7093" t="s">
        <v>14</v>
      </c>
      <c r="G7093">
        <v>36</v>
      </c>
      <c r="H7093">
        <v>4</v>
      </c>
      <c r="I7093">
        <v>2</v>
      </c>
      <c r="J7093">
        <v>1</v>
      </c>
      <c r="K7093">
        <v>1</v>
      </c>
      <c r="L7093">
        <v>0</v>
      </c>
      <c r="M7093">
        <v>141210.5</v>
      </c>
      <c r="N7093">
        <f>Table2[[#This Row],[Salary]] * 0.22</f>
        <v>31066.31</v>
      </c>
    </row>
    <row r="7094" spans="1:14" x14ac:dyDescent="0.3">
      <c r="A7094">
        <v>5074</v>
      </c>
      <c r="B7094">
        <v>15800295</v>
      </c>
      <c r="C7094" t="s">
        <v>685</v>
      </c>
      <c r="D7094">
        <v>644</v>
      </c>
      <c r="E7094" t="s">
        <v>13</v>
      </c>
      <c r="F7094" t="s">
        <v>14</v>
      </c>
      <c r="G7094">
        <v>34</v>
      </c>
      <c r="H7094">
        <v>9</v>
      </c>
      <c r="I7094">
        <v>2</v>
      </c>
      <c r="J7094">
        <v>0</v>
      </c>
      <c r="K7094">
        <v>0</v>
      </c>
      <c r="L7094">
        <v>0</v>
      </c>
      <c r="M7094">
        <v>141230.07</v>
      </c>
      <c r="N7094">
        <f>Table2[[#This Row],[Salary]] * 0.22</f>
        <v>31070.615400000002</v>
      </c>
    </row>
    <row r="7095" spans="1:14" x14ac:dyDescent="0.3">
      <c r="A7095">
        <v>5381</v>
      </c>
      <c r="B7095">
        <v>15768219</v>
      </c>
      <c r="C7095" t="s">
        <v>302</v>
      </c>
      <c r="D7095">
        <v>850</v>
      </c>
      <c r="E7095" t="s">
        <v>33</v>
      </c>
      <c r="F7095" t="s">
        <v>14</v>
      </c>
      <c r="G7095">
        <v>36</v>
      </c>
      <c r="H7095">
        <v>0</v>
      </c>
      <c r="I7095">
        <v>2</v>
      </c>
      <c r="J7095">
        <v>1</v>
      </c>
      <c r="K7095">
        <v>0</v>
      </c>
      <c r="L7095">
        <v>0</v>
      </c>
      <c r="M7095">
        <v>141242.57</v>
      </c>
      <c r="N7095">
        <f>Table2[[#This Row],[Salary]] * 0.22</f>
        <v>31073.365400000002</v>
      </c>
    </row>
    <row r="7096" spans="1:14" x14ac:dyDescent="0.3">
      <c r="A7096">
        <v>756</v>
      </c>
      <c r="B7096">
        <v>15660101</v>
      </c>
      <c r="C7096" t="s">
        <v>567</v>
      </c>
      <c r="D7096">
        <v>803</v>
      </c>
      <c r="E7096" t="s">
        <v>16</v>
      </c>
      <c r="F7096" t="s">
        <v>14</v>
      </c>
      <c r="G7096">
        <v>31</v>
      </c>
      <c r="H7096">
        <v>9</v>
      </c>
      <c r="I7096">
        <v>2</v>
      </c>
      <c r="J7096">
        <v>1</v>
      </c>
      <c r="K7096">
        <v>0</v>
      </c>
      <c r="L7096">
        <v>0</v>
      </c>
      <c r="M7096">
        <v>141300.53</v>
      </c>
      <c r="N7096">
        <f>Table2[[#This Row],[Salary]] * 0.22</f>
        <v>31086.116600000001</v>
      </c>
    </row>
    <row r="7097" spans="1:14" x14ac:dyDescent="0.3">
      <c r="A7097">
        <v>6121</v>
      </c>
      <c r="B7097">
        <v>15636423</v>
      </c>
      <c r="C7097" t="s">
        <v>80</v>
      </c>
      <c r="D7097">
        <v>715</v>
      </c>
      <c r="E7097" t="s">
        <v>16</v>
      </c>
      <c r="F7097" t="s">
        <v>14</v>
      </c>
      <c r="G7097">
        <v>40</v>
      </c>
      <c r="H7097">
        <v>7</v>
      </c>
      <c r="I7097">
        <v>1</v>
      </c>
      <c r="J7097">
        <v>1</v>
      </c>
      <c r="K7097">
        <v>1</v>
      </c>
      <c r="L7097">
        <v>0</v>
      </c>
      <c r="M7097">
        <v>141359.10999999999</v>
      </c>
      <c r="N7097">
        <f>Table2[[#This Row],[Salary]] * 0.22</f>
        <v>31099.004199999996</v>
      </c>
    </row>
    <row r="7098" spans="1:14" x14ac:dyDescent="0.3">
      <c r="A7098">
        <v>4351</v>
      </c>
      <c r="B7098">
        <v>15754072</v>
      </c>
      <c r="C7098" t="s">
        <v>1001</v>
      </c>
      <c r="D7098">
        <v>840</v>
      </c>
      <c r="E7098" t="s">
        <v>33</v>
      </c>
      <c r="F7098" t="s">
        <v>18</v>
      </c>
      <c r="G7098">
        <v>36</v>
      </c>
      <c r="H7098">
        <v>6</v>
      </c>
      <c r="I7098">
        <v>2</v>
      </c>
      <c r="J7098">
        <v>1</v>
      </c>
      <c r="K7098">
        <v>0</v>
      </c>
      <c r="L7098">
        <v>0</v>
      </c>
      <c r="M7098">
        <v>141364.26999999999</v>
      </c>
      <c r="N7098">
        <f>Table2[[#This Row],[Salary]] * 0.22</f>
        <v>31100.139399999996</v>
      </c>
    </row>
    <row r="7099" spans="1:14" x14ac:dyDescent="0.3">
      <c r="A7099">
        <v>5667</v>
      </c>
      <c r="B7099">
        <v>15649616</v>
      </c>
      <c r="C7099" t="s">
        <v>110</v>
      </c>
      <c r="D7099">
        <v>636</v>
      </c>
      <c r="E7099" t="s">
        <v>33</v>
      </c>
      <c r="F7099" t="s">
        <v>14</v>
      </c>
      <c r="G7099">
        <v>60</v>
      </c>
      <c r="H7099">
        <v>7</v>
      </c>
      <c r="I7099">
        <v>1</v>
      </c>
      <c r="J7099">
        <v>1</v>
      </c>
      <c r="K7099">
        <v>1</v>
      </c>
      <c r="L7099">
        <v>1</v>
      </c>
      <c r="M7099">
        <v>141364.62</v>
      </c>
      <c r="N7099">
        <f>Table2[[#This Row],[Salary]] * 0.22</f>
        <v>31100.216399999998</v>
      </c>
    </row>
    <row r="7100" spans="1:14" x14ac:dyDescent="0.3">
      <c r="A7100">
        <v>1488</v>
      </c>
      <c r="B7100">
        <v>15716491</v>
      </c>
      <c r="C7100" t="s">
        <v>690</v>
      </c>
      <c r="D7100">
        <v>710</v>
      </c>
      <c r="E7100" t="s">
        <v>33</v>
      </c>
      <c r="F7100" t="s">
        <v>18</v>
      </c>
      <c r="G7100">
        <v>51</v>
      </c>
      <c r="H7100">
        <v>4</v>
      </c>
      <c r="I7100">
        <v>1</v>
      </c>
      <c r="J7100">
        <v>0</v>
      </c>
      <c r="K7100">
        <v>1</v>
      </c>
      <c r="L7100">
        <v>1</v>
      </c>
      <c r="M7100">
        <v>141400.51</v>
      </c>
      <c r="N7100">
        <f>Table2[[#This Row],[Salary]] * 0.22</f>
        <v>31108.112200000003</v>
      </c>
    </row>
    <row r="7101" spans="1:14" x14ac:dyDescent="0.3">
      <c r="A7101">
        <v>1705</v>
      </c>
      <c r="B7101">
        <v>15739054</v>
      </c>
      <c r="C7101" t="s">
        <v>264</v>
      </c>
      <c r="D7101">
        <v>654</v>
      </c>
      <c r="E7101" t="s">
        <v>16</v>
      </c>
      <c r="F7101" t="s">
        <v>18</v>
      </c>
      <c r="G7101">
        <v>29</v>
      </c>
      <c r="H7101">
        <v>4</v>
      </c>
      <c r="I7101">
        <v>1</v>
      </c>
      <c r="J7101">
        <v>0</v>
      </c>
      <c r="K7101">
        <v>1</v>
      </c>
      <c r="L7101">
        <v>0</v>
      </c>
      <c r="M7101">
        <v>141404.07</v>
      </c>
      <c r="N7101">
        <f>Table2[[#This Row],[Salary]] * 0.22</f>
        <v>31108.895400000001</v>
      </c>
    </row>
    <row r="7102" spans="1:14" x14ac:dyDescent="0.3">
      <c r="A7102">
        <v>4907</v>
      </c>
      <c r="B7102">
        <v>15571244</v>
      </c>
      <c r="C7102" t="s">
        <v>673</v>
      </c>
      <c r="D7102">
        <v>809</v>
      </c>
      <c r="E7102" t="s">
        <v>33</v>
      </c>
      <c r="F7102" t="s">
        <v>18</v>
      </c>
      <c r="G7102">
        <v>33</v>
      </c>
      <c r="H7102">
        <v>3</v>
      </c>
      <c r="I7102">
        <v>2</v>
      </c>
      <c r="J7102">
        <v>0</v>
      </c>
      <c r="K7102">
        <v>1</v>
      </c>
      <c r="L7102">
        <v>0</v>
      </c>
      <c r="M7102">
        <v>141426.78</v>
      </c>
      <c r="N7102">
        <f>Table2[[#This Row],[Salary]] * 0.22</f>
        <v>31113.891599999999</v>
      </c>
    </row>
    <row r="7103" spans="1:14" x14ac:dyDescent="0.3">
      <c r="A7103">
        <v>8261</v>
      </c>
      <c r="B7103">
        <v>15627830</v>
      </c>
      <c r="C7103" t="s">
        <v>920</v>
      </c>
      <c r="D7103">
        <v>640</v>
      </c>
      <c r="E7103" t="s">
        <v>13</v>
      </c>
      <c r="F7103" t="s">
        <v>18</v>
      </c>
      <c r="G7103">
        <v>30</v>
      </c>
      <c r="H7103">
        <v>5</v>
      </c>
      <c r="I7103">
        <v>1</v>
      </c>
      <c r="J7103">
        <v>0</v>
      </c>
      <c r="K7103">
        <v>1</v>
      </c>
      <c r="L7103">
        <v>0</v>
      </c>
      <c r="M7103">
        <v>141446.01</v>
      </c>
      <c r="N7103">
        <f>Table2[[#This Row],[Salary]] * 0.22</f>
        <v>31118.122200000002</v>
      </c>
    </row>
    <row r="7104" spans="1:14" x14ac:dyDescent="0.3">
      <c r="A7104">
        <v>3174</v>
      </c>
      <c r="B7104">
        <v>15727467</v>
      </c>
      <c r="C7104" t="s">
        <v>219</v>
      </c>
      <c r="D7104">
        <v>485</v>
      </c>
      <c r="E7104" t="s">
        <v>16</v>
      </c>
      <c r="F7104" t="s">
        <v>18</v>
      </c>
      <c r="G7104">
        <v>27</v>
      </c>
      <c r="H7104">
        <v>3</v>
      </c>
      <c r="I7104">
        <v>2</v>
      </c>
      <c r="J7104">
        <v>1</v>
      </c>
      <c r="K7104">
        <v>0</v>
      </c>
      <c r="L7104">
        <v>0</v>
      </c>
      <c r="M7104">
        <v>141449.85999999999</v>
      </c>
      <c r="N7104">
        <f>Table2[[#This Row],[Salary]] * 0.22</f>
        <v>31118.969199999996</v>
      </c>
    </row>
    <row r="7105" spans="1:14" x14ac:dyDescent="0.3">
      <c r="A7105">
        <v>6683</v>
      </c>
      <c r="B7105">
        <v>15680683</v>
      </c>
      <c r="C7105" t="s">
        <v>188</v>
      </c>
      <c r="D7105">
        <v>640</v>
      </c>
      <c r="E7105" t="s">
        <v>33</v>
      </c>
      <c r="F7105" t="s">
        <v>14</v>
      </c>
      <c r="G7105">
        <v>29</v>
      </c>
      <c r="H7105">
        <v>5</v>
      </c>
      <c r="I7105">
        <v>2</v>
      </c>
      <c r="J7105">
        <v>1</v>
      </c>
      <c r="K7105">
        <v>0</v>
      </c>
      <c r="L7105">
        <v>0</v>
      </c>
      <c r="M7105">
        <v>141453.62</v>
      </c>
      <c r="N7105">
        <f>Table2[[#This Row],[Salary]] * 0.22</f>
        <v>31119.796399999999</v>
      </c>
    </row>
    <row r="7106" spans="1:14" x14ac:dyDescent="0.3">
      <c r="A7106">
        <v>1388</v>
      </c>
      <c r="B7106">
        <v>15674526</v>
      </c>
      <c r="C7106" t="s">
        <v>469</v>
      </c>
      <c r="D7106">
        <v>725</v>
      </c>
      <c r="E7106" t="s">
        <v>16</v>
      </c>
      <c r="F7106" t="s">
        <v>14</v>
      </c>
      <c r="G7106">
        <v>66</v>
      </c>
      <c r="H7106">
        <v>4</v>
      </c>
      <c r="I7106">
        <v>1</v>
      </c>
      <c r="J7106">
        <v>1</v>
      </c>
      <c r="K7106">
        <v>1</v>
      </c>
      <c r="L7106">
        <v>0</v>
      </c>
      <c r="M7106">
        <v>141476.56</v>
      </c>
      <c r="N7106">
        <f>Table2[[#This Row],[Salary]] * 0.22</f>
        <v>31124.843199999999</v>
      </c>
    </row>
    <row r="7107" spans="1:14" x14ac:dyDescent="0.3">
      <c r="A7107">
        <v>4840</v>
      </c>
      <c r="B7107">
        <v>15649150</v>
      </c>
      <c r="C7107" t="s">
        <v>2461</v>
      </c>
      <c r="D7107">
        <v>531</v>
      </c>
      <c r="E7107" t="s">
        <v>16</v>
      </c>
      <c r="F7107" t="s">
        <v>18</v>
      </c>
      <c r="G7107">
        <v>53</v>
      </c>
      <c r="H7107">
        <v>5</v>
      </c>
      <c r="I7107">
        <v>1</v>
      </c>
      <c r="J7107">
        <v>1</v>
      </c>
      <c r="K7107">
        <v>0</v>
      </c>
      <c r="L7107">
        <v>1</v>
      </c>
      <c r="M7107">
        <v>141501.45000000001</v>
      </c>
      <c r="N7107">
        <f>Table2[[#This Row],[Salary]] * 0.22</f>
        <v>31130.319000000003</v>
      </c>
    </row>
    <row r="7108" spans="1:14" x14ac:dyDescent="0.3">
      <c r="A7108">
        <v>9550</v>
      </c>
      <c r="B7108">
        <v>15772604</v>
      </c>
      <c r="C7108" t="s">
        <v>289</v>
      </c>
      <c r="D7108">
        <v>578</v>
      </c>
      <c r="E7108" t="s">
        <v>33</v>
      </c>
      <c r="F7108" t="s">
        <v>14</v>
      </c>
      <c r="G7108">
        <v>36</v>
      </c>
      <c r="H7108">
        <v>1</v>
      </c>
      <c r="I7108">
        <v>2</v>
      </c>
      <c r="J7108">
        <v>1</v>
      </c>
      <c r="K7108">
        <v>0</v>
      </c>
      <c r="L7108">
        <v>0</v>
      </c>
      <c r="M7108">
        <v>141533.19</v>
      </c>
      <c r="N7108">
        <f>Table2[[#This Row],[Salary]] * 0.22</f>
        <v>31137.301800000001</v>
      </c>
    </row>
    <row r="7109" spans="1:14" x14ac:dyDescent="0.3">
      <c r="A7109">
        <v>6905</v>
      </c>
      <c r="B7109">
        <v>15627185</v>
      </c>
      <c r="C7109" t="s">
        <v>359</v>
      </c>
      <c r="D7109">
        <v>744</v>
      </c>
      <c r="E7109" t="s">
        <v>13</v>
      </c>
      <c r="F7109" t="s">
        <v>14</v>
      </c>
      <c r="G7109">
        <v>29</v>
      </c>
      <c r="H7109">
        <v>6</v>
      </c>
      <c r="I7109">
        <v>2</v>
      </c>
      <c r="J7109">
        <v>1</v>
      </c>
      <c r="K7109">
        <v>0</v>
      </c>
      <c r="L7109">
        <v>0</v>
      </c>
      <c r="M7109">
        <v>141558.04</v>
      </c>
      <c r="N7109">
        <f>Table2[[#This Row],[Salary]] * 0.22</f>
        <v>31142.768800000002</v>
      </c>
    </row>
    <row r="7110" spans="1:14" x14ac:dyDescent="0.3">
      <c r="A7110">
        <v>2381</v>
      </c>
      <c r="B7110">
        <v>15654463</v>
      </c>
      <c r="C7110" t="s">
        <v>56</v>
      </c>
      <c r="D7110">
        <v>841</v>
      </c>
      <c r="E7110" t="s">
        <v>16</v>
      </c>
      <c r="F7110" t="s">
        <v>14</v>
      </c>
      <c r="G7110">
        <v>34</v>
      </c>
      <c r="H7110">
        <v>4</v>
      </c>
      <c r="I7110">
        <v>2</v>
      </c>
      <c r="J7110">
        <v>1</v>
      </c>
      <c r="K7110">
        <v>0</v>
      </c>
      <c r="L7110">
        <v>0</v>
      </c>
      <c r="M7110">
        <v>141582.66</v>
      </c>
      <c r="N7110">
        <f>Table2[[#This Row],[Salary]] * 0.22</f>
        <v>31148.1852</v>
      </c>
    </row>
    <row r="7111" spans="1:14" x14ac:dyDescent="0.3">
      <c r="A7111">
        <v>8803</v>
      </c>
      <c r="B7111">
        <v>15714642</v>
      </c>
      <c r="C7111" t="s">
        <v>2371</v>
      </c>
      <c r="D7111">
        <v>792</v>
      </c>
      <c r="E7111" t="s">
        <v>33</v>
      </c>
      <c r="F7111" t="s">
        <v>18</v>
      </c>
      <c r="G7111">
        <v>40</v>
      </c>
      <c r="H7111">
        <v>7</v>
      </c>
      <c r="I7111">
        <v>1</v>
      </c>
      <c r="J7111">
        <v>1</v>
      </c>
      <c r="K7111">
        <v>0</v>
      </c>
      <c r="L7111">
        <v>0</v>
      </c>
      <c r="M7111">
        <v>141652.20000000001</v>
      </c>
      <c r="N7111">
        <f>Table2[[#This Row],[Salary]] * 0.22</f>
        <v>31163.484000000004</v>
      </c>
    </row>
    <row r="7112" spans="1:14" x14ac:dyDescent="0.3">
      <c r="A7112">
        <v>1692</v>
      </c>
      <c r="B7112">
        <v>15772933</v>
      </c>
      <c r="C7112" t="s">
        <v>72</v>
      </c>
      <c r="D7112">
        <v>591</v>
      </c>
      <c r="E7112" t="s">
        <v>33</v>
      </c>
      <c r="F7112" t="s">
        <v>14</v>
      </c>
      <c r="G7112">
        <v>31</v>
      </c>
      <c r="H7112">
        <v>8</v>
      </c>
      <c r="I7112">
        <v>1</v>
      </c>
      <c r="J7112">
        <v>1</v>
      </c>
      <c r="K7112">
        <v>1</v>
      </c>
      <c r="L7112">
        <v>0</v>
      </c>
      <c r="M7112">
        <v>141677.32999999999</v>
      </c>
      <c r="N7112">
        <f>Table2[[#This Row],[Salary]] * 0.22</f>
        <v>31169.012599999998</v>
      </c>
    </row>
    <row r="7113" spans="1:14" x14ac:dyDescent="0.3">
      <c r="A7113">
        <v>6925</v>
      </c>
      <c r="B7113">
        <v>15799924</v>
      </c>
      <c r="C7113" t="s">
        <v>2462</v>
      </c>
      <c r="D7113">
        <v>668</v>
      </c>
      <c r="E7113" t="s">
        <v>33</v>
      </c>
      <c r="F7113" t="s">
        <v>14</v>
      </c>
      <c r="G7113">
        <v>43</v>
      </c>
      <c r="H7113">
        <v>1</v>
      </c>
      <c r="I7113">
        <v>1</v>
      </c>
      <c r="J7113">
        <v>0</v>
      </c>
      <c r="K7113">
        <v>0</v>
      </c>
      <c r="L7113">
        <v>0</v>
      </c>
      <c r="M7113">
        <v>141679.73000000001</v>
      </c>
      <c r="N7113">
        <f>Table2[[#This Row],[Salary]] * 0.22</f>
        <v>31169.540600000004</v>
      </c>
    </row>
    <row r="7114" spans="1:14" x14ac:dyDescent="0.3">
      <c r="A7114">
        <v>9777</v>
      </c>
      <c r="B7114">
        <v>15700714</v>
      </c>
      <c r="C7114" t="s">
        <v>796</v>
      </c>
      <c r="D7114">
        <v>747</v>
      </c>
      <c r="E7114" t="s">
        <v>16</v>
      </c>
      <c r="F7114" t="s">
        <v>14</v>
      </c>
      <c r="G7114">
        <v>29</v>
      </c>
      <c r="H7114">
        <v>7</v>
      </c>
      <c r="I7114">
        <v>2</v>
      </c>
      <c r="J7114">
        <v>1</v>
      </c>
      <c r="K7114">
        <v>1</v>
      </c>
      <c r="L7114">
        <v>0</v>
      </c>
      <c r="M7114">
        <v>141706.43</v>
      </c>
      <c r="N7114">
        <f>Table2[[#This Row],[Salary]] * 0.22</f>
        <v>31175.4146</v>
      </c>
    </row>
    <row r="7115" spans="1:14" x14ac:dyDescent="0.3">
      <c r="A7115">
        <v>5353</v>
      </c>
      <c r="B7115">
        <v>15675749</v>
      </c>
      <c r="C7115" t="s">
        <v>923</v>
      </c>
      <c r="D7115">
        <v>695</v>
      </c>
      <c r="E7115" t="s">
        <v>16</v>
      </c>
      <c r="F7115" t="s">
        <v>18</v>
      </c>
      <c r="G7115">
        <v>23</v>
      </c>
      <c r="H7115">
        <v>1</v>
      </c>
      <c r="I7115">
        <v>2</v>
      </c>
      <c r="J7115">
        <v>1</v>
      </c>
      <c r="K7115">
        <v>1</v>
      </c>
      <c r="L7115">
        <v>0</v>
      </c>
      <c r="M7115">
        <v>141756.32</v>
      </c>
      <c r="N7115">
        <f>Table2[[#This Row],[Salary]] * 0.22</f>
        <v>31186.3904</v>
      </c>
    </row>
    <row r="7116" spans="1:14" x14ac:dyDescent="0.3">
      <c r="A7116">
        <v>2340</v>
      </c>
      <c r="B7116">
        <v>15647975</v>
      </c>
      <c r="C7116" t="s">
        <v>2463</v>
      </c>
      <c r="D7116">
        <v>651</v>
      </c>
      <c r="E7116" t="s">
        <v>13</v>
      </c>
      <c r="F7116" t="s">
        <v>14</v>
      </c>
      <c r="G7116">
        <v>26</v>
      </c>
      <c r="H7116">
        <v>5</v>
      </c>
      <c r="I7116">
        <v>1</v>
      </c>
      <c r="J7116">
        <v>0</v>
      </c>
      <c r="K7116">
        <v>0</v>
      </c>
      <c r="L7116">
        <v>0</v>
      </c>
      <c r="M7116">
        <v>141763.26</v>
      </c>
      <c r="N7116">
        <f>Table2[[#This Row],[Salary]] * 0.22</f>
        <v>31187.917200000004</v>
      </c>
    </row>
    <row r="7117" spans="1:14" x14ac:dyDescent="0.3">
      <c r="A7117">
        <v>3196</v>
      </c>
      <c r="B7117">
        <v>15705298</v>
      </c>
      <c r="C7117" t="s">
        <v>246</v>
      </c>
      <c r="D7117">
        <v>697</v>
      </c>
      <c r="E7117" t="s">
        <v>13</v>
      </c>
      <c r="F7117" t="s">
        <v>14</v>
      </c>
      <c r="G7117">
        <v>29</v>
      </c>
      <c r="H7117">
        <v>0</v>
      </c>
      <c r="I7117">
        <v>1</v>
      </c>
      <c r="J7117">
        <v>0</v>
      </c>
      <c r="K7117">
        <v>0</v>
      </c>
      <c r="L7117">
        <v>0</v>
      </c>
      <c r="M7117">
        <v>141798.98000000001</v>
      </c>
      <c r="N7117">
        <f>Table2[[#This Row],[Salary]] * 0.22</f>
        <v>31195.775600000001</v>
      </c>
    </row>
    <row r="7118" spans="1:14" x14ac:dyDescent="0.3">
      <c r="A7118">
        <v>1362</v>
      </c>
      <c r="B7118">
        <v>15754068</v>
      </c>
      <c r="C7118" t="s">
        <v>2464</v>
      </c>
      <c r="D7118">
        <v>578</v>
      </c>
      <c r="E7118" t="s">
        <v>16</v>
      </c>
      <c r="F7118" t="s">
        <v>14</v>
      </c>
      <c r="G7118">
        <v>32</v>
      </c>
      <c r="H7118">
        <v>4</v>
      </c>
      <c r="I7118">
        <v>2</v>
      </c>
      <c r="J7118">
        <v>1</v>
      </c>
      <c r="K7118">
        <v>1</v>
      </c>
      <c r="L7118">
        <v>0</v>
      </c>
      <c r="M7118">
        <v>141822.79999999999</v>
      </c>
      <c r="N7118">
        <f>Table2[[#This Row],[Salary]] * 0.22</f>
        <v>31201.015999999996</v>
      </c>
    </row>
    <row r="7119" spans="1:14" x14ac:dyDescent="0.3">
      <c r="A7119">
        <v>7929</v>
      </c>
      <c r="B7119">
        <v>15640789</v>
      </c>
      <c r="C7119" t="s">
        <v>2261</v>
      </c>
      <c r="D7119">
        <v>711</v>
      </c>
      <c r="E7119" t="s">
        <v>16</v>
      </c>
      <c r="F7119" t="s">
        <v>14</v>
      </c>
      <c r="G7119">
        <v>38</v>
      </c>
      <c r="H7119">
        <v>4</v>
      </c>
      <c r="I7119">
        <v>1</v>
      </c>
      <c r="J7119">
        <v>1</v>
      </c>
      <c r="K7119">
        <v>0</v>
      </c>
      <c r="L7119">
        <v>0</v>
      </c>
      <c r="M7119">
        <v>141827.82999999999</v>
      </c>
      <c r="N7119">
        <f>Table2[[#This Row],[Salary]] * 0.22</f>
        <v>31202.122599999999</v>
      </c>
    </row>
    <row r="7120" spans="1:14" x14ac:dyDescent="0.3">
      <c r="A7120">
        <v>7405</v>
      </c>
      <c r="B7120">
        <v>15694677</v>
      </c>
      <c r="C7120" t="s">
        <v>2465</v>
      </c>
      <c r="D7120">
        <v>733</v>
      </c>
      <c r="E7120" t="s">
        <v>16</v>
      </c>
      <c r="F7120" t="s">
        <v>14</v>
      </c>
      <c r="G7120">
        <v>39</v>
      </c>
      <c r="H7120">
        <v>1</v>
      </c>
      <c r="I7120">
        <v>2</v>
      </c>
      <c r="J7120">
        <v>1</v>
      </c>
      <c r="K7120">
        <v>1</v>
      </c>
      <c r="L7120">
        <v>0</v>
      </c>
      <c r="M7120">
        <v>141841.31</v>
      </c>
      <c r="N7120">
        <f>Table2[[#This Row],[Salary]] * 0.22</f>
        <v>31205.088199999998</v>
      </c>
    </row>
    <row r="7121" spans="1:14" x14ac:dyDescent="0.3">
      <c r="A7121">
        <v>6787</v>
      </c>
      <c r="B7121">
        <v>15652069</v>
      </c>
      <c r="C7121" t="s">
        <v>449</v>
      </c>
      <c r="D7121">
        <v>833</v>
      </c>
      <c r="E7121" t="s">
        <v>16</v>
      </c>
      <c r="F7121" t="s">
        <v>14</v>
      </c>
      <c r="G7121">
        <v>30</v>
      </c>
      <c r="H7121">
        <v>1</v>
      </c>
      <c r="I7121">
        <v>2</v>
      </c>
      <c r="J7121">
        <v>1</v>
      </c>
      <c r="K7121">
        <v>0</v>
      </c>
      <c r="L7121">
        <v>0</v>
      </c>
      <c r="M7121">
        <v>141860.62</v>
      </c>
      <c r="N7121">
        <f>Table2[[#This Row],[Salary]] * 0.22</f>
        <v>31209.3364</v>
      </c>
    </row>
    <row r="7122" spans="1:14" x14ac:dyDescent="0.3">
      <c r="A7122">
        <v>3742</v>
      </c>
      <c r="B7122">
        <v>15635396</v>
      </c>
      <c r="C7122" t="s">
        <v>251</v>
      </c>
      <c r="D7122">
        <v>738</v>
      </c>
      <c r="E7122" t="s">
        <v>13</v>
      </c>
      <c r="F7122" t="s">
        <v>18</v>
      </c>
      <c r="G7122">
        <v>29</v>
      </c>
      <c r="H7122">
        <v>9</v>
      </c>
      <c r="I7122">
        <v>1</v>
      </c>
      <c r="J7122">
        <v>1</v>
      </c>
      <c r="K7122">
        <v>0</v>
      </c>
      <c r="L7122">
        <v>1</v>
      </c>
      <c r="M7122">
        <v>141872.04999999999</v>
      </c>
      <c r="N7122">
        <f>Table2[[#This Row],[Salary]] * 0.22</f>
        <v>31211.850999999999</v>
      </c>
    </row>
    <row r="7123" spans="1:14" x14ac:dyDescent="0.3">
      <c r="A7123">
        <v>4606</v>
      </c>
      <c r="B7123">
        <v>15585599</v>
      </c>
      <c r="C7123" t="s">
        <v>1880</v>
      </c>
      <c r="D7123">
        <v>530</v>
      </c>
      <c r="E7123" t="s">
        <v>16</v>
      </c>
      <c r="F7123" t="s">
        <v>18</v>
      </c>
      <c r="G7123">
        <v>34</v>
      </c>
      <c r="H7123">
        <v>8</v>
      </c>
      <c r="I7123">
        <v>2</v>
      </c>
      <c r="J7123">
        <v>0</v>
      </c>
      <c r="K7123">
        <v>1</v>
      </c>
      <c r="L7123">
        <v>0</v>
      </c>
      <c r="M7123">
        <v>141872.51999999999</v>
      </c>
      <c r="N7123">
        <f>Table2[[#This Row],[Salary]] * 0.22</f>
        <v>31211.954399999999</v>
      </c>
    </row>
    <row r="7124" spans="1:14" x14ac:dyDescent="0.3">
      <c r="A7124">
        <v>1930</v>
      </c>
      <c r="B7124">
        <v>15623791</v>
      </c>
      <c r="C7124" t="s">
        <v>834</v>
      </c>
      <c r="D7124">
        <v>632</v>
      </c>
      <c r="E7124" t="s">
        <v>33</v>
      </c>
      <c r="F7124" t="s">
        <v>18</v>
      </c>
      <c r="G7124">
        <v>40</v>
      </c>
      <c r="H7124">
        <v>3</v>
      </c>
      <c r="I7124">
        <v>1</v>
      </c>
      <c r="J7124">
        <v>1</v>
      </c>
      <c r="K7124">
        <v>0</v>
      </c>
      <c r="L7124">
        <v>0</v>
      </c>
      <c r="M7124">
        <v>141896.74</v>
      </c>
      <c r="N7124">
        <f>Table2[[#This Row],[Salary]] * 0.22</f>
        <v>31217.282799999997</v>
      </c>
    </row>
    <row r="7125" spans="1:14" x14ac:dyDescent="0.3">
      <c r="A7125">
        <v>2221</v>
      </c>
      <c r="B7125">
        <v>15806049</v>
      </c>
      <c r="C7125" t="s">
        <v>1440</v>
      </c>
      <c r="D7125">
        <v>714</v>
      </c>
      <c r="E7125" t="s">
        <v>13</v>
      </c>
      <c r="F7125" t="s">
        <v>18</v>
      </c>
      <c r="G7125">
        <v>49</v>
      </c>
      <c r="H7125">
        <v>5</v>
      </c>
      <c r="I7125">
        <v>1</v>
      </c>
      <c r="J7125">
        <v>1</v>
      </c>
      <c r="K7125">
        <v>0</v>
      </c>
      <c r="L7125">
        <v>0</v>
      </c>
      <c r="M7125">
        <v>141914.94</v>
      </c>
      <c r="N7125">
        <f>Table2[[#This Row],[Salary]] * 0.22</f>
        <v>31221.286800000002</v>
      </c>
    </row>
    <row r="7126" spans="1:14" x14ac:dyDescent="0.3">
      <c r="A7126">
        <v>6436</v>
      </c>
      <c r="B7126">
        <v>15754874</v>
      </c>
      <c r="C7126" t="s">
        <v>2196</v>
      </c>
      <c r="D7126">
        <v>700</v>
      </c>
      <c r="E7126" t="s">
        <v>16</v>
      </c>
      <c r="F7126" t="s">
        <v>14</v>
      </c>
      <c r="G7126">
        <v>26</v>
      </c>
      <c r="H7126">
        <v>4</v>
      </c>
      <c r="I7126">
        <v>1</v>
      </c>
      <c r="J7126">
        <v>1</v>
      </c>
      <c r="K7126">
        <v>0</v>
      </c>
      <c r="L7126">
        <v>0</v>
      </c>
      <c r="M7126">
        <v>141926.43</v>
      </c>
      <c r="N7126">
        <f>Table2[[#This Row],[Salary]] * 0.22</f>
        <v>31223.814599999998</v>
      </c>
    </row>
    <row r="7127" spans="1:14" x14ac:dyDescent="0.3">
      <c r="A7127">
        <v>4366</v>
      </c>
      <c r="B7127">
        <v>15716328</v>
      </c>
      <c r="C7127" t="s">
        <v>1015</v>
      </c>
      <c r="D7127">
        <v>501</v>
      </c>
      <c r="E7127" t="s">
        <v>16</v>
      </c>
      <c r="F7127" t="s">
        <v>18</v>
      </c>
      <c r="G7127">
        <v>40</v>
      </c>
      <c r="H7127">
        <v>2</v>
      </c>
      <c r="I7127">
        <v>2</v>
      </c>
      <c r="J7127">
        <v>0</v>
      </c>
      <c r="K7127">
        <v>0</v>
      </c>
      <c r="L7127">
        <v>0</v>
      </c>
      <c r="M7127">
        <v>141946.92000000001</v>
      </c>
      <c r="N7127">
        <f>Table2[[#This Row],[Salary]] * 0.22</f>
        <v>31228.322400000005</v>
      </c>
    </row>
    <row r="7128" spans="1:14" x14ac:dyDescent="0.3">
      <c r="A7128">
        <v>1963</v>
      </c>
      <c r="B7128">
        <v>15692416</v>
      </c>
      <c r="C7128" t="s">
        <v>2466</v>
      </c>
      <c r="D7128">
        <v>358</v>
      </c>
      <c r="E7128" t="s">
        <v>33</v>
      </c>
      <c r="F7128" t="s">
        <v>18</v>
      </c>
      <c r="G7128">
        <v>52</v>
      </c>
      <c r="H7128">
        <v>8</v>
      </c>
      <c r="I7128">
        <v>3</v>
      </c>
      <c r="J7128">
        <v>1</v>
      </c>
      <c r="K7128">
        <v>0</v>
      </c>
      <c r="L7128">
        <v>1</v>
      </c>
      <c r="M7128">
        <v>141959.10999999999</v>
      </c>
      <c r="N7128">
        <f>Table2[[#This Row],[Salary]] * 0.22</f>
        <v>31231.004199999996</v>
      </c>
    </row>
    <row r="7129" spans="1:14" x14ac:dyDescent="0.3">
      <c r="A7129">
        <v>4503</v>
      </c>
      <c r="B7129">
        <v>15632118</v>
      </c>
      <c r="C7129" t="s">
        <v>1074</v>
      </c>
      <c r="D7129">
        <v>698</v>
      </c>
      <c r="E7129" t="s">
        <v>33</v>
      </c>
      <c r="F7129" t="s">
        <v>14</v>
      </c>
      <c r="G7129">
        <v>45</v>
      </c>
      <c r="H7129">
        <v>5</v>
      </c>
      <c r="I7129">
        <v>1</v>
      </c>
      <c r="J7129">
        <v>1</v>
      </c>
      <c r="K7129">
        <v>0</v>
      </c>
      <c r="L7129">
        <v>1</v>
      </c>
      <c r="M7129">
        <v>141970.01999999999</v>
      </c>
      <c r="N7129">
        <f>Table2[[#This Row],[Salary]] * 0.22</f>
        <v>31233.404399999999</v>
      </c>
    </row>
    <row r="7130" spans="1:14" x14ac:dyDescent="0.3">
      <c r="A7130">
        <v>7630</v>
      </c>
      <c r="B7130">
        <v>15591107</v>
      </c>
      <c r="C7130" t="s">
        <v>2467</v>
      </c>
      <c r="D7130">
        <v>723</v>
      </c>
      <c r="E7130" t="s">
        <v>13</v>
      </c>
      <c r="F7130" t="s">
        <v>18</v>
      </c>
      <c r="G7130">
        <v>68</v>
      </c>
      <c r="H7130">
        <v>3</v>
      </c>
      <c r="I7130">
        <v>1</v>
      </c>
      <c r="J7130">
        <v>0</v>
      </c>
      <c r="K7130">
        <v>0</v>
      </c>
      <c r="L7130">
        <v>1</v>
      </c>
      <c r="M7130">
        <v>141977.54</v>
      </c>
      <c r="N7130">
        <f>Table2[[#This Row],[Salary]] * 0.22</f>
        <v>31235.058800000003</v>
      </c>
    </row>
    <row r="7131" spans="1:14" x14ac:dyDescent="0.3">
      <c r="A7131">
        <v>6235</v>
      </c>
      <c r="B7131">
        <v>15654274</v>
      </c>
      <c r="C7131" t="s">
        <v>2468</v>
      </c>
      <c r="D7131">
        <v>540</v>
      </c>
      <c r="E7131" t="s">
        <v>16</v>
      </c>
      <c r="F7131" t="s">
        <v>14</v>
      </c>
      <c r="G7131">
        <v>37</v>
      </c>
      <c r="H7131">
        <v>6</v>
      </c>
      <c r="I7131">
        <v>2</v>
      </c>
      <c r="J7131">
        <v>1</v>
      </c>
      <c r="K7131">
        <v>0</v>
      </c>
      <c r="L7131">
        <v>0</v>
      </c>
      <c r="M7131">
        <v>141998.89000000001</v>
      </c>
      <c r="N7131">
        <f>Table2[[#This Row],[Salary]] * 0.22</f>
        <v>31239.755800000003</v>
      </c>
    </row>
    <row r="7132" spans="1:14" x14ac:dyDescent="0.3">
      <c r="A7132">
        <v>8454</v>
      </c>
      <c r="B7132">
        <v>15684669</v>
      </c>
      <c r="C7132" t="s">
        <v>916</v>
      </c>
      <c r="D7132">
        <v>567</v>
      </c>
      <c r="E7132" t="s">
        <v>16</v>
      </c>
      <c r="F7132" t="s">
        <v>18</v>
      </c>
      <c r="G7132">
        <v>41</v>
      </c>
      <c r="H7132">
        <v>9</v>
      </c>
      <c r="I7132">
        <v>1</v>
      </c>
      <c r="J7132">
        <v>1</v>
      </c>
      <c r="K7132">
        <v>0</v>
      </c>
      <c r="L7132">
        <v>1</v>
      </c>
      <c r="M7132">
        <v>142009.46</v>
      </c>
      <c r="N7132">
        <f>Table2[[#This Row],[Salary]] * 0.22</f>
        <v>31242.081199999997</v>
      </c>
    </row>
    <row r="7133" spans="1:14" x14ac:dyDescent="0.3">
      <c r="A7133">
        <v>5171</v>
      </c>
      <c r="B7133">
        <v>15623695</v>
      </c>
      <c r="C7133" t="s">
        <v>2469</v>
      </c>
      <c r="D7133">
        <v>814</v>
      </c>
      <c r="E7133" t="s">
        <v>16</v>
      </c>
      <c r="F7133" t="s">
        <v>18</v>
      </c>
      <c r="G7133">
        <v>31</v>
      </c>
      <c r="H7133">
        <v>4</v>
      </c>
      <c r="I7133">
        <v>2</v>
      </c>
      <c r="J7133">
        <v>1</v>
      </c>
      <c r="K7133">
        <v>1</v>
      </c>
      <c r="L7133">
        <v>0</v>
      </c>
      <c r="M7133">
        <v>142029.17000000001</v>
      </c>
      <c r="N7133">
        <f>Table2[[#This Row],[Salary]] * 0.22</f>
        <v>31246.417400000002</v>
      </c>
    </row>
    <row r="7134" spans="1:14" x14ac:dyDescent="0.3">
      <c r="A7134">
        <v>35</v>
      </c>
      <c r="B7134">
        <v>15732963</v>
      </c>
      <c r="C7134" t="s">
        <v>774</v>
      </c>
      <c r="D7134">
        <v>722</v>
      </c>
      <c r="E7134" t="s">
        <v>33</v>
      </c>
      <c r="F7134" t="s">
        <v>18</v>
      </c>
      <c r="G7134">
        <v>29</v>
      </c>
      <c r="H7134">
        <v>9</v>
      </c>
      <c r="I7134">
        <v>2</v>
      </c>
      <c r="J7134">
        <v>1</v>
      </c>
      <c r="K7134">
        <v>1</v>
      </c>
      <c r="L7134">
        <v>0</v>
      </c>
      <c r="M7134">
        <v>142033.07</v>
      </c>
      <c r="N7134">
        <f>Table2[[#This Row],[Salary]] * 0.22</f>
        <v>31247.275400000002</v>
      </c>
    </row>
    <row r="7135" spans="1:14" x14ac:dyDescent="0.3">
      <c r="A7135">
        <v>2386</v>
      </c>
      <c r="B7135">
        <v>15728352</v>
      </c>
      <c r="C7135" t="s">
        <v>863</v>
      </c>
      <c r="D7135">
        <v>623</v>
      </c>
      <c r="E7135" t="s">
        <v>16</v>
      </c>
      <c r="F7135" t="s">
        <v>14</v>
      </c>
      <c r="G7135">
        <v>27</v>
      </c>
      <c r="H7135">
        <v>4</v>
      </c>
      <c r="I7135">
        <v>1</v>
      </c>
      <c r="J7135">
        <v>0</v>
      </c>
      <c r="K7135">
        <v>0</v>
      </c>
      <c r="L7135">
        <v>0</v>
      </c>
      <c r="M7135">
        <v>142170.44</v>
      </c>
      <c r="N7135">
        <f>Table2[[#This Row],[Salary]] * 0.22</f>
        <v>31277.496800000001</v>
      </c>
    </row>
    <row r="7136" spans="1:14" x14ac:dyDescent="0.3">
      <c r="A7136">
        <v>766</v>
      </c>
      <c r="B7136">
        <v>15812351</v>
      </c>
      <c r="C7136" t="s">
        <v>1541</v>
      </c>
      <c r="D7136">
        <v>710</v>
      </c>
      <c r="E7136" t="s">
        <v>33</v>
      </c>
      <c r="F7136" t="s">
        <v>18</v>
      </c>
      <c r="G7136">
        <v>27</v>
      </c>
      <c r="H7136">
        <v>2</v>
      </c>
      <c r="I7136">
        <v>1</v>
      </c>
      <c r="J7136">
        <v>1</v>
      </c>
      <c r="K7136">
        <v>0</v>
      </c>
      <c r="L7136">
        <v>0</v>
      </c>
      <c r="M7136">
        <v>142200.15</v>
      </c>
      <c r="N7136">
        <f>Table2[[#This Row],[Salary]] * 0.22</f>
        <v>31284.032999999999</v>
      </c>
    </row>
    <row r="7137" spans="1:14" x14ac:dyDescent="0.3">
      <c r="A7137">
        <v>6029</v>
      </c>
      <c r="B7137">
        <v>15673439</v>
      </c>
      <c r="C7137" t="s">
        <v>272</v>
      </c>
      <c r="D7137">
        <v>646</v>
      </c>
      <c r="E7137" t="s">
        <v>33</v>
      </c>
      <c r="F7137" t="s">
        <v>18</v>
      </c>
      <c r="G7137">
        <v>50</v>
      </c>
      <c r="H7137">
        <v>5</v>
      </c>
      <c r="I7137">
        <v>2</v>
      </c>
      <c r="J7137">
        <v>1</v>
      </c>
      <c r="K7137">
        <v>1</v>
      </c>
      <c r="L7137">
        <v>1</v>
      </c>
      <c r="M7137">
        <v>142208.5</v>
      </c>
      <c r="N7137">
        <f>Table2[[#This Row],[Salary]] * 0.22</f>
        <v>31285.87</v>
      </c>
    </row>
    <row r="7138" spans="1:14" x14ac:dyDescent="0.3">
      <c r="A7138">
        <v>7174</v>
      </c>
      <c r="B7138">
        <v>15636521</v>
      </c>
      <c r="C7138" t="s">
        <v>1081</v>
      </c>
      <c r="D7138">
        <v>744</v>
      </c>
      <c r="E7138" t="s">
        <v>33</v>
      </c>
      <c r="F7138" t="s">
        <v>18</v>
      </c>
      <c r="G7138">
        <v>30</v>
      </c>
      <c r="H7138">
        <v>1</v>
      </c>
      <c r="I7138">
        <v>1</v>
      </c>
      <c r="J7138">
        <v>1</v>
      </c>
      <c r="K7138">
        <v>1</v>
      </c>
      <c r="L7138">
        <v>0</v>
      </c>
      <c r="M7138">
        <v>142210.94</v>
      </c>
      <c r="N7138">
        <f>Table2[[#This Row],[Salary]] * 0.22</f>
        <v>31286.406800000001</v>
      </c>
    </row>
    <row r="7139" spans="1:14" x14ac:dyDescent="0.3">
      <c r="A7139">
        <v>5378</v>
      </c>
      <c r="B7139">
        <v>15672437</v>
      </c>
      <c r="C7139" t="s">
        <v>826</v>
      </c>
      <c r="D7139">
        <v>642</v>
      </c>
      <c r="E7139" t="s">
        <v>16</v>
      </c>
      <c r="F7139" t="s">
        <v>14</v>
      </c>
      <c r="G7139">
        <v>72</v>
      </c>
      <c r="H7139">
        <v>1</v>
      </c>
      <c r="I7139">
        <v>2</v>
      </c>
      <c r="J7139">
        <v>1</v>
      </c>
      <c r="K7139">
        <v>1</v>
      </c>
      <c r="L7139">
        <v>0</v>
      </c>
      <c r="M7139">
        <v>142223.94</v>
      </c>
      <c r="N7139">
        <f>Table2[[#This Row],[Salary]] * 0.22</f>
        <v>31289.266800000001</v>
      </c>
    </row>
    <row r="7140" spans="1:14" x14ac:dyDescent="0.3">
      <c r="A7140">
        <v>2665</v>
      </c>
      <c r="B7140">
        <v>15769582</v>
      </c>
      <c r="C7140" t="s">
        <v>280</v>
      </c>
      <c r="D7140">
        <v>586</v>
      </c>
      <c r="E7140" t="s">
        <v>16</v>
      </c>
      <c r="F7140" t="s">
        <v>14</v>
      </c>
      <c r="G7140">
        <v>29</v>
      </c>
      <c r="H7140">
        <v>3</v>
      </c>
      <c r="I7140">
        <v>2</v>
      </c>
      <c r="J7140">
        <v>1</v>
      </c>
      <c r="K7140">
        <v>1</v>
      </c>
      <c r="L7140">
        <v>0</v>
      </c>
      <c r="M7140">
        <v>142238.54</v>
      </c>
      <c r="N7140">
        <f>Table2[[#This Row],[Salary]] * 0.22</f>
        <v>31292.478800000001</v>
      </c>
    </row>
    <row r="7141" spans="1:14" x14ac:dyDescent="0.3">
      <c r="A7141">
        <v>9609</v>
      </c>
      <c r="B7141">
        <v>15638247</v>
      </c>
      <c r="C7141" t="s">
        <v>2470</v>
      </c>
      <c r="D7141">
        <v>700</v>
      </c>
      <c r="E7141" t="s">
        <v>33</v>
      </c>
      <c r="F7141" t="s">
        <v>14</v>
      </c>
      <c r="G7141">
        <v>44</v>
      </c>
      <c r="H7141">
        <v>9</v>
      </c>
      <c r="I7141">
        <v>2</v>
      </c>
      <c r="J7141">
        <v>1</v>
      </c>
      <c r="K7141">
        <v>0</v>
      </c>
      <c r="L7141">
        <v>0</v>
      </c>
      <c r="M7141">
        <v>142287.65</v>
      </c>
      <c r="N7141">
        <f>Table2[[#This Row],[Salary]] * 0.22</f>
        <v>31303.282999999999</v>
      </c>
    </row>
    <row r="7142" spans="1:14" x14ac:dyDescent="0.3">
      <c r="A7142">
        <v>4085</v>
      </c>
      <c r="B7142">
        <v>15750458</v>
      </c>
      <c r="C7142" t="s">
        <v>2371</v>
      </c>
      <c r="D7142">
        <v>693</v>
      </c>
      <c r="E7142" t="s">
        <v>16</v>
      </c>
      <c r="F7142" t="s">
        <v>18</v>
      </c>
      <c r="G7142">
        <v>39</v>
      </c>
      <c r="H7142">
        <v>4</v>
      </c>
      <c r="I7142">
        <v>2</v>
      </c>
      <c r="J7142">
        <v>0</v>
      </c>
      <c r="K7142">
        <v>1</v>
      </c>
      <c r="L7142">
        <v>0</v>
      </c>
      <c r="M7142">
        <v>142331.39000000001</v>
      </c>
      <c r="N7142">
        <f>Table2[[#This Row],[Salary]] * 0.22</f>
        <v>31312.905800000004</v>
      </c>
    </row>
    <row r="7143" spans="1:14" x14ac:dyDescent="0.3">
      <c r="A7143">
        <v>5580</v>
      </c>
      <c r="B7143">
        <v>15578073</v>
      </c>
      <c r="C7143" t="s">
        <v>547</v>
      </c>
      <c r="D7143">
        <v>686</v>
      </c>
      <c r="E7143" t="s">
        <v>33</v>
      </c>
      <c r="F7143" t="s">
        <v>14</v>
      </c>
      <c r="G7143">
        <v>22</v>
      </c>
      <c r="H7143">
        <v>8</v>
      </c>
      <c r="I7143">
        <v>2</v>
      </c>
      <c r="J7143">
        <v>0</v>
      </c>
      <c r="K7143">
        <v>0</v>
      </c>
      <c r="L7143">
        <v>0</v>
      </c>
      <c r="M7143">
        <v>142331.85</v>
      </c>
      <c r="N7143">
        <f>Table2[[#This Row],[Salary]] * 0.22</f>
        <v>31313.007000000001</v>
      </c>
    </row>
    <row r="7144" spans="1:14" x14ac:dyDescent="0.3">
      <c r="A7144">
        <v>2238</v>
      </c>
      <c r="B7144">
        <v>15639077</v>
      </c>
      <c r="C7144" t="s">
        <v>856</v>
      </c>
      <c r="D7144">
        <v>622</v>
      </c>
      <c r="E7144" t="s">
        <v>16</v>
      </c>
      <c r="F7144" t="s">
        <v>18</v>
      </c>
      <c r="G7144">
        <v>30</v>
      </c>
      <c r="H7144">
        <v>2</v>
      </c>
      <c r="I7144">
        <v>3</v>
      </c>
      <c r="J7144">
        <v>1</v>
      </c>
      <c r="K7144">
        <v>0</v>
      </c>
      <c r="L7144">
        <v>1</v>
      </c>
      <c r="M7144">
        <v>142342.54999999999</v>
      </c>
      <c r="N7144">
        <f>Table2[[#This Row],[Salary]] * 0.22</f>
        <v>31315.360999999997</v>
      </c>
    </row>
    <row r="7145" spans="1:14" x14ac:dyDescent="0.3">
      <c r="A7145">
        <v>2019</v>
      </c>
      <c r="B7145">
        <v>15696703</v>
      </c>
      <c r="C7145" t="s">
        <v>408</v>
      </c>
      <c r="D7145">
        <v>691</v>
      </c>
      <c r="E7145" t="s">
        <v>13</v>
      </c>
      <c r="F7145" t="s">
        <v>14</v>
      </c>
      <c r="G7145">
        <v>27</v>
      </c>
      <c r="H7145">
        <v>3</v>
      </c>
      <c r="I7145">
        <v>2</v>
      </c>
      <c r="J7145">
        <v>1</v>
      </c>
      <c r="K7145">
        <v>0</v>
      </c>
      <c r="L7145">
        <v>0</v>
      </c>
      <c r="M7145">
        <v>142367.72</v>
      </c>
      <c r="N7145">
        <f>Table2[[#This Row],[Salary]] * 0.22</f>
        <v>31320.898400000002</v>
      </c>
    </row>
    <row r="7146" spans="1:14" x14ac:dyDescent="0.3">
      <c r="A7146">
        <v>1434</v>
      </c>
      <c r="B7146">
        <v>15585282</v>
      </c>
      <c r="C7146" t="s">
        <v>242</v>
      </c>
      <c r="D7146">
        <v>755</v>
      </c>
      <c r="E7146" t="s">
        <v>16</v>
      </c>
      <c r="F7146" t="s">
        <v>14</v>
      </c>
      <c r="G7146">
        <v>62</v>
      </c>
      <c r="H7146">
        <v>1</v>
      </c>
      <c r="I7146">
        <v>2</v>
      </c>
      <c r="J7146">
        <v>0</v>
      </c>
      <c r="K7146">
        <v>1</v>
      </c>
      <c r="L7146">
        <v>0</v>
      </c>
      <c r="M7146">
        <v>142377.69</v>
      </c>
      <c r="N7146">
        <f>Table2[[#This Row],[Salary]] * 0.22</f>
        <v>31323.091800000002</v>
      </c>
    </row>
    <row r="7147" spans="1:14" x14ac:dyDescent="0.3">
      <c r="A7147">
        <v>1920</v>
      </c>
      <c r="B7147">
        <v>15739858</v>
      </c>
      <c r="C7147" t="s">
        <v>2389</v>
      </c>
      <c r="D7147">
        <v>618</v>
      </c>
      <c r="E7147" t="s">
        <v>16</v>
      </c>
      <c r="F7147" t="s">
        <v>14</v>
      </c>
      <c r="G7147">
        <v>56</v>
      </c>
      <c r="H7147">
        <v>7</v>
      </c>
      <c r="I7147">
        <v>1</v>
      </c>
      <c r="J7147">
        <v>1</v>
      </c>
      <c r="K7147">
        <v>1</v>
      </c>
      <c r="L7147">
        <v>1</v>
      </c>
      <c r="M7147">
        <v>142400.26999999999</v>
      </c>
      <c r="N7147">
        <f>Table2[[#This Row],[Salary]] * 0.22</f>
        <v>31328.059399999998</v>
      </c>
    </row>
    <row r="7148" spans="1:14" x14ac:dyDescent="0.3">
      <c r="A7148">
        <v>7371</v>
      </c>
      <c r="B7148">
        <v>15726167</v>
      </c>
      <c r="C7148" t="s">
        <v>113</v>
      </c>
      <c r="D7148">
        <v>655</v>
      </c>
      <c r="E7148" t="s">
        <v>16</v>
      </c>
      <c r="F7148" t="s">
        <v>14</v>
      </c>
      <c r="G7148">
        <v>37</v>
      </c>
      <c r="H7148">
        <v>4</v>
      </c>
      <c r="I7148">
        <v>2</v>
      </c>
      <c r="J7148">
        <v>1</v>
      </c>
      <c r="K7148">
        <v>1</v>
      </c>
      <c r="L7148">
        <v>0</v>
      </c>
      <c r="M7148">
        <v>142415.97</v>
      </c>
      <c r="N7148">
        <f>Table2[[#This Row],[Salary]] * 0.22</f>
        <v>31331.5134</v>
      </c>
    </row>
    <row r="7149" spans="1:14" x14ac:dyDescent="0.3">
      <c r="A7149">
        <v>8080</v>
      </c>
      <c r="B7149">
        <v>15766552</v>
      </c>
      <c r="C7149" t="s">
        <v>435</v>
      </c>
      <c r="D7149">
        <v>643</v>
      </c>
      <c r="E7149" t="s">
        <v>16</v>
      </c>
      <c r="F7149" t="s">
        <v>14</v>
      </c>
      <c r="G7149">
        <v>37</v>
      </c>
      <c r="H7149">
        <v>6</v>
      </c>
      <c r="I7149">
        <v>2</v>
      </c>
      <c r="J7149">
        <v>0</v>
      </c>
      <c r="K7149">
        <v>0</v>
      </c>
      <c r="L7149">
        <v>0</v>
      </c>
      <c r="M7149">
        <v>142454.76999999999</v>
      </c>
      <c r="N7149">
        <f>Table2[[#This Row],[Salary]] * 0.22</f>
        <v>31340.049399999996</v>
      </c>
    </row>
    <row r="7150" spans="1:14" x14ac:dyDescent="0.3">
      <c r="A7150">
        <v>6818</v>
      </c>
      <c r="B7150">
        <v>15593128</v>
      </c>
      <c r="C7150" t="s">
        <v>2471</v>
      </c>
      <c r="D7150">
        <v>608</v>
      </c>
      <c r="E7150" t="s">
        <v>16</v>
      </c>
      <c r="F7150" t="s">
        <v>18</v>
      </c>
      <c r="G7150">
        <v>56</v>
      </c>
      <c r="H7150">
        <v>10</v>
      </c>
      <c r="I7150">
        <v>2</v>
      </c>
      <c r="J7150">
        <v>1</v>
      </c>
      <c r="K7150">
        <v>0</v>
      </c>
      <c r="L7150">
        <v>1</v>
      </c>
      <c r="M7150">
        <v>142492.04</v>
      </c>
      <c r="N7150">
        <f>Table2[[#This Row],[Salary]] * 0.22</f>
        <v>31348.248800000001</v>
      </c>
    </row>
    <row r="7151" spans="1:14" x14ac:dyDescent="0.3">
      <c r="A7151">
        <v>209</v>
      </c>
      <c r="B7151">
        <v>15684181</v>
      </c>
      <c r="C7151" t="s">
        <v>2472</v>
      </c>
      <c r="D7151">
        <v>643</v>
      </c>
      <c r="E7151" t="s">
        <v>16</v>
      </c>
      <c r="F7151" t="s">
        <v>14</v>
      </c>
      <c r="G7151">
        <v>45</v>
      </c>
      <c r="H7151">
        <v>5</v>
      </c>
      <c r="I7151">
        <v>1</v>
      </c>
      <c r="J7151">
        <v>1</v>
      </c>
      <c r="K7151">
        <v>0</v>
      </c>
      <c r="L7151">
        <v>1</v>
      </c>
      <c r="M7151">
        <v>142513.5</v>
      </c>
      <c r="N7151">
        <f>Table2[[#This Row],[Salary]] * 0.22</f>
        <v>31352.97</v>
      </c>
    </row>
    <row r="7152" spans="1:14" x14ac:dyDescent="0.3">
      <c r="A7152">
        <v>2924</v>
      </c>
      <c r="B7152">
        <v>15631159</v>
      </c>
      <c r="C7152" t="s">
        <v>97</v>
      </c>
      <c r="D7152">
        <v>705</v>
      </c>
      <c r="E7152" t="s">
        <v>13</v>
      </c>
      <c r="F7152" t="s">
        <v>14</v>
      </c>
      <c r="G7152">
        <v>41</v>
      </c>
      <c r="H7152">
        <v>4</v>
      </c>
      <c r="I7152">
        <v>2</v>
      </c>
      <c r="J7152">
        <v>1</v>
      </c>
      <c r="K7152">
        <v>1</v>
      </c>
      <c r="L7152">
        <v>0</v>
      </c>
      <c r="M7152">
        <v>142514.66</v>
      </c>
      <c r="N7152">
        <f>Table2[[#This Row],[Salary]] * 0.22</f>
        <v>31353.225200000001</v>
      </c>
    </row>
    <row r="7153" spans="1:14" x14ac:dyDescent="0.3">
      <c r="A7153">
        <v>2306</v>
      </c>
      <c r="B7153">
        <v>15576945</v>
      </c>
      <c r="C7153" t="s">
        <v>774</v>
      </c>
      <c r="D7153">
        <v>582</v>
      </c>
      <c r="E7153" t="s">
        <v>16</v>
      </c>
      <c r="F7153" t="s">
        <v>14</v>
      </c>
      <c r="G7153">
        <v>29</v>
      </c>
      <c r="H7153">
        <v>0</v>
      </c>
      <c r="I7153">
        <v>1</v>
      </c>
      <c r="J7153">
        <v>1</v>
      </c>
      <c r="K7153">
        <v>0</v>
      </c>
      <c r="L7153">
        <v>0</v>
      </c>
      <c r="M7153">
        <v>142516.35</v>
      </c>
      <c r="N7153">
        <f>Table2[[#This Row],[Salary]] * 0.22</f>
        <v>31353.597000000002</v>
      </c>
    </row>
    <row r="7154" spans="1:14" x14ac:dyDescent="0.3">
      <c r="A7154">
        <v>4393</v>
      </c>
      <c r="B7154">
        <v>15757140</v>
      </c>
      <c r="C7154" t="s">
        <v>196</v>
      </c>
      <c r="D7154">
        <v>787</v>
      </c>
      <c r="E7154" t="s">
        <v>16</v>
      </c>
      <c r="F7154" t="s">
        <v>14</v>
      </c>
      <c r="G7154">
        <v>51</v>
      </c>
      <c r="H7154">
        <v>0</v>
      </c>
      <c r="I7154">
        <v>1</v>
      </c>
      <c r="J7154">
        <v>0</v>
      </c>
      <c r="K7154">
        <v>1</v>
      </c>
      <c r="L7154">
        <v>0</v>
      </c>
      <c r="M7154">
        <v>142538.31</v>
      </c>
      <c r="N7154">
        <f>Table2[[#This Row],[Salary]] * 0.22</f>
        <v>31358.428199999998</v>
      </c>
    </row>
    <row r="7155" spans="1:14" x14ac:dyDescent="0.3">
      <c r="A7155">
        <v>885</v>
      </c>
      <c r="B7155">
        <v>15777211</v>
      </c>
      <c r="C7155" t="s">
        <v>2341</v>
      </c>
      <c r="D7155">
        <v>515</v>
      </c>
      <c r="E7155" t="s">
        <v>16</v>
      </c>
      <c r="F7155" t="s">
        <v>14</v>
      </c>
      <c r="G7155">
        <v>65</v>
      </c>
      <c r="H7155">
        <v>7</v>
      </c>
      <c r="I7155">
        <v>1</v>
      </c>
      <c r="J7155">
        <v>1</v>
      </c>
      <c r="K7155">
        <v>1</v>
      </c>
      <c r="L7155">
        <v>0</v>
      </c>
      <c r="M7155">
        <v>142548.32999999999</v>
      </c>
      <c r="N7155">
        <f>Table2[[#This Row],[Salary]] * 0.22</f>
        <v>31360.632599999997</v>
      </c>
    </row>
    <row r="7156" spans="1:14" x14ac:dyDescent="0.3">
      <c r="A7156">
        <v>9672</v>
      </c>
      <c r="B7156">
        <v>15636061</v>
      </c>
      <c r="C7156" t="s">
        <v>1014</v>
      </c>
      <c r="D7156">
        <v>649</v>
      </c>
      <c r="E7156" t="s">
        <v>13</v>
      </c>
      <c r="F7156" t="s">
        <v>14</v>
      </c>
      <c r="G7156">
        <v>78</v>
      </c>
      <c r="H7156">
        <v>4</v>
      </c>
      <c r="I7156">
        <v>2</v>
      </c>
      <c r="J7156">
        <v>1</v>
      </c>
      <c r="K7156">
        <v>1</v>
      </c>
      <c r="L7156">
        <v>0</v>
      </c>
      <c r="M7156">
        <v>142566.75</v>
      </c>
      <c r="N7156">
        <f>Table2[[#This Row],[Salary]] * 0.22</f>
        <v>31364.685000000001</v>
      </c>
    </row>
    <row r="7157" spans="1:14" x14ac:dyDescent="0.3">
      <c r="A7157">
        <v>2494</v>
      </c>
      <c r="B7157">
        <v>15715920</v>
      </c>
      <c r="C7157" t="s">
        <v>2473</v>
      </c>
      <c r="D7157">
        <v>782</v>
      </c>
      <c r="E7157" t="s">
        <v>33</v>
      </c>
      <c r="F7157" t="s">
        <v>14</v>
      </c>
      <c r="G7157">
        <v>23</v>
      </c>
      <c r="H7157">
        <v>10</v>
      </c>
      <c r="I7157">
        <v>1</v>
      </c>
      <c r="J7157">
        <v>1</v>
      </c>
      <c r="K7157">
        <v>1</v>
      </c>
      <c r="L7157">
        <v>0</v>
      </c>
      <c r="M7157">
        <v>142587.32</v>
      </c>
      <c r="N7157">
        <f>Table2[[#This Row],[Salary]] * 0.22</f>
        <v>31369.2104</v>
      </c>
    </row>
    <row r="7158" spans="1:14" x14ac:dyDescent="0.3">
      <c r="A7158">
        <v>5182</v>
      </c>
      <c r="B7158">
        <v>15711287</v>
      </c>
      <c r="C7158" t="s">
        <v>659</v>
      </c>
      <c r="D7158">
        <v>661</v>
      </c>
      <c r="E7158" t="s">
        <v>33</v>
      </c>
      <c r="F7158" t="s">
        <v>18</v>
      </c>
      <c r="G7158">
        <v>35</v>
      </c>
      <c r="H7158">
        <v>5</v>
      </c>
      <c r="I7158">
        <v>1</v>
      </c>
      <c r="J7158">
        <v>1</v>
      </c>
      <c r="K7158">
        <v>0</v>
      </c>
      <c r="L7158">
        <v>0</v>
      </c>
      <c r="M7158">
        <v>142626.49</v>
      </c>
      <c r="N7158">
        <f>Table2[[#This Row],[Salary]] * 0.22</f>
        <v>31377.827799999999</v>
      </c>
    </row>
    <row r="7159" spans="1:14" x14ac:dyDescent="0.3">
      <c r="A7159">
        <v>3796</v>
      </c>
      <c r="B7159">
        <v>15581102</v>
      </c>
      <c r="C7159" t="s">
        <v>1993</v>
      </c>
      <c r="D7159">
        <v>554</v>
      </c>
      <c r="E7159" t="s">
        <v>16</v>
      </c>
      <c r="F7159" t="s">
        <v>18</v>
      </c>
      <c r="G7159">
        <v>22</v>
      </c>
      <c r="H7159">
        <v>8</v>
      </c>
      <c r="I7159">
        <v>2</v>
      </c>
      <c r="J7159">
        <v>0</v>
      </c>
      <c r="K7159">
        <v>1</v>
      </c>
      <c r="L7159">
        <v>0</v>
      </c>
      <c r="M7159">
        <v>142670.60999999999</v>
      </c>
      <c r="N7159">
        <f>Table2[[#This Row],[Salary]] * 0.22</f>
        <v>31387.534199999998</v>
      </c>
    </row>
    <row r="7160" spans="1:14" x14ac:dyDescent="0.3">
      <c r="A7160">
        <v>4851</v>
      </c>
      <c r="B7160">
        <v>15593094</v>
      </c>
      <c r="C7160" t="s">
        <v>239</v>
      </c>
      <c r="D7160">
        <v>516</v>
      </c>
      <c r="E7160" t="s">
        <v>16</v>
      </c>
      <c r="F7160" t="s">
        <v>14</v>
      </c>
      <c r="G7160">
        <v>27</v>
      </c>
      <c r="H7160">
        <v>9</v>
      </c>
      <c r="I7160">
        <v>1</v>
      </c>
      <c r="J7160">
        <v>1</v>
      </c>
      <c r="K7160">
        <v>0</v>
      </c>
      <c r="L7160">
        <v>1</v>
      </c>
      <c r="M7160">
        <v>142680.64000000001</v>
      </c>
      <c r="N7160">
        <f>Table2[[#This Row],[Salary]] * 0.22</f>
        <v>31389.740800000003</v>
      </c>
    </row>
    <row r="7161" spans="1:14" x14ac:dyDescent="0.3">
      <c r="A7161">
        <v>6655</v>
      </c>
      <c r="B7161">
        <v>15799998</v>
      </c>
      <c r="C7161" t="s">
        <v>234</v>
      </c>
      <c r="D7161">
        <v>608</v>
      </c>
      <c r="E7161" t="s">
        <v>16</v>
      </c>
      <c r="F7161" t="s">
        <v>18</v>
      </c>
      <c r="G7161">
        <v>30</v>
      </c>
      <c r="H7161">
        <v>8</v>
      </c>
      <c r="I7161">
        <v>1</v>
      </c>
      <c r="J7161">
        <v>0</v>
      </c>
      <c r="K7161">
        <v>0</v>
      </c>
      <c r="L7161">
        <v>0</v>
      </c>
      <c r="M7161">
        <v>142730.26999999999</v>
      </c>
      <c r="N7161">
        <f>Table2[[#This Row],[Salary]] * 0.22</f>
        <v>31400.659399999997</v>
      </c>
    </row>
    <row r="7162" spans="1:14" x14ac:dyDescent="0.3">
      <c r="A7162">
        <v>4825</v>
      </c>
      <c r="B7162">
        <v>15799357</v>
      </c>
      <c r="C7162" t="s">
        <v>2474</v>
      </c>
      <c r="D7162">
        <v>727</v>
      </c>
      <c r="E7162" t="s">
        <v>16</v>
      </c>
      <c r="F7162" t="s">
        <v>14</v>
      </c>
      <c r="G7162">
        <v>35</v>
      </c>
      <c r="H7162">
        <v>5</v>
      </c>
      <c r="I7162">
        <v>1</v>
      </c>
      <c r="J7162">
        <v>0</v>
      </c>
      <c r="K7162">
        <v>0</v>
      </c>
      <c r="L7162">
        <v>0</v>
      </c>
      <c r="M7162">
        <v>142754.71</v>
      </c>
      <c r="N7162">
        <f>Table2[[#This Row],[Salary]] * 0.22</f>
        <v>31406.036199999999</v>
      </c>
    </row>
    <row r="7163" spans="1:14" x14ac:dyDescent="0.3">
      <c r="A7163">
        <v>8436</v>
      </c>
      <c r="B7163">
        <v>15605072</v>
      </c>
      <c r="C7163" t="s">
        <v>1344</v>
      </c>
      <c r="D7163">
        <v>638</v>
      </c>
      <c r="E7163" t="s">
        <v>16</v>
      </c>
      <c r="F7163" t="s">
        <v>18</v>
      </c>
      <c r="G7163">
        <v>43</v>
      </c>
      <c r="H7163">
        <v>3</v>
      </c>
      <c r="I7163">
        <v>1</v>
      </c>
      <c r="J7163">
        <v>1</v>
      </c>
      <c r="K7163">
        <v>1</v>
      </c>
      <c r="L7163">
        <v>1</v>
      </c>
      <c r="M7163">
        <v>142763.51</v>
      </c>
      <c r="N7163">
        <f>Table2[[#This Row],[Salary]] * 0.22</f>
        <v>31407.972200000004</v>
      </c>
    </row>
    <row r="7164" spans="1:14" x14ac:dyDescent="0.3">
      <c r="A7164">
        <v>8359</v>
      </c>
      <c r="B7164">
        <v>15717286</v>
      </c>
      <c r="C7164" t="s">
        <v>978</v>
      </c>
      <c r="D7164">
        <v>675</v>
      </c>
      <c r="E7164" t="s">
        <v>33</v>
      </c>
      <c r="F7164" t="s">
        <v>18</v>
      </c>
      <c r="G7164">
        <v>40</v>
      </c>
      <c r="H7164">
        <v>8</v>
      </c>
      <c r="I7164">
        <v>1</v>
      </c>
      <c r="J7164">
        <v>1</v>
      </c>
      <c r="K7164">
        <v>0</v>
      </c>
      <c r="L7164">
        <v>1</v>
      </c>
      <c r="M7164">
        <v>142783.98000000001</v>
      </c>
      <c r="N7164">
        <f>Table2[[#This Row],[Salary]] * 0.22</f>
        <v>31412.475600000002</v>
      </c>
    </row>
    <row r="7165" spans="1:14" x14ac:dyDescent="0.3">
      <c r="A7165">
        <v>1966</v>
      </c>
      <c r="B7165">
        <v>15772243</v>
      </c>
      <c r="C7165" t="s">
        <v>268</v>
      </c>
      <c r="D7165">
        <v>612</v>
      </c>
      <c r="E7165" t="s">
        <v>16</v>
      </c>
      <c r="F7165" t="s">
        <v>18</v>
      </c>
      <c r="G7165">
        <v>33</v>
      </c>
      <c r="H7165">
        <v>9</v>
      </c>
      <c r="I7165">
        <v>1</v>
      </c>
      <c r="J7165">
        <v>0</v>
      </c>
      <c r="K7165">
        <v>0</v>
      </c>
      <c r="L7165">
        <v>1</v>
      </c>
      <c r="M7165">
        <v>142797.5</v>
      </c>
      <c r="N7165">
        <f>Table2[[#This Row],[Salary]] * 0.22</f>
        <v>31415.45</v>
      </c>
    </row>
    <row r="7166" spans="1:14" x14ac:dyDescent="0.3">
      <c r="A7166">
        <v>498</v>
      </c>
      <c r="B7166">
        <v>15733616</v>
      </c>
      <c r="C7166" t="s">
        <v>2117</v>
      </c>
      <c r="D7166">
        <v>806</v>
      </c>
      <c r="E7166" t="s">
        <v>16</v>
      </c>
      <c r="F7166" t="s">
        <v>14</v>
      </c>
      <c r="G7166">
        <v>40</v>
      </c>
      <c r="H7166">
        <v>5</v>
      </c>
      <c r="I7166">
        <v>1</v>
      </c>
      <c r="J7166">
        <v>1</v>
      </c>
      <c r="K7166">
        <v>1</v>
      </c>
      <c r="L7166">
        <v>0</v>
      </c>
      <c r="M7166">
        <v>142838.64000000001</v>
      </c>
      <c r="N7166">
        <f>Table2[[#This Row],[Salary]] * 0.22</f>
        <v>31424.500800000002</v>
      </c>
    </row>
    <row r="7167" spans="1:14" x14ac:dyDescent="0.3">
      <c r="A7167">
        <v>4774</v>
      </c>
      <c r="B7167">
        <v>15709451</v>
      </c>
      <c r="C7167" t="s">
        <v>436</v>
      </c>
      <c r="D7167">
        <v>646</v>
      </c>
      <c r="E7167" t="s">
        <v>13</v>
      </c>
      <c r="F7167" t="s">
        <v>18</v>
      </c>
      <c r="G7167">
        <v>35</v>
      </c>
      <c r="H7167">
        <v>1</v>
      </c>
      <c r="I7167">
        <v>2</v>
      </c>
      <c r="J7167">
        <v>1</v>
      </c>
      <c r="K7167">
        <v>1</v>
      </c>
      <c r="L7167">
        <v>0</v>
      </c>
      <c r="M7167">
        <v>142839.82</v>
      </c>
      <c r="N7167">
        <f>Table2[[#This Row],[Salary]] * 0.22</f>
        <v>31424.760400000003</v>
      </c>
    </row>
    <row r="7168" spans="1:14" x14ac:dyDescent="0.3">
      <c r="A7168">
        <v>6382</v>
      </c>
      <c r="B7168">
        <v>15714046</v>
      </c>
      <c r="C7168" t="s">
        <v>242</v>
      </c>
      <c r="D7168">
        <v>720</v>
      </c>
      <c r="E7168" t="s">
        <v>33</v>
      </c>
      <c r="F7168" t="s">
        <v>14</v>
      </c>
      <c r="G7168">
        <v>33</v>
      </c>
      <c r="H7168">
        <v>3</v>
      </c>
      <c r="I7168">
        <v>2</v>
      </c>
      <c r="J7168">
        <v>1</v>
      </c>
      <c r="K7168">
        <v>1</v>
      </c>
      <c r="L7168">
        <v>0</v>
      </c>
      <c r="M7168">
        <v>142903.44</v>
      </c>
      <c r="N7168">
        <f>Table2[[#This Row],[Salary]] * 0.22</f>
        <v>31438.756799999999</v>
      </c>
    </row>
    <row r="7169" spans="1:14" x14ac:dyDescent="0.3">
      <c r="A7169">
        <v>5726</v>
      </c>
      <c r="B7169">
        <v>15693996</v>
      </c>
      <c r="C7169" t="s">
        <v>2475</v>
      </c>
      <c r="D7169">
        <v>507</v>
      </c>
      <c r="E7169" t="s">
        <v>16</v>
      </c>
      <c r="F7169" t="s">
        <v>18</v>
      </c>
      <c r="G7169">
        <v>33</v>
      </c>
      <c r="H7169">
        <v>1</v>
      </c>
      <c r="I7169">
        <v>1</v>
      </c>
      <c r="J7169">
        <v>0</v>
      </c>
      <c r="K7169">
        <v>0</v>
      </c>
      <c r="L7169">
        <v>0</v>
      </c>
      <c r="M7169">
        <v>142911.99</v>
      </c>
      <c r="N7169">
        <f>Table2[[#This Row],[Salary]] * 0.22</f>
        <v>31440.637799999997</v>
      </c>
    </row>
    <row r="7170" spans="1:14" x14ac:dyDescent="0.3">
      <c r="A7170">
        <v>792</v>
      </c>
      <c r="B7170">
        <v>15643696</v>
      </c>
      <c r="C7170" t="s">
        <v>363</v>
      </c>
      <c r="D7170">
        <v>611</v>
      </c>
      <c r="E7170" t="s">
        <v>16</v>
      </c>
      <c r="F7170" t="s">
        <v>14</v>
      </c>
      <c r="G7170">
        <v>49</v>
      </c>
      <c r="H7170">
        <v>3</v>
      </c>
      <c r="I7170">
        <v>2</v>
      </c>
      <c r="J7170">
        <v>1</v>
      </c>
      <c r="K7170">
        <v>1</v>
      </c>
      <c r="L7170">
        <v>0</v>
      </c>
      <c r="M7170">
        <v>142917.54</v>
      </c>
      <c r="N7170">
        <f>Table2[[#This Row],[Salary]] * 0.22</f>
        <v>31441.858800000002</v>
      </c>
    </row>
    <row r="7171" spans="1:14" x14ac:dyDescent="0.3">
      <c r="A7171">
        <v>3201</v>
      </c>
      <c r="B7171">
        <v>15720745</v>
      </c>
      <c r="C7171" t="s">
        <v>415</v>
      </c>
      <c r="D7171">
        <v>635</v>
      </c>
      <c r="E7171" t="s">
        <v>33</v>
      </c>
      <c r="F7171" t="s">
        <v>14</v>
      </c>
      <c r="G7171">
        <v>24</v>
      </c>
      <c r="H7171">
        <v>4</v>
      </c>
      <c r="I7171">
        <v>1</v>
      </c>
      <c r="J7171">
        <v>1</v>
      </c>
      <c r="K7171">
        <v>1</v>
      </c>
      <c r="L7171">
        <v>0</v>
      </c>
      <c r="M7171">
        <v>142935.82999999999</v>
      </c>
      <c r="N7171">
        <f>Table2[[#This Row],[Salary]] * 0.22</f>
        <v>31445.882599999997</v>
      </c>
    </row>
    <row r="7172" spans="1:14" x14ac:dyDescent="0.3">
      <c r="A7172">
        <v>1633</v>
      </c>
      <c r="B7172">
        <v>15745827</v>
      </c>
      <c r="C7172" t="s">
        <v>834</v>
      </c>
      <c r="D7172">
        <v>617</v>
      </c>
      <c r="E7172" t="s">
        <v>16</v>
      </c>
      <c r="F7172" t="s">
        <v>14</v>
      </c>
      <c r="G7172">
        <v>30</v>
      </c>
      <c r="H7172">
        <v>3</v>
      </c>
      <c r="I7172">
        <v>1</v>
      </c>
      <c r="J7172">
        <v>1</v>
      </c>
      <c r="K7172">
        <v>0</v>
      </c>
      <c r="L7172">
        <v>0</v>
      </c>
      <c r="M7172">
        <v>142940.39000000001</v>
      </c>
      <c r="N7172">
        <f>Table2[[#This Row],[Salary]] * 0.22</f>
        <v>31446.885800000004</v>
      </c>
    </row>
    <row r="7173" spans="1:14" x14ac:dyDescent="0.3">
      <c r="A7173">
        <v>5533</v>
      </c>
      <c r="B7173">
        <v>15602572</v>
      </c>
      <c r="C7173" t="s">
        <v>17</v>
      </c>
      <c r="D7173">
        <v>720</v>
      </c>
      <c r="E7173" t="s">
        <v>16</v>
      </c>
      <c r="F7173" t="s">
        <v>14</v>
      </c>
      <c r="G7173">
        <v>33</v>
      </c>
      <c r="H7173">
        <v>9</v>
      </c>
      <c r="I7173">
        <v>2</v>
      </c>
      <c r="J7173">
        <v>1</v>
      </c>
      <c r="K7173">
        <v>1</v>
      </c>
      <c r="L7173">
        <v>0</v>
      </c>
      <c r="M7173">
        <v>142956.48000000001</v>
      </c>
      <c r="N7173">
        <f>Table2[[#This Row],[Salary]] * 0.22</f>
        <v>31450.425600000002</v>
      </c>
    </row>
    <row r="7174" spans="1:14" x14ac:dyDescent="0.3">
      <c r="A7174">
        <v>4056</v>
      </c>
      <c r="B7174">
        <v>15767129</v>
      </c>
      <c r="C7174" t="s">
        <v>2476</v>
      </c>
      <c r="D7174">
        <v>452</v>
      </c>
      <c r="E7174" t="s">
        <v>16</v>
      </c>
      <c r="F7174" t="s">
        <v>18</v>
      </c>
      <c r="G7174">
        <v>60</v>
      </c>
      <c r="H7174">
        <v>6</v>
      </c>
      <c r="I7174">
        <v>1</v>
      </c>
      <c r="J7174">
        <v>1</v>
      </c>
      <c r="K7174">
        <v>1</v>
      </c>
      <c r="L7174">
        <v>0</v>
      </c>
      <c r="M7174">
        <v>142963.29</v>
      </c>
      <c r="N7174">
        <f>Table2[[#This Row],[Salary]] * 0.22</f>
        <v>31451.9238</v>
      </c>
    </row>
    <row r="7175" spans="1:14" x14ac:dyDescent="0.3">
      <c r="A7175">
        <v>2191</v>
      </c>
      <c r="B7175">
        <v>15609998</v>
      </c>
      <c r="C7175" t="s">
        <v>2331</v>
      </c>
      <c r="D7175">
        <v>700</v>
      </c>
      <c r="E7175" t="s">
        <v>13</v>
      </c>
      <c r="F7175" t="s">
        <v>18</v>
      </c>
      <c r="G7175">
        <v>59</v>
      </c>
      <c r="H7175">
        <v>5</v>
      </c>
      <c r="I7175">
        <v>1</v>
      </c>
      <c r="J7175">
        <v>1</v>
      </c>
      <c r="K7175">
        <v>0</v>
      </c>
      <c r="L7175">
        <v>1</v>
      </c>
      <c r="M7175">
        <v>142977.04999999999</v>
      </c>
      <c r="N7175">
        <f>Table2[[#This Row],[Salary]] * 0.22</f>
        <v>31454.950999999997</v>
      </c>
    </row>
    <row r="7176" spans="1:14" x14ac:dyDescent="0.3">
      <c r="A7176">
        <v>8580</v>
      </c>
      <c r="B7176">
        <v>15702277</v>
      </c>
      <c r="C7176" t="s">
        <v>57</v>
      </c>
      <c r="D7176">
        <v>650</v>
      </c>
      <c r="E7176" t="s">
        <v>16</v>
      </c>
      <c r="F7176" t="s">
        <v>14</v>
      </c>
      <c r="G7176">
        <v>34</v>
      </c>
      <c r="H7176">
        <v>4</v>
      </c>
      <c r="I7176">
        <v>1</v>
      </c>
      <c r="J7176">
        <v>0</v>
      </c>
      <c r="K7176">
        <v>1</v>
      </c>
      <c r="L7176">
        <v>0</v>
      </c>
      <c r="M7176">
        <v>142995.32</v>
      </c>
      <c r="N7176">
        <f>Table2[[#This Row],[Salary]] * 0.22</f>
        <v>31458.970400000002</v>
      </c>
    </row>
    <row r="7177" spans="1:14" x14ac:dyDescent="0.3">
      <c r="A7177">
        <v>2197</v>
      </c>
      <c r="B7177">
        <v>15791700</v>
      </c>
      <c r="C7177" t="s">
        <v>1555</v>
      </c>
      <c r="D7177">
        <v>773</v>
      </c>
      <c r="E7177" t="s">
        <v>13</v>
      </c>
      <c r="F7177" t="s">
        <v>14</v>
      </c>
      <c r="G7177">
        <v>47</v>
      </c>
      <c r="H7177">
        <v>2</v>
      </c>
      <c r="I7177">
        <v>4</v>
      </c>
      <c r="J7177">
        <v>1</v>
      </c>
      <c r="K7177">
        <v>1</v>
      </c>
      <c r="L7177">
        <v>1</v>
      </c>
      <c r="M7177">
        <v>143007.49</v>
      </c>
      <c r="N7177">
        <f>Table2[[#This Row],[Salary]] * 0.22</f>
        <v>31461.647799999999</v>
      </c>
    </row>
    <row r="7178" spans="1:14" x14ac:dyDescent="0.3">
      <c r="A7178">
        <v>4219</v>
      </c>
      <c r="B7178">
        <v>15782418</v>
      </c>
      <c r="C7178" t="s">
        <v>1260</v>
      </c>
      <c r="D7178">
        <v>589</v>
      </c>
      <c r="E7178" t="s">
        <v>13</v>
      </c>
      <c r="F7178" t="s">
        <v>18</v>
      </c>
      <c r="G7178">
        <v>19</v>
      </c>
      <c r="H7178">
        <v>9</v>
      </c>
      <c r="I7178">
        <v>1</v>
      </c>
      <c r="J7178">
        <v>1</v>
      </c>
      <c r="K7178">
        <v>1</v>
      </c>
      <c r="L7178">
        <v>1</v>
      </c>
      <c r="M7178">
        <v>143022.31</v>
      </c>
      <c r="N7178">
        <f>Table2[[#This Row],[Salary]] * 0.22</f>
        <v>31464.908199999998</v>
      </c>
    </row>
    <row r="7179" spans="1:14" x14ac:dyDescent="0.3">
      <c r="A7179">
        <v>1800</v>
      </c>
      <c r="B7179">
        <v>15612776</v>
      </c>
      <c r="C7179" t="s">
        <v>344</v>
      </c>
      <c r="D7179">
        <v>850</v>
      </c>
      <c r="E7179" t="s">
        <v>33</v>
      </c>
      <c r="F7179" t="s">
        <v>18</v>
      </c>
      <c r="G7179">
        <v>39</v>
      </c>
      <c r="H7179">
        <v>10</v>
      </c>
      <c r="I7179">
        <v>2</v>
      </c>
      <c r="J7179">
        <v>1</v>
      </c>
      <c r="K7179">
        <v>1</v>
      </c>
      <c r="L7179">
        <v>0</v>
      </c>
      <c r="M7179">
        <v>143030.09</v>
      </c>
      <c r="N7179">
        <f>Table2[[#This Row],[Salary]] * 0.22</f>
        <v>31466.6198</v>
      </c>
    </row>
    <row r="7180" spans="1:14" x14ac:dyDescent="0.3">
      <c r="A7180">
        <v>3886</v>
      </c>
      <c r="B7180">
        <v>15618255</v>
      </c>
      <c r="C7180" t="s">
        <v>713</v>
      </c>
      <c r="D7180">
        <v>642</v>
      </c>
      <c r="E7180" t="s">
        <v>13</v>
      </c>
      <c r="F7180" t="s">
        <v>18</v>
      </c>
      <c r="G7180">
        <v>56</v>
      </c>
      <c r="H7180">
        <v>6</v>
      </c>
      <c r="I7180">
        <v>2</v>
      </c>
      <c r="J7180">
        <v>1</v>
      </c>
      <c r="K7180">
        <v>0</v>
      </c>
      <c r="L7180">
        <v>1</v>
      </c>
      <c r="M7180">
        <v>143049.72</v>
      </c>
      <c r="N7180">
        <f>Table2[[#This Row],[Salary]] * 0.22</f>
        <v>31470.938399999999</v>
      </c>
    </row>
    <row r="7181" spans="1:14" x14ac:dyDescent="0.3">
      <c r="A7181">
        <v>6019</v>
      </c>
      <c r="B7181">
        <v>15697480</v>
      </c>
      <c r="C7181" t="s">
        <v>2477</v>
      </c>
      <c r="D7181">
        <v>731</v>
      </c>
      <c r="E7181" t="s">
        <v>16</v>
      </c>
      <c r="F7181" t="s">
        <v>14</v>
      </c>
      <c r="G7181">
        <v>30</v>
      </c>
      <c r="H7181">
        <v>7</v>
      </c>
      <c r="I7181">
        <v>2</v>
      </c>
      <c r="J7181">
        <v>0</v>
      </c>
      <c r="K7181">
        <v>1</v>
      </c>
      <c r="L7181">
        <v>0</v>
      </c>
      <c r="M7181">
        <v>143086.09</v>
      </c>
      <c r="N7181">
        <f>Table2[[#This Row],[Salary]] * 0.22</f>
        <v>31478.9398</v>
      </c>
    </row>
    <row r="7182" spans="1:14" x14ac:dyDescent="0.3">
      <c r="A7182">
        <v>5590</v>
      </c>
      <c r="B7182">
        <v>15588372</v>
      </c>
      <c r="C7182" t="s">
        <v>2478</v>
      </c>
      <c r="D7182">
        <v>715</v>
      </c>
      <c r="E7182" t="s">
        <v>13</v>
      </c>
      <c r="F7182" t="s">
        <v>18</v>
      </c>
      <c r="G7182">
        <v>37</v>
      </c>
      <c r="H7182">
        <v>9</v>
      </c>
      <c r="I7182">
        <v>1</v>
      </c>
      <c r="J7182">
        <v>0</v>
      </c>
      <c r="K7182">
        <v>0</v>
      </c>
      <c r="L7182">
        <v>1</v>
      </c>
      <c r="M7182">
        <v>143096.49</v>
      </c>
      <c r="N7182">
        <f>Table2[[#This Row],[Salary]] * 0.22</f>
        <v>31481.227799999997</v>
      </c>
    </row>
    <row r="7183" spans="1:14" x14ac:dyDescent="0.3">
      <c r="A7183">
        <v>5868</v>
      </c>
      <c r="B7183">
        <v>15625740</v>
      </c>
      <c r="C7183" t="s">
        <v>2479</v>
      </c>
      <c r="D7183">
        <v>627</v>
      </c>
      <c r="E7183" t="s">
        <v>13</v>
      </c>
      <c r="F7183" t="s">
        <v>14</v>
      </c>
      <c r="G7183">
        <v>62</v>
      </c>
      <c r="H7183">
        <v>3</v>
      </c>
      <c r="I7183">
        <v>2</v>
      </c>
      <c r="J7183">
        <v>1</v>
      </c>
      <c r="K7183">
        <v>1</v>
      </c>
      <c r="L7183">
        <v>0</v>
      </c>
      <c r="M7183">
        <v>143104.29999999999</v>
      </c>
      <c r="N7183">
        <f>Table2[[#This Row],[Salary]] * 0.22</f>
        <v>31482.945999999996</v>
      </c>
    </row>
    <row r="7184" spans="1:14" x14ac:dyDescent="0.3">
      <c r="A7184">
        <v>3827</v>
      </c>
      <c r="B7184">
        <v>15751774</v>
      </c>
      <c r="C7184" t="s">
        <v>2480</v>
      </c>
      <c r="D7184">
        <v>774</v>
      </c>
      <c r="E7184" t="s">
        <v>16</v>
      </c>
      <c r="F7184" t="s">
        <v>14</v>
      </c>
      <c r="G7184">
        <v>76</v>
      </c>
      <c r="H7184">
        <v>4</v>
      </c>
      <c r="I7184">
        <v>1</v>
      </c>
      <c r="J7184">
        <v>1</v>
      </c>
      <c r="K7184">
        <v>1</v>
      </c>
      <c r="L7184">
        <v>0</v>
      </c>
      <c r="M7184">
        <v>143133.18</v>
      </c>
      <c r="N7184">
        <f>Table2[[#This Row],[Salary]] * 0.22</f>
        <v>31489.299599999998</v>
      </c>
    </row>
    <row r="7185" spans="1:14" x14ac:dyDescent="0.3">
      <c r="A7185">
        <v>3159</v>
      </c>
      <c r="B7185">
        <v>15811177</v>
      </c>
      <c r="C7185" t="s">
        <v>295</v>
      </c>
      <c r="D7185">
        <v>643</v>
      </c>
      <c r="E7185" t="s">
        <v>16</v>
      </c>
      <c r="F7185" t="s">
        <v>18</v>
      </c>
      <c r="G7185">
        <v>31</v>
      </c>
      <c r="H7185">
        <v>3</v>
      </c>
      <c r="I7185">
        <v>1</v>
      </c>
      <c r="J7185">
        <v>1</v>
      </c>
      <c r="K7185">
        <v>0</v>
      </c>
      <c r="L7185">
        <v>0</v>
      </c>
      <c r="M7185">
        <v>143162.34</v>
      </c>
      <c r="N7185">
        <f>Table2[[#This Row],[Salary]] * 0.22</f>
        <v>31495.714799999998</v>
      </c>
    </row>
    <row r="7186" spans="1:14" x14ac:dyDescent="0.3">
      <c r="A7186">
        <v>6428</v>
      </c>
      <c r="B7186">
        <v>15668943</v>
      </c>
      <c r="C7186" t="s">
        <v>410</v>
      </c>
      <c r="D7186">
        <v>746</v>
      </c>
      <c r="E7186" t="s">
        <v>16</v>
      </c>
      <c r="F7186" t="s">
        <v>14</v>
      </c>
      <c r="G7186">
        <v>37</v>
      </c>
      <c r="H7186">
        <v>2</v>
      </c>
      <c r="I7186">
        <v>2</v>
      </c>
      <c r="J7186">
        <v>1</v>
      </c>
      <c r="K7186">
        <v>0</v>
      </c>
      <c r="L7186">
        <v>0</v>
      </c>
      <c r="M7186">
        <v>143194.04999999999</v>
      </c>
      <c r="N7186">
        <f>Table2[[#This Row],[Salary]] * 0.22</f>
        <v>31502.690999999999</v>
      </c>
    </row>
    <row r="7187" spans="1:14" x14ac:dyDescent="0.3">
      <c r="A7187">
        <v>6862</v>
      </c>
      <c r="B7187">
        <v>15665524</v>
      </c>
      <c r="C7187" t="s">
        <v>1567</v>
      </c>
      <c r="D7187">
        <v>605</v>
      </c>
      <c r="E7187" t="s">
        <v>33</v>
      </c>
      <c r="F7187" t="s">
        <v>14</v>
      </c>
      <c r="G7187">
        <v>41</v>
      </c>
      <c r="H7187">
        <v>5</v>
      </c>
      <c r="I7187">
        <v>1</v>
      </c>
      <c r="J7187">
        <v>0</v>
      </c>
      <c r="K7187">
        <v>0</v>
      </c>
      <c r="L7187">
        <v>0</v>
      </c>
      <c r="M7187">
        <v>143203.78</v>
      </c>
      <c r="N7187">
        <f>Table2[[#This Row],[Salary]] * 0.22</f>
        <v>31504.831600000001</v>
      </c>
    </row>
    <row r="7188" spans="1:14" x14ac:dyDescent="0.3">
      <c r="A7188">
        <v>4896</v>
      </c>
      <c r="B7188">
        <v>15589435</v>
      </c>
      <c r="C7188" t="s">
        <v>103</v>
      </c>
      <c r="D7188">
        <v>784</v>
      </c>
      <c r="E7188" t="s">
        <v>16</v>
      </c>
      <c r="F7188" t="s">
        <v>14</v>
      </c>
      <c r="G7188">
        <v>31</v>
      </c>
      <c r="H7188">
        <v>7</v>
      </c>
      <c r="I7188">
        <v>2</v>
      </c>
      <c r="J7188">
        <v>1</v>
      </c>
      <c r="K7188">
        <v>1</v>
      </c>
      <c r="L7188">
        <v>0</v>
      </c>
      <c r="M7188">
        <v>143204.41</v>
      </c>
      <c r="N7188">
        <f>Table2[[#This Row],[Salary]] * 0.22</f>
        <v>31504.9702</v>
      </c>
    </row>
    <row r="7189" spans="1:14" x14ac:dyDescent="0.3">
      <c r="A7189">
        <v>9295</v>
      </c>
      <c r="B7189">
        <v>15574608</v>
      </c>
      <c r="C7189" t="s">
        <v>2481</v>
      </c>
      <c r="D7189">
        <v>713</v>
      </c>
      <c r="E7189" t="s">
        <v>16</v>
      </c>
      <c r="F7189" t="s">
        <v>14</v>
      </c>
      <c r="G7189">
        <v>36</v>
      </c>
      <c r="H7189">
        <v>8</v>
      </c>
      <c r="I7189">
        <v>1</v>
      </c>
      <c r="J7189">
        <v>1</v>
      </c>
      <c r="K7189">
        <v>1</v>
      </c>
      <c r="L7189">
        <v>0</v>
      </c>
      <c r="M7189">
        <v>143265.65</v>
      </c>
      <c r="N7189">
        <f>Table2[[#This Row],[Salary]] * 0.22</f>
        <v>31518.442999999999</v>
      </c>
    </row>
    <row r="7190" spans="1:14" x14ac:dyDescent="0.3">
      <c r="A7190">
        <v>8119</v>
      </c>
      <c r="B7190">
        <v>15720203</v>
      </c>
      <c r="C7190" t="s">
        <v>628</v>
      </c>
      <c r="D7190">
        <v>577</v>
      </c>
      <c r="E7190" t="s">
        <v>33</v>
      </c>
      <c r="F7190" t="s">
        <v>14</v>
      </c>
      <c r="G7190">
        <v>28</v>
      </c>
      <c r="H7190">
        <v>7</v>
      </c>
      <c r="I7190">
        <v>1</v>
      </c>
      <c r="J7190">
        <v>1</v>
      </c>
      <c r="K7190">
        <v>0</v>
      </c>
      <c r="L7190">
        <v>0</v>
      </c>
      <c r="M7190">
        <v>143274.41</v>
      </c>
      <c r="N7190">
        <f>Table2[[#This Row],[Salary]] * 0.22</f>
        <v>31520.370200000001</v>
      </c>
    </row>
    <row r="7191" spans="1:14" x14ac:dyDescent="0.3">
      <c r="A7191">
        <v>2713</v>
      </c>
      <c r="B7191">
        <v>15628170</v>
      </c>
      <c r="C7191" t="s">
        <v>35</v>
      </c>
      <c r="D7191">
        <v>565</v>
      </c>
      <c r="E7191" t="s">
        <v>13</v>
      </c>
      <c r="F7191" t="s">
        <v>18</v>
      </c>
      <c r="G7191">
        <v>32</v>
      </c>
      <c r="H7191">
        <v>9</v>
      </c>
      <c r="I7191">
        <v>1</v>
      </c>
      <c r="J7191">
        <v>1</v>
      </c>
      <c r="K7191">
        <v>0</v>
      </c>
      <c r="L7191">
        <v>0</v>
      </c>
      <c r="M7191">
        <v>143287.57999999999</v>
      </c>
      <c r="N7191">
        <f>Table2[[#This Row],[Salary]] * 0.22</f>
        <v>31523.267599999996</v>
      </c>
    </row>
    <row r="7192" spans="1:14" x14ac:dyDescent="0.3">
      <c r="A7192">
        <v>5625</v>
      </c>
      <c r="B7192">
        <v>15581295</v>
      </c>
      <c r="C7192" t="s">
        <v>479</v>
      </c>
      <c r="D7192">
        <v>617</v>
      </c>
      <c r="E7192" t="s">
        <v>33</v>
      </c>
      <c r="F7192" t="s">
        <v>18</v>
      </c>
      <c r="G7192">
        <v>45</v>
      </c>
      <c r="H7192">
        <v>1</v>
      </c>
      <c r="I7192">
        <v>1</v>
      </c>
      <c r="J7192">
        <v>1</v>
      </c>
      <c r="K7192">
        <v>0</v>
      </c>
      <c r="L7192">
        <v>0</v>
      </c>
      <c r="M7192">
        <v>143298.06</v>
      </c>
      <c r="N7192">
        <f>Table2[[#This Row],[Salary]] * 0.22</f>
        <v>31525.573199999999</v>
      </c>
    </row>
    <row r="7193" spans="1:14" x14ac:dyDescent="0.3">
      <c r="A7193">
        <v>6661</v>
      </c>
      <c r="B7193">
        <v>15765258</v>
      </c>
      <c r="C7193" t="s">
        <v>2482</v>
      </c>
      <c r="D7193">
        <v>776</v>
      </c>
      <c r="E7193" t="s">
        <v>16</v>
      </c>
      <c r="F7193" t="s">
        <v>18</v>
      </c>
      <c r="G7193">
        <v>29</v>
      </c>
      <c r="H7193">
        <v>5</v>
      </c>
      <c r="I7193">
        <v>2</v>
      </c>
      <c r="J7193">
        <v>1</v>
      </c>
      <c r="K7193">
        <v>1</v>
      </c>
      <c r="L7193">
        <v>0</v>
      </c>
      <c r="M7193">
        <v>143301.49</v>
      </c>
      <c r="N7193">
        <f>Table2[[#This Row],[Salary]] * 0.22</f>
        <v>31526.327799999999</v>
      </c>
    </row>
    <row r="7194" spans="1:14" x14ac:dyDescent="0.3">
      <c r="A7194">
        <v>5609</v>
      </c>
      <c r="B7194">
        <v>15605113</v>
      </c>
      <c r="C7194" t="s">
        <v>232</v>
      </c>
      <c r="D7194">
        <v>518</v>
      </c>
      <c r="E7194" t="s">
        <v>16</v>
      </c>
      <c r="F7194" t="s">
        <v>18</v>
      </c>
      <c r="G7194">
        <v>27</v>
      </c>
      <c r="H7194">
        <v>1</v>
      </c>
      <c r="I7194">
        <v>1</v>
      </c>
      <c r="J7194">
        <v>1</v>
      </c>
      <c r="K7194">
        <v>1</v>
      </c>
      <c r="L7194">
        <v>0</v>
      </c>
      <c r="M7194">
        <v>143315.57</v>
      </c>
      <c r="N7194">
        <f>Table2[[#This Row],[Salary]] * 0.22</f>
        <v>31529.4254</v>
      </c>
    </row>
    <row r="7195" spans="1:14" x14ac:dyDescent="0.3">
      <c r="A7195">
        <v>4562</v>
      </c>
      <c r="B7195">
        <v>15638028</v>
      </c>
      <c r="C7195" t="s">
        <v>810</v>
      </c>
      <c r="D7195">
        <v>562</v>
      </c>
      <c r="E7195" t="s">
        <v>13</v>
      </c>
      <c r="F7195" t="s">
        <v>14</v>
      </c>
      <c r="G7195">
        <v>31</v>
      </c>
      <c r="H7195">
        <v>4</v>
      </c>
      <c r="I7195">
        <v>2</v>
      </c>
      <c r="J7195">
        <v>0</v>
      </c>
      <c r="K7195">
        <v>1</v>
      </c>
      <c r="L7195">
        <v>0</v>
      </c>
      <c r="M7195">
        <v>143317.42000000001</v>
      </c>
      <c r="N7195">
        <f>Table2[[#This Row],[Salary]] * 0.22</f>
        <v>31529.832400000003</v>
      </c>
    </row>
    <row r="7196" spans="1:14" x14ac:dyDescent="0.3">
      <c r="A7196">
        <v>7947</v>
      </c>
      <c r="B7196">
        <v>15790448</v>
      </c>
      <c r="C7196" t="s">
        <v>802</v>
      </c>
      <c r="D7196">
        <v>473</v>
      </c>
      <c r="E7196" t="s">
        <v>16</v>
      </c>
      <c r="F7196" t="s">
        <v>18</v>
      </c>
      <c r="G7196">
        <v>35</v>
      </c>
      <c r="H7196">
        <v>6</v>
      </c>
      <c r="I7196">
        <v>1</v>
      </c>
      <c r="J7196">
        <v>1</v>
      </c>
      <c r="K7196">
        <v>0</v>
      </c>
      <c r="L7196">
        <v>0</v>
      </c>
      <c r="M7196">
        <v>143345.69</v>
      </c>
      <c r="N7196">
        <f>Table2[[#This Row],[Salary]] * 0.22</f>
        <v>31536.051800000001</v>
      </c>
    </row>
    <row r="7197" spans="1:14" x14ac:dyDescent="0.3">
      <c r="A7197">
        <v>6553</v>
      </c>
      <c r="B7197">
        <v>15636407</v>
      </c>
      <c r="C7197" t="s">
        <v>2483</v>
      </c>
      <c r="D7197">
        <v>793</v>
      </c>
      <c r="E7197" t="s">
        <v>13</v>
      </c>
      <c r="F7197" t="s">
        <v>18</v>
      </c>
      <c r="G7197">
        <v>34</v>
      </c>
      <c r="H7197">
        <v>5</v>
      </c>
      <c r="I7197">
        <v>1</v>
      </c>
      <c r="J7197">
        <v>1</v>
      </c>
      <c r="K7197">
        <v>0</v>
      </c>
      <c r="L7197">
        <v>0</v>
      </c>
      <c r="M7197">
        <v>143357.03</v>
      </c>
      <c r="N7197">
        <f>Table2[[#This Row],[Salary]] * 0.22</f>
        <v>31538.546600000001</v>
      </c>
    </row>
    <row r="7198" spans="1:14" x14ac:dyDescent="0.3">
      <c r="A7198">
        <v>4770</v>
      </c>
      <c r="B7198">
        <v>15770345</v>
      </c>
      <c r="C7198" t="s">
        <v>1793</v>
      </c>
      <c r="D7198">
        <v>559</v>
      </c>
      <c r="E7198" t="s">
        <v>33</v>
      </c>
      <c r="F7198" t="s">
        <v>18</v>
      </c>
      <c r="G7198">
        <v>31</v>
      </c>
      <c r="H7198">
        <v>1</v>
      </c>
      <c r="I7198">
        <v>1</v>
      </c>
      <c r="J7198">
        <v>0</v>
      </c>
      <c r="K7198">
        <v>1</v>
      </c>
      <c r="L7198">
        <v>0</v>
      </c>
      <c r="M7198">
        <v>143360.56</v>
      </c>
      <c r="N7198">
        <f>Table2[[#This Row],[Salary]] * 0.22</f>
        <v>31539.323199999999</v>
      </c>
    </row>
    <row r="7199" spans="1:14" x14ac:dyDescent="0.3">
      <c r="A7199">
        <v>6140</v>
      </c>
      <c r="B7199">
        <v>15806407</v>
      </c>
      <c r="C7199" t="s">
        <v>235</v>
      </c>
      <c r="D7199">
        <v>652</v>
      </c>
      <c r="E7199" t="s">
        <v>16</v>
      </c>
      <c r="F7199" t="s">
        <v>18</v>
      </c>
      <c r="G7199">
        <v>37</v>
      </c>
      <c r="H7199">
        <v>4</v>
      </c>
      <c r="I7199">
        <v>2</v>
      </c>
      <c r="J7199">
        <v>1</v>
      </c>
      <c r="K7199">
        <v>0</v>
      </c>
      <c r="L7199">
        <v>0</v>
      </c>
      <c r="M7199">
        <v>143393.24</v>
      </c>
      <c r="N7199">
        <f>Table2[[#This Row],[Salary]] * 0.22</f>
        <v>31546.512799999997</v>
      </c>
    </row>
    <row r="7200" spans="1:14" x14ac:dyDescent="0.3">
      <c r="A7200">
        <v>8564</v>
      </c>
      <c r="B7200">
        <v>15728838</v>
      </c>
      <c r="C7200" t="s">
        <v>2484</v>
      </c>
      <c r="D7200">
        <v>578</v>
      </c>
      <c r="E7200" t="s">
        <v>16</v>
      </c>
      <c r="F7200" t="s">
        <v>14</v>
      </c>
      <c r="G7200">
        <v>45</v>
      </c>
      <c r="H7200">
        <v>1</v>
      </c>
      <c r="I7200">
        <v>1</v>
      </c>
      <c r="J7200">
        <v>1</v>
      </c>
      <c r="K7200">
        <v>0</v>
      </c>
      <c r="L7200">
        <v>1</v>
      </c>
      <c r="M7200">
        <v>143397.14000000001</v>
      </c>
      <c r="N7200">
        <f>Table2[[#This Row],[Salary]] * 0.22</f>
        <v>31547.370800000004</v>
      </c>
    </row>
    <row r="7201" spans="1:14" x14ac:dyDescent="0.3">
      <c r="A7201">
        <v>3270</v>
      </c>
      <c r="B7201">
        <v>15774744</v>
      </c>
      <c r="C7201" t="s">
        <v>569</v>
      </c>
      <c r="D7201">
        <v>664</v>
      </c>
      <c r="E7201" t="s">
        <v>13</v>
      </c>
      <c r="F7201" t="s">
        <v>14</v>
      </c>
      <c r="G7201">
        <v>33</v>
      </c>
      <c r="H7201">
        <v>7</v>
      </c>
      <c r="I7201">
        <v>2</v>
      </c>
      <c r="J7201">
        <v>1</v>
      </c>
      <c r="K7201">
        <v>0</v>
      </c>
      <c r="L7201">
        <v>0</v>
      </c>
      <c r="M7201">
        <v>143433.32999999999</v>
      </c>
      <c r="N7201">
        <f>Table2[[#This Row],[Salary]] * 0.22</f>
        <v>31555.332599999998</v>
      </c>
    </row>
    <row r="7202" spans="1:14" x14ac:dyDescent="0.3">
      <c r="A7202">
        <v>8622</v>
      </c>
      <c r="B7202">
        <v>15673820</v>
      </c>
      <c r="C7202" t="s">
        <v>2485</v>
      </c>
      <c r="D7202">
        <v>568</v>
      </c>
      <c r="E7202" t="s">
        <v>16</v>
      </c>
      <c r="F7202" t="s">
        <v>14</v>
      </c>
      <c r="G7202">
        <v>33</v>
      </c>
      <c r="H7202">
        <v>7</v>
      </c>
      <c r="I7202">
        <v>2</v>
      </c>
      <c r="J7202">
        <v>1</v>
      </c>
      <c r="K7202">
        <v>0</v>
      </c>
      <c r="L7202">
        <v>0</v>
      </c>
      <c r="M7202">
        <v>143450.60999999999</v>
      </c>
      <c r="N7202">
        <f>Table2[[#This Row],[Salary]] * 0.22</f>
        <v>31559.134199999997</v>
      </c>
    </row>
    <row r="7203" spans="1:14" x14ac:dyDescent="0.3">
      <c r="A7203">
        <v>9111</v>
      </c>
      <c r="B7203">
        <v>15727391</v>
      </c>
      <c r="C7203" t="s">
        <v>1451</v>
      </c>
      <c r="D7203">
        <v>688</v>
      </c>
      <c r="E7203" t="s">
        <v>13</v>
      </c>
      <c r="F7203" t="s">
        <v>14</v>
      </c>
      <c r="G7203">
        <v>29</v>
      </c>
      <c r="H7203">
        <v>9</v>
      </c>
      <c r="I7203">
        <v>2</v>
      </c>
      <c r="J7203">
        <v>1</v>
      </c>
      <c r="K7203">
        <v>0</v>
      </c>
      <c r="L7203">
        <v>0</v>
      </c>
      <c r="M7203">
        <v>143454.95000000001</v>
      </c>
      <c r="N7203">
        <f>Table2[[#This Row],[Salary]] * 0.22</f>
        <v>31560.089000000004</v>
      </c>
    </row>
    <row r="7204" spans="1:14" x14ac:dyDescent="0.3">
      <c r="A7204">
        <v>4241</v>
      </c>
      <c r="B7204">
        <v>15736730</v>
      </c>
      <c r="C7204" t="s">
        <v>2268</v>
      </c>
      <c r="D7204">
        <v>634</v>
      </c>
      <c r="E7204" t="s">
        <v>16</v>
      </c>
      <c r="F7204" t="s">
        <v>18</v>
      </c>
      <c r="G7204">
        <v>45</v>
      </c>
      <c r="H7204">
        <v>2</v>
      </c>
      <c r="I7204">
        <v>1</v>
      </c>
      <c r="J7204">
        <v>1</v>
      </c>
      <c r="K7204">
        <v>1</v>
      </c>
      <c r="L7204">
        <v>0</v>
      </c>
      <c r="M7204">
        <v>143458.31</v>
      </c>
      <c r="N7204">
        <f>Table2[[#This Row],[Salary]] * 0.22</f>
        <v>31560.8282</v>
      </c>
    </row>
    <row r="7205" spans="1:14" x14ac:dyDescent="0.3">
      <c r="A7205">
        <v>6335</v>
      </c>
      <c r="B7205">
        <v>15611329</v>
      </c>
      <c r="C7205" t="s">
        <v>378</v>
      </c>
      <c r="D7205">
        <v>608</v>
      </c>
      <c r="E7205" t="s">
        <v>33</v>
      </c>
      <c r="F7205" t="s">
        <v>18</v>
      </c>
      <c r="G7205">
        <v>35</v>
      </c>
      <c r="H7205">
        <v>6</v>
      </c>
      <c r="I7205">
        <v>2</v>
      </c>
      <c r="J7205">
        <v>1</v>
      </c>
      <c r="K7205">
        <v>1</v>
      </c>
      <c r="L7205">
        <v>0</v>
      </c>
      <c r="M7205">
        <v>143463.28</v>
      </c>
      <c r="N7205">
        <f>Table2[[#This Row],[Salary]] * 0.22</f>
        <v>31561.921600000001</v>
      </c>
    </row>
    <row r="7206" spans="1:14" x14ac:dyDescent="0.3">
      <c r="A7206">
        <v>3892</v>
      </c>
      <c r="B7206">
        <v>15748854</v>
      </c>
      <c r="C7206" t="s">
        <v>302</v>
      </c>
      <c r="D7206">
        <v>723</v>
      </c>
      <c r="E7206" t="s">
        <v>13</v>
      </c>
      <c r="F7206" t="s">
        <v>18</v>
      </c>
      <c r="G7206">
        <v>28</v>
      </c>
      <c r="H7206">
        <v>5</v>
      </c>
      <c r="I7206">
        <v>1</v>
      </c>
      <c r="J7206">
        <v>1</v>
      </c>
      <c r="K7206">
        <v>0</v>
      </c>
      <c r="L7206">
        <v>0</v>
      </c>
      <c r="M7206">
        <v>143481.85</v>
      </c>
      <c r="N7206">
        <f>Table2[[#This Row],[Salary]] * 0.22</f>
        <v>31566.007000000001</v>
      </c>
    </row>
    <row r="7207" spans="1:14" x14ac:dyDescent="0.3">
      <c r="A7207">
        <v>1666</v>
      </c>
      <c r="B7207">
        <v>15775082</v>
      </c>
      <c r="C7207" t="s">
        <v>1000</v>
      </c>
      <c r="D7207">
        <v>749</v>
      </c>
      <c r="E7207" t="s">
        <v>16</v>
      </c>
      <c r="F7207" t="s">
        <v>14</v>
      </c>
      <c r="G7207">
        <v>42</v>
      </c>
      <c r="H7207">
        <v>1</v>
      </c>
      <c r="I7207">
        <v>2</v>
      </c>
      <c r="J7207">
        <v>0</v>
      </c>
      <c r="K7207">
        <v>1</v>
      </c>
      <c r="L7207">
        <v>0</v>
      </c>
      <c r="M7207">
        <v>143538.51</v>
      </c>
      <c r="N7207">
        <f>Table2[[#This Row],[Salary]] * 0.22</f>
        <v>31578.472200000004</v>
      </c>
    </row>
    <row r="7208" spans="1:14" x14ac:dyDescent="0.3">
      <c r="A7208">
        <v>6918</v>
      </c>
      <c r="B7208">
        <v>15640418</v>
      </c>
      <c r="C7208" t="s">
        <v>539</v>
      </c>
      <c r="D7208">
        <v>649</v>
      </c>
      <c r="E7208" t="s">
        <v>13</v>
      </c>
      <c r="F7208" t="s">
        <v>18</v>
      </c>
      <c r="G7208">
        <v>41</v>
      </c>
      <c r="H7208">
        <v>4</v>
      </c>
      <c r="I7208">
        <v>1</v>
      </c>
      <c r="J7208">
        <v>1</v>
      </c>
      <c r="K7208">
        <v>0</v>
      </c>
      <c r="L7208">
        <v>0</v>
      </c>
      <c r="M7208">
        <v>143544.48000000001</v>
      </c>
      <c r="N7208">
        <f>Table2[[#This Row],[Salary]] * 0.22</f>
        <v>31579.785600000003</v>
      </c>
    </row>
    <row r="7209" spans="1:14" x14ac:dyDescent="0.3">
      <c r="A7209">
        <v>6628</v>
      </c>
      <c r="B7209">
        <v>15746199</v>
      </c>
      <c r="C7209" t="s">
        <v>349</v>
      </c>
      <c r="D7209">
        <v>558</v>
      </c>
      <c r="E7209" t="s">
        <v>16</v>
      </c>
      <c r="F7209" t="s">
        <v>18</v>
      </c>
      <c r="G7209">
        <v>41</v>
      </c>
      <c r="H7209">
        <v>6</v>
      </c>
      <c r="I7209">
        <v>1</v>
      </c>
      <c r="J7209">
        <v>1</v>
      </c>
      <c r="K7209">
        <v>1</v>
      </c>
      <c r="L7209">
        <v>1</v>
      </c>
      <c r="M7209">
        <v>143585.29</v>
      </c>
      <c r="N7209">
        <f>Table2[[#This Row],[Salary]] * 0.22</f>
        <v>31588.763800000001</v>
      </c>
    </row>
    <row r="7210" spans="1:14" x14ac:dyDescent="0.3">
      <c r="A7210">
        <v>1505</v>
      </c>
      <c r="B7210">
        <v>15791302</v>
      </c>
      <c r="C7210" t="s">
        <v>1227</v>
      </c>
      <c r="D7210">
        <v>741</v>
      </c>
      <c r="E7210" t="s">
        <v>16</v>
      </c>
      <c r="F7210" t="s">
        <v>14</v>
      </c>
      <c r="G7210">
        <v>32</v>
      </c>
      <c r="H7210">
        <v>8</v>
      </c>
      <c r="I7210">
        <v>2</v>
      </c>
      <c r="J7210">
        <v>1</v>
      </c>
      <c r="K7210">
        <v>0</v>
      </c>
      <c r="L7210">
        <v>0</v>
      </c>
      <c r="M7210">
        <v>143598.70000000001</v>
      </c>
      <c r="N7210">
        <f>Table2[[#This Row],[Salary]] * 0.22</f>
        <v>31591.714000000004</v>
      </c>
    </row>
    <row r="7211" spans="1:14" x14ac:dyDescent="0.3">
      <c r="A7211">
        <v>5200</v>
      </c>
      <c r="B7211">
        <v>15726310</v>
      </c>
      <c r="C7211" t="s">
        <v>1373</v>
      </c>
      <c r="D7211">
        <v>782</v>
      </c>
      <c r="E7211" t="s">
        <v>33</v>
      </c>
      <c r="F7211" t="s">
        <v>18</v>
      </c>
      <c r="G7211">
        <v>27</v>
      </c>
      <c r="H7211">
        <v>3</v>
      </c>
      <c r="I7211">
        <v>2</v>
      </c>
      <c r="J7211">
        <v>1</v>
      </c>
      <c r="K7211">
        <v>0</v>
      </c>
      <c r="L7211">
        <v>0</v>
      </c>
      <c r="M7211">
        <v>143614.01</v>
      </c>
      <c r="N7211">
        <f>Table2[[#This Row],[Salary]] * 0.22</f>
        <v>31595.082200000001</v>
      </c>
    </row>
    <row r="7212" spans="1:14" x14ac:dyDescent="0.3">
      <c r="A7212">
        <v>1154</v>
      </c>
      <c r="B7212">
        <v>15669899</v>
      </c>
      <c r="C7212" t="s">
        <v>2486</v>
      </c>
      <c r="D7212">
        <v>755</v>
      </c>
      <c r="E7212" t="s">
        <v>13</v>
      </c>
      <c r="F7212" t="s">
        <v>18</v>
      </c>
      <c r="G7212">
        <v>45</v>
      </c>
      <c r="H7212">
        <v>7</v>
      </c>
      <c r="I7212">
        <v>1</v>
      </c>
      <c r="J7212">
        <v>0</v>
      </c>
      <c r="K7212">
        <v>0</v>
      </c>
      <c r="L7212">
        <v>1</v>
      </c>
      <c r="M7212">
        <v>143619.51999999999</v>
      </c>
      <c r="N7212">
        <f>Table2[[#This Row],[Salary]] * 0.22</f>
        <v>31596.294399999999</v>
      </c>
    </row>
    <row r="7213" spans="1:14" x14ac:dyDescent="0.3">
      <c r="A7213">
        <v>9355</v>
      </c>
      <c r="B7213">
        <v>15791501</v>
      </c>
      <c r="C7213" t="s">
        <v>2487</v>
      </c>
      <c r="D7213">
        <v>590</v>
      </c>
      <c r="E7213" t="s">
        <v>16</v>
      </c>
      <c r="F7213" t="s">
        <v>14</v>
      </c>
      <c r="G7213">
        <v>43</v>
      </c>
      <c r="H7213">
        <v>8</v>
      </c>
      <c r="I7213">
        <v>2</v>
      </c>
      <c r="J7213">
        <v>1</v>
      </c>
      <c r="K7213">
        <v>1</v>
      </c>
      <c r="L7213">
        <v>0</v>
      </c>
      <c r="M7213">
        <v>143628.31</v>
      </c>
      <c r="N7213">
        <f>Table2[[#This Row],[Salary]] * 0.22</f>
        <v>31598.228200000001</v>
      </c>
    </row>
    <row r="7214" spans="1:14" x14ac:dyDescent="0.3">
      <c r="A7214">
        <v>825</v>
      </c>
      <c r="B7214">
        <v>15603830</v>
      </c>
      <c r="C7214" t="s">
        <v>1769</v>
      </c>
      <c r="D7214">
        <v>600</v>
      </c>
      <c r="E7214" t="s">
        <v>33</v>
      </c>
      <c r="F7214" t="s">
        <v>14</v>
      </c>
      <c r="G7214">
        <v>36</v>
      </c>
      <c r="H7214">
        <v>4</v>
      </c>
      <c r="I7214">
        <v>2</v>
      </c>
      <c r="J7214">
        <v>1</v>
      </c>
      <c r="K7214">
        <v>0</v>
      </c>
      <c r="L7214">
        <v>0</v>
      </c>
      <c r="M7214">
        <v>143635.35999999999</v>
      </c>
      <c r="N7214">
        <f>Table2[[#This Row],[Salary]] * 0.22</f>
        <v>31599.779199999997</v>
      </c>
    </row>
    <row r="7215" spans="1:14" x14ac:dyDescent="0.3">
      <c r="A7215">
        <v>7028</v>
      </c>
      <c r="B7215">
        <v>15748552</v>
      </c>
      <c r="C7215" t="s">
        <v>978</v>
      </c>
      <c r="D7215">
        <v>464</v>
      </c>
      <c r="E7215" t="s">
        <v>13</v>
      </c>
      <c r="F7215" t="s">
        <v>14</v>
      </c>
      <c r="G7215">
        <v>37</v>
      </c>
      <c r="H7215">
        <v>4</v>
      </c>
      <c r="I7215">
        <v>1</v>
      </c>
      <c r="J7215">
        <v>0</v>
      </c>
      <c r="K7215">
        <v>0</v>
      </c>
      <c r="L7215">
        <v>0</v>
      </c>
      <c r="M7215">
        <v>143665.44</v>
      </c>
      <c r="N7215">
        <f>Table2[[#This Row],[Salary]] * 0.22</f>
        <v>31606.396800000002</v>
      </c>
    </row>
    <row r="7216" spans="1:14" x14ac:dyDescent="0.3">
      <c r="A7216">
        <v>4008</v>
      </c>
      <c r="B7216">
        <v>15645496</v>
      </c>
      <c r="C7216" t="s">
        <v>1882</v>
      </c>
      <c r="D7216">
        <v>648</v>
      </c>
      <c r="E7216" t="s">
        <v>16</v>
      </c>
      <c r="F7216" t="s">
        <v>18</v>
      </c>
      <c r="G7216">
        <v>43</v>
      </c>
      <c r="H7216">
        <v>7</v>
      </c>
      <c r="I7216">
        <v>1</v>
      </c>
      <c r="J7216">
        <v>1</v>
      </c>
      <c r="K7216">
        <v>0</v>
      </c>
      <c r="L7216">
        <v>0</v>
      </c>
      <c r="M7216">
        <v>143668.57999999999</v>
      </c>
      <c r="N7216">
        <f>Table2[[#This Row],[Salary]] * 0.22</f>
        <v>31607.087599999999</v>
      </c>
    </row>
    <row r="7217" spans="1:14" x14ac:dyDescent="0.3">
      <c r="A7217">
        <v>2697</v>
      </c>
      <c r="B7217">
        <v>15792176</v>
      </c>
      <c r="C7217" t="s">
        <v>2488</v>
      </c>
      <c r="D7217">
        <v>698</v>
      </c>
      <c r="E7217" t="s">
        <v>33</v>
      </c>
      <c r="F7217" t="s">
        <v>18</v>
      </c>
      <c r="G7217">
        <v>40</v>
      </c>
      <c r="H7217">
        <v>0</v>
      </c>
      <c r="I7217">
        <v>1</v>
      </c>
      <c r="J7217">
        <v>1</v>
      </c>
      <c r="K7217">
        <v>1</v>
      </c>
      <c r="L7217">
        <v>0</v>
      </c>
      <c r="M7217">
        <v>143681.82999999999</v>
      </c>
      <c r="N7217">
        <f>Table2[[#This Row],[Salary]] * 0.22</f>
        <v>31610.002599999996</v>
      </c>
    </row>
    <row r="7218" spans="1:14" x14ac:dyDescent="0.3">
      <c r="A7218">
        <v>5929</v>
      </c>
      <c r="B7218">
        <v>15761241</v>
      </c>
      <c r="C7218" t="s">
        <v>206</v>
      </c>
      <c r="D7218">
        <v>578</v>
      </c>
      <c r="E7218" t="s">
        <v>13</v>
      </c>
      <c r="F7218" t="s">
        <v>18</v>
      </c>
      <c r="G7218">
        <v>36</v>
      </c>
      <c r="H7218">
        <v>8</v>
      </c>
      <c r="I7218">
        <v>1</v>
      </c>
      <c r="J7218">
        <v>1</v>
      </c>
      <c r="K7218">
        <v>1</v>
      </c>
      <c r="L7218">
        <v>0</v>
      </c>
      <c r="M7218">
        <v>143683.75</v>
      </c>
      <c r="N7218">
        <f>Table2[[#This Row],[Salary]] * 0.22</f>
        <v>31610.424999999999</v>
      </c>
    </row>
    <row r="7219" spans="1:14" x14ac:dyDescent="0.3">
      <c r="A7219">
        <v>1781</v>
      </c>
      <c r="B7219">
        <v>15601008</v>
      </c>
      <c r="C7219" t="s">
        <v>249</v>
      </c>
      <c r="D7219">
        <v>802</v>
      </c>
      <c r="E7219" t="s">
        <v>16</v>
      </c>
      <c r="F7219" t="s">
        <v>14</v>
      </c>
      <c r="G7219">
        <v>33</v>
      </c>
      <c r="H7219">
        <v>8</v>
      </c>
      <c r="I7219">
        <v>2</v>
      </c>
      <c r="J7219">
        <v>1</v>
      </c>
      <c r="K7219">
        <v>0</v>
      </c>
      <c r="L7219">
        <v>0</v>
      </c>
      <c r="M7219">
        <v>143706.18</v>
      </c>
      <c r="N7219">
        <f>Table2[[#This Row],[Salary]] * 0.22</f>
        <v>31615.3596</v>
      </c>
    </row>
    <row r="7220" spans="1:14" x14ac:dyDescent="0.3">
      <c r="A7220">
        <v>9034</v>
      </c>
      <c r="B7220">
        <v>15586029</v>
      </c>
      <c r="C7220" t="s">
        <v>613</v>
      </c>
      <c r="D7220">
        <v>806</v>
      </c>
      <c r="E7220" t="s">
        <v>13</v>
      </c>
      <c r="F7220" t="s">
        <v>14</v>
      </c>
      <c r="G7220">
        <v>34</v>
      </c>
      <c r="H7220">
        <v>2</v>
      </c>
      <c r="I7220">
        <v>2</v>
      </c>
      <c r="J7220">
        <v>1</v>
      </c>
      <c r="K7220">
        <v>0</v>
      </c>
      <c r="L7220">
        <v>0</v>
      </c>
      <c r="M7220">
        <v>143711.01999999999</v>
      </c>
      <c r="N7220">
        <f>Table2[[#This Row],[Salary]] * 0.22</f>
        <v>31616.424399999996</v>
      </c>
    </row>
    <row r="7221" spans="1:14" x14ac:dyDescent="0.3">
      <c r="A7221">
        <v>510</v>
      </c>
      <c r="B7221">
        <v>15598883</v>
      </c>
      <c r="C7221" t="s">
        <v>152</v>
      </c>
      <c r="D7221">
        <v>599</v>
      </c>
      <c r="E7221" t="s">
        <v>33</v>
      </c>
      <c r="F7221" t="s">
        <v>18</v>
      </c>
      <c r="G7221">
        <v>37</v>
      </c>
      <c r="H7221">
        <v>2</v>
      </c>
      <c r="I7221">
        <v>2</v>
      </c>
      <c r="J7221">
        <v>1</v>
      </c>
      <c r="K7221">
        <v>1</v>
      </c>
      <c r="L7221">
        <v>0</v>
      </c>
      <c r="M7221">
        <v>143739.29</v>
      </c>
      <c r="N7221">
        <f>Table2[[#This Row],[Salary]] * 0.22</f>
        <v>31622.643800000002</v>
      </c>
    </row>
    <row r="7222" spans="1:14" x14ac:dyDescent="0.3">
      <c r="A7222">
        <v>1945</v>
      </c>
      <c r="B7222">
        <v>15687310</v>
      </c>
      <c r="C7222" t="s">
        <v>1117</v>
      </c>
      <c r="D7222">
        <v>783</v>
      </c>
      <c r="E7222" t="s">
        <v>33</v>
      </c>
      <c r="F7222" t="s">
        <v>14</v>
      </c>
      <c r="G7222">
        <v>39</v>
      </c>
      <c r="H7222">
        <v>9</v>
      </c>
      <c r="I7222">
        <v>2</v>
      </c>
      <c r="J7222">
        <v>1</v>
      </c>
      <c r="K7222">
        <v>0</v>
      </c>
      <c r="L7222">
        <v>0</v>
      </c>
      <c r="M7222">
        <v>143752.76999999999</v>
      </c>
      <c r="N7222">
        <f>Table2[[#This Row],[Salary]] * 0.22</f>
        <v>31625.609399999998</v>
      </c>
    </row>
    <row r="7223" spans="1:14" x14ac:dyDescent="0.3">
      <c r="A7223">
        <v>1949</v>
      </c>
      <c r="B7223">
        <v>15569187</v>
      </c>
      <c r="C7223" t="s">
        <v>127</v>
      </c>
      <c r="D7223">
        <v>680</v>
      </c>
      <c r="E7223" t="s">
        <v>33</v>
      </c>
      <c r="F7223" t="s">
        <v>14</v>
      </c>
      <c r="G7223">
        <v>35</v>
      </c>
      <c r="H7223">
        <v>9</v>
      </c>
      <c r="I7223">
        <v>2</v>
      </c>
      <c r="J7223">
        <v>0</v>
      </c>
      <c r="K7223">
        <v>0</v>
      </c>
      <c r="L7223">
        <v>0</v>
      </c>
      <c r="M7223">
        <v>143774.06</v>
      </c>
      <c r="N7223">
        <f>Table2[[#This Row],[Salary]] * 0.22</f>
        <v>31630.2932</v>
      </c>
    </row>
    <row r="7224" spans="1:14" x14ac:dyDescent="0.3">
      <c r="A7224">
        <v>2689</v>
      </c>
      <c r="B7224">
        <v>15728474</v>
      </c>
      <c r="C7224" t="s">
        <v>1078</v>
      </c>
      <c r="D7224">
        <v>558</v>
      </c>
      <c r="E7224" t="s">
        <v>13</v>
      </c>
      <c r="F7224" t="s">
        <v>14</v>
      </c>
      <c r="G7224">
        <v>32</v>
      </c>
      <c r="H7224">
        <v>4</v>
      </c>
      <c r="I7224">
        <v>1</v>
      </c>
      <c r="J7224">
        <v>1</v>
      </c>
      <c r="K7224">
        <v>1</v>
      </c>
      <c r="L7224">
        <v>0</v>
      </c>
      <c r="M7224">
        <v>143783.28</v>
      </c>
      <c r="N7224">
        <f>Table2[[#This Row],[Salary]] * 0.22</f>
        <v>31632.321599999999</v>
      </c>
    </row>
    <row r="7225" spans="1:14" x14ac:dyDescent="0.3">
      <c r="A7225">
        <v>4938</v>
      </c>
      <c r="B7225">
        <v>15625632</v>
      </c>
      <c r="C7225" t="s">
        <v>426</v>
      </c>
      <c r="D7225">
        <v>577</v>
      </c>
      <c r="E7225" t="s">
        <v>16</v>
      </c>
      <c r="F7225" t="s">
        <v>14</v>
      </c>
      <c r="G7225">
        <v>36</v>
      </c>
      <c r="H7225">
        <v>3</v>
      </c>
      <c r="I7225">
        <v>2</v>
      </c>
      <c r="J7225">
        <v>0</v>
      </c>
      <c r="K7225">
        <v>1</v>
      </c>
      <c r="L7225">
        <v>0</v>
      </c>
      <c r="M7225">
        <v>143783.46</v>
      </c>
      <c r="N7225">
        <f>Table2[[#This Row],[Salary]] * 0.22</f>
        <v>31632.361199999999</v>
      </c>
    </row>
    <row r="7226" spans="1:14" x14ac:dyDescent="0.3">
      <c r="A7226">
        <v>8081</v>
      </c>
      <c r="B7226">
        <v>15668775</v>
      </c>
      <c r="C7226" t="s">
        <v>2489</v>
      </c>
      <c r="D7226">
        <v>757</v>
      </c>
      <c r="E7226" t="s">
        <v>16</v>
      </c>
      <c r="F7226" t="s">
        <v>14</v>
      </c>
      <c r="G7226">
        <v>47</v>
      </c>
      <c r="H7226">
        <v>3</v>
      </c>
      <c r="I7226">
        <v>1</v>
      </c>
      <c r="J7226">
        <v>1</v>
      </c>
      <c r="K7226">
        <v>0</v>
      </c>
      <c r="L7226">
        <v>0</v>
      </c>
      <c r="M7226">
        <v>143829.54</v>
      </c>
      <c r="N7226">
        <f>Table2[[#This Row],[Salary]] * 0.22</f>
        <v>31642.498800000001</v>
      </c>
    </row>
    <row r="7227" spans="1:14" x14ac:dyDescent="0.3">
      <c r="A7227">
        <v>1410</v>
      </c>
      <c r="B7227">
        <v>15814268</v>
      </c>
      <c r="C7227" t="s">
        <v>1516</v>
      </c>
      <c r="D7227">
        <v>444</v>
      </c>
      <c r="E7227" t="s">
        <v>16</v>
      </c>
      <c r="F7227" t="s">
        <v>18</v>
      </c>
      <c r="G7227">
        <v>40</v>
      </c>
      <c r="H7227">
        <v>5</v>
      </c>
      <c r="I7227">
        <v>1</v>
      </c>
      <c r="J7227">
        <v>1</v>
      </c>
      <c r="K7227">
        <v>0</v>
      </c>
      <c r="L7227">
        <v>0</v>
      </c>
      <c r="M7227">
        <v>143835.76</v>
      </c>
      <c r="N7227">
        <f>Table2[[#This Row],[Salary]] * 0.22</f>
        <v>31643.867200000001</v>
      </c>
    </row>
    <row r="7228" spans="1:14" x14ac:dyDescent="0.3">
      <c r="A7228">
        <v>7184</v>
      </c>
      <c r="B7228">
        <v>15740458</v>
      </c>
      <c r="C7228" t="s">
        <v>347</v>
      </c>
      <c r="D7228">
        <v>703</v>
      </c>
      <c r="E7228" t="s">
        <v>33</v>
      </c>
      <c r="F7228" t="s">
        <v>14</v>
      </c>
      <c r="G7228">
        <v>36</v>
      </c>
      <c r="H7228">
        <v>7</v>
      </c>
      <c r="I7228">
        <v>1</v>
      </c>
      <c r="J7228">
        <v>1</v>
      </c>
      <c r="K7228">
        <v>0</v>
      </c>
      <c r="L7228">
        <v>0</v>
      </c>
      <c r="M7228">
        <v>143859.66</v>
      </c>
      <c r="N7228">
        <f>Table2[[#This Row],[Salary]] * 0.22</f>
        <v>31649.125200000002</v>
      </c>
    </row>
    <row r="7229" spans="1:14" x14ac:dyDescent="0.3">
      <c r="A7229">
        <v>1809</v>
      </c>
      <c r="B7229">
        <v>15576085</v>
      </c>
      <c r="C7229" t="s">
        <v>1880</v>
      </c>
      <c r="D7229">
        <v>739</v>
      </c>
      <c r="E7229" t="s">
        <v>16</v>
      </c>
      <c r="F7229" t="s">
        <v>14</v>
      </c>
      <c r="G7229">
        <v>41</v>
      </c>
      <c r="H7229">
        <v>5</v>
      </c>
      <c r="I7229">
        <v>2</v>
      </c>
      <c r="J7229">
        <v>0</v>
      </c>
      <c r="K7229">
        <v>0</v>
      </c>
      <c r="L7229">
        <v>0</v>
      </c>
      <c r="M7229">
        <v>143882.25</v>
      </c>
      <c r="N7229">
        <f>Table2[[#This Row],[Salary]] * 0.22</f>
        <v>31654.095000000001</v>
      </c>
    </row>
    <row r="7230" spans="1:14" x14ac:dyDescent="0.3">
      <c r="A7230">
        <v>8444</v>
      </c>
      <c r="B7230">
        <v>15567897</v>
      </c>
      <c r="C7230" t="s">
        <v>86</v>
      </c>
      <c r="D7230">
        <v>619</v>
      </c>
      <c r="E7230" t="s">
        <v>13</v>
      </c>
      <c r="F7230" t="s">
        <v>14</v>
      </c>
      <c r="G7230">
        <v>23</v>
      </c>
      <c r="H7230">
        <v>5</v>
      </c>
      <c r="I7230">
        <v>1</v>
      </c>
      <c r="J7230">
        <v>1</v>
      </c>
      <c r="K7230">
        <v>1</v>
      </c>
      <c r="L7230">
        <v>0</v>
      </c>
      <c r="M7230">
        <v>143913.32999999999</v>
      </c>
      <c r="N7230">
        <f>Table2[[#This Row],[Salary]] * 0.22</f>
        <v>31660.932599999996</v>
      </c>
    </row>
    <row r="7231" spans="1:14" x14ac:dyDescent="0.3">
      <c r="A7231">
        <v>5583</v>
      </c>
      <c r="B7231">
        <v>15596972</v>
      </c>
      <c r="C7231" t="s">
        <v>2490</v>
      </c>
      <c r="D7231">
        <v>534</v>
      </c>
      <c r="E7231" t="s">
        <v>16</v>
      </c>
      <c r="F7231" t="s">
        <v>14</v>
      </c>
      <c r="G7231">
        <v>38</v>
      </c>
      <c r="H7231">
        <v>3</v>
      </c>
      <c r="I7231">
        <v>1</v>
      </c>
      <c r="J7231">
        <v>0</v>
      </c>
      <c r="K7231">
        <v>0</v>
      </c>
      <c r="L7231">
        <v>0</v>
      </c>
      <c r="M7231">
        <v>143938.26999999999</v>
      </c>
      <c r="N7231">
        <f>Table2[[#This Row],[Salary]] * 0.22</f>
        <v>31666.419399999999</v>
      </c>
    </row>
    <row r="7232" spans="1:14" x14ac:dyDescent="0.3">
      <c r="A7232">
        <v>6497</v>
      </c>
      <c r="B7232">
        <v>15789313</v>
      </c>
      <c r="C7232" t="s">
        <v>501</v>
      </c>
      <c r="D7232">
        <v>595</v>
      </c>
      <c r="E7232" t="s">
        <v>13</v>
      </c>
      <c r="F7232" t="s">
        <v>18</v>
      </c>
      <c r="G7232">
        <v>44</v>
      </c>
      <c r="H7232">
        <v>4</v>
      </c>
      <c r="I7232">
        <v>2</v>
      </c>
      <c r="J7232">
        <v>1</v>
      </c>
      <c r="K7232">
        <v>0</v>
      </c>
      <c r="L7232">
        <v>1</v>
      </c>
      <c r="M7232">
        <v>143952.24</v>
      </c>
      <c r="N7232">
        <f>Table2[[#This Row],[Salary]] * 0.22</f>
        <v>31669.492799999996</v>
      </c>
    </row>
    <row r="7233" spans="1:14" x14ac:dyDescent="0.3">
      <c r="A7233">
        <v>668</v>
      </c>
      <c r="B7233">
        <v>15575024</v>
      </c>
      <c r="C7233" t="s">
        <v>993</v>
      </c>
      <c r="D7233">
        <v>503</v>
      </c>
      <c r="E7233" t="s">
        <v>16</v>
      </c>
      <c r="F7233" t="s">
        <v>14</v>
      </c>
      <c r="G7233">
        <v>29</v>
      </c>
      <c r="H7233">
        <v>3</v>
      </c>
      <c r="I7233">
        <v>2</v>
      </c>
      <c r="J7233">
        <v>1</v>
      </c>
      <c r="K7233">
        <v>1</v>
      </c>
      <c r="L7233">
        <v>0</v>
      </c>
      <c r="M7233">
        <v>143954.99</v>
      </c>
      <c r="N7233">
        <f>Table2[[#This Row],[Salary]] * 0.22</f>
        <v>31670.0978</v>
      </c>
    </row>
    <row r="7234" spans="1:14" x14ac:dyDescent="0.3">
      <c r="A7234">
        <v>7422</v>
      </c>
      <c r="B7234">
        <v>15646521</v>
      </c>
      <c r="C7234" t="s">
        <v>336</v>
      </c>
      <c r="D7234">
        <v>634</v>
      </c>
      <c r="E7234" t="s">
        <v>33</v>
      </c>
      <c r="F7234" t="s">
        <v>18</v>
      </c>
      <c r="G7234">
        <v>36</v>
      </c>
      <c r="H7234">
        <v>1</v>
      </c>
      <c r="I7234">
        <v>1</v>
      </c>
      <c r="J7234">
        <v>1</v>
      </c>
      <c r="K7234">
        <v>1</v>
      </c>
      <c r="L7234">
        <v>0</v>
      </c>
      <c r="M7234">
        <v>143960.72</v>
      </c>
      <c r="N7234">
        <f>Table2[[#This Row],[Salary]] * 0.22</f>
        <v>31671.358400000001</v>
      </c>
    </row>
    <row r="7235" spans="1:14" x14ac:dyDescent="0.3">
      <c r="A7235">
        <v>9916</v>
      </c>
      <c r="B7235">
        <v>15813140</v>
      </c>
      <c r="C7235" t="s">
        <v>807</v>
      </c>
      <c r="D7235">
        <v>543</v>
      </c>
      <c r="E7235" t="s">
        <v>33</v>
      </c>
      <c r="F7235" t="s">
        <v>14</v>
      </c>
      <c r="G7235">
        <v>41</v>
      </c>
      <c r="H7235">
        <v>5</v>
      </c>
      <c r="I7235">
        <v>2</v>
      </c>
      <c r="J7235">
        <v>0</v>
      </c>
      <c r="K7235">
        <v>1</v>
      </c>
      <c r="L7235">
        <v>0</v>
      </c>
      <c r="M7235">
        <v>143980.29</v>
      </c>
      <c r="N7235">
        <f>Table2[[#This Row],[Salary]] * 0.22</f>
        <v>31675.663800000002</v>
      </c>
    </row>
    <row r="7236" spans="1:14" x14ac:dyDescent="0.3">
      <c r="A7236">
        <v>2262</v>
      </c>
      <c r="B7236">
        <v>15681402</v>
      </c>
      <c r="C7236" t="s">
        <v>322</v>
      </c>
      <c r="D7236">
        <v>763</v>
      </c>
      <c r="E7236" t="s">
        <v>13</v>
      </c>
      <c r="F7236" t="s">
        <v>18</v>
      </c>
      <c r="G7236">
        <v>61</v>
      </c>
      <c r="H7236">
        <v>1</v>
      </c>
      <c r="I7236">
        <v>1</v>
      </c>
      <c r="J7236">
        <v>1</v>
      </c>
      <c r="K7236">
        <v>1</v>
      </c>
      <c r="L7236">
        <v>0</v>
      </c>
      <c r="M7236">
        <v>143981.26999999999</v>
      </c>
      <c r="N7236">
        <f>Table2[[#This Row],[Salary]] * 0.22</f>
        <v>31675.879399999998</v>
      </c>
    </row>
    <row r="7237" spans="1:14" x14ac:dyDescent="0.3">
      <c r="A7237">
        <v>5906</v>
      </c>
      <c r="B7237">
        <v>15731519</v>
      </c>
      <c r="C7237" t="s">
        <v>283</v>
      </c>
      <c r="D7237">
        <v>511</v>
      </c>
      <c r="E7237" t="s">
        <v>16</v>
      </c>
      <c r="F7237" t="s">
        <v>18</v>
      </c>
      <c r="G7237">
        <v>30</v>
      </c>
      <c r="H7237">
        <v>5</v>
      </c>
      <c r="I7237">
        <v>2</v>
      </c>
      <c r="J7237">
        <v>1</v>
      </c>
      <c r="K7237">
        <v>0</v>
      </c>
      <c r="L7237">
        <v>0</v>
      </c>
      <c r="M7237">
        <v>143994.85999999999</v>
      </c>
      <c r="N7237">
        <f>Table2[[#This Row],[Salary]] * 0.22</f>
        <v>31678.869199999997</v>
      </c>
    </row>
    <row r="7238" spans="1:14" x14ac:dyDescent="0.3">
      <c r="A7238">
        <v>4672</v>
      </c>
      <c r="B7238">
        <v>15808674</v>
      </c>
      <c r="C7238" t="s">
        <v>1190</v>
      </c>
      <c r="D7238">
        <v>616</v>
      </c>
      <c r="E7238" t="s">
        <v>13</v>
      </c>
      <c r="F7238" t="s">
        <v>18</v>
      </c>
      <c r="G7238">
        <v>45</v>
      </c>
      <c r="H7238">
        <v>6</v>
      </c>
      <c r="I7238">
        <v>3</v>
      </c>
      <c r="J7238">
        <v>1</v>
      </c>
      <c r="K7238">
        <v>1</v>
      </c>
      <c r="L7238">
        <v>1</v>
      </c>
      <c r="M7238">
        <v>144000.59</v>
      </c>
      <c r="N7238">
        <f>Table2[[#This Row],[Salary]] * 0.22</f>
        <v>31680.129799999999</v>
      </c>
    </row>
    <row r="7239" spans="1:14" x14ac:dyDescent="0.3">
      <c r="A7239">
        <v>7520</v>
      </c>
      <c r="B7239">
        <v>15814116</v>
      </c>
      <c r="C7239" t="s">
        <v>129</v>
      </c>
      <c r="D7239">
        <v>583</v>
      </c>
      <c r="E7239" t="s">
        <v>16</v>
      </c>
      <c r="F7239" t="s">
        <v>18</v>
      </c>
      <c r="G7239">
        <v>42</v>
      </c>
      <c r="H7239">
        <v>7</v>
      </c>
      <c r="I7239">
        <v>2</v>
      </c>
      <c r="J7239">
        <v>1</v>
      </c>
      <c r="K7239">
        <v>0</v>
      </c>
      <c r="L7239">
        <v>0</v>
      </c>
      <c r="M7239">
        <v>144039.04999999999</v>
      </c>
      <c r="N7239">
        <f>Table2[[#This Row],[Salary]] * 0.22</f>
        <v>31688.590999999997</v>
      </c>
    </row>
    <row r="7240" spans="1:14" x14ac:dyDescent="0.3">
      <c r="A7240">
        <v>6299</v>
      </c>
      <c r="B7240">
        <v>15755241</v>
      </c>
      <c r="C7240" t="s">
        <v>936</v>
      </c>
      <c r="D7240">
        <v>714</v>
      </c>
      <c r="E7240" t="s">
        <v>16</v>
      </c>
      <c r="F7240" t="s">
        <v>18</v>
      </c>
      <c r="G7240">
        <v>52</v>
      </c>
      <c r="H7240">
        <v>2</v>
      </c>
      <c r="I7240">
        <v>1</v>
      </c>
      <c r="J7240">
        <v>0</v>
      </c>
      <c r="K7240">
        <v>1</v>
      </c>
      <c r="L7240">
        <v>1</v>
      </c>
      <c r="M7240">
        <v>144045.07999999999</v>
      </c>
      <c r="N7240">
        <f>Table2[[#This Row],[Salary]] * 0.22</f>
        <v>31689.917599999997</v>
      </c>
    </row>
    <row r="7241" spans="1:14" x14ac:dyDescent="0.3">
      <c r="A7241">
        <v>8906</v>
      </c>
      <c r="B7241">
        <v>15661745</v>
      </c>
      <c r="C7241" t="s">
        <v>1486</v>
      </c>
      <c r="D7241">
        <v>557</v>
      </c>
      <c r="E7241" t="s">
        <v>16</v>
      </c>
      <c r="F7241" t="s">
        <v>14</v>
      </c>
      <c r="G7241">
        <v>36</v>
      </c>
      <c r="H7241">
        <v>3</v>
      </c>
      <c r="I7241">
        <v>1</v>
      </c>
      <c r="J7241">
        <v>0</v>
      </c>
      <c r="K7241">
        <v>1</v>
      </c>
      <c r="L7241">
        <v>0</v>
      </c>
      <c r="M7241">
        <v>144078.01999999999</v>
      </c>
      <c r="N7241">
        <f>Table2[[#This Row],[Salary]] * 0.22</f>
        <v>31697.164399999998</v>
      </c>
    </row>
    <row r="7242" spans="1:14" x14ac:dyDescent="0.3">
      <c r="A7242">
        <v>9903</v>
      </c>
      <c r="B7242">
        <v>15797665</v>
      </c>
      <c r="C7242" t="s">
        <v>719</v>
      </c>
      <c r="D7242">
        <v>730</v>
      </c>
      <c r="E7242" t="s">
        <v>16</v>
      </c>
      <c r="F7242" t="s">
        <v>18</v>
      </c>
      <c r="G7242">
        <v>27</v>
      </c>
      <c r="H7242">
        <v>7</v>
      </c>
      <c r="I7242">
        <v>2</v>
      </c>
      <c r="J7242">
        <v>1</v>
      </c>
      <c r="K7242">
        <v>0</v>
      </c>
      <c r="L7242">
        <v>0</v>
      </c>
      <c r="M7242">
        <v>144099.48000000001</v>
      </c>
      <c r="N7242">
        <f>Table2[[#This Row],[Salary]] * 0.22</f>
        <v>31701.885600000001</v>
      </c>
    </row>
    <row r="7243" spans="1:14" x14ac:dyDescent="0.3">
      <c r="A7243">
        <v>1665</v>
      </c>
      <c r="B7243">
        <v>15791991</v>
      </c>
      <c r="C7243" t="s">
        <v>1297</v>
      </c>
      <c r="D7243">
        <v>773</v>
      </c>
      <c r="E7243" t="s">
        <v>16</v>
      </c>
      <c r="F7243" t="s">
        <v>14</v>
      </c>
      <c r="G7243">
        <v>52</v>
      </c>
      <c r="H7243">
        <v>4</v>
      </c>
      <c r="I7243">
        <v>1</v>
      </c>
      <c r="J7243">
        <v>0</v>
      </c>
      <c r="K7243">
        <v>1</v>
      </c>
      <c r="L7243">
        <v>0</v>
      </c>
      <c r="M7243">
        <v>144113.42000000001</v>
      </c>
      <c r="N7243">
        <f>Table2[[#This Row],[Salary]] * 0.22</f>
        <v>31704.952400000002</v>
      </c>
    </row>
    <row r="7244" spans="1:14" x14ac:dyDescent="0.3">
      <c r="A7244">
        <v>6778</v>
      </c>
      <c r="B7244">
        <v>15770214</v>
      </c>
      <c r="C7244" t="s">
        <v>771</v>
      </c>
      <c r="D7244">
        <v>754</v>
      </c>
      <c r="E7244" t="s">
        <v>16</v>
      </c>
      <c r="F7244" t="s">
        <v>18</v>
      </c>
      <c r="G7244">
        <v>27</v>
      </c>
      <c r="H7244">
        <v>7</v>
      </c>
      <c r="I7244">
        <v>2</v>
      </c>
      <c r="J7244">
        <v>1</v>
      </c>
      <c r="K7244">
        <v>0</v>
      </c>
      <c r="L7244">
        <v>0</v>
      </c>
      <c r="M7244">
        <v>144134.64000000001</v>
      </c>
      <c r="N7244">
        <f>Table2[[#This Row],[Salary]] * 0.22</f>
        <v>31709.620800000004</v>
      </c>
    </row>
    <row r="7245" spans="1:14" x14ac:dyDescent="0.3">
      <c r="A7245">
        <v>8203</v>
      </c>
      <c r="B7245">
        <v>15747647</v>
      </c>
      <c r="C7245" t="s">
        <v>581</v>
      </c>
      <c r="D7245">
        <v>589</v>
      </c>
      <c r="E7245" t="s">
        <v>33</v>
      </c>
      <c r="F7245" t="s">
        <v>18</v>
      </c>
      <c r="G7245">
        <v>27</v>
      </c>
      <c r="H7245">
        <v>4</v>
      </c>
      <c r="I7245">
        <v>2</v>
      </c>
      <c r="J7245">
        <v>1</v>
      </c>
      <c r="K7245">
        <v>0</v>
      </c>
      <c r="L7245">
        <v>0</v>
      </c>
      <c r="M7245">
        <v>144181.48000000001</v>
      </c>
      <c r="N7245">
        <f>Table2[[#This Row],[Salary]] * 0.22</f>
        <v>31719.925600000002</v>
      </c>
    </row>
    <row r="7246" spans="1:14" x14ac:dyDescent="0.3">
      <c r="A7246">
        <v>578</v>
      </c>
      <c r="B7246">
        <v>15633922</v>
      </c>
      <c r="C7246" t="s">
        <v>383</v>
      </c>
      <c r="D7246">
        <v>755</v>
      </c>
      <c r="E7246" t="s">
        <v>16</v>
      </c>
      <c r="F7246" t="s">
        <v>14</v>
      </c>
      <c r="G7246">
        <v>30</v>
      </c>
      <c r="H7246">
        <v>4</v>
      </c>
      <c r="I7246">
        <v>2</v>
      </c>
      <c r="J7246">
        <v>0</v>
      </c>
      <c r="K7246">
        <v>1</v>
      </c>
      <c r="L7246">
        <v>0</v>
      </c>
      <c r="M7246">
        <v>144183.1</v>
      </c>
      <c r="N7246">
        <f>Table2[[#This Row],[Salary]] * 0.22</f>
        <v>31720.282000000003</v>
      </c>
    </row>
    <row r="7247" spans="1:14" x14ac:dyDescent="0.3">
      <c r="A7247">
        <v>3565</v>
      </c>
      <c r="B7247">
        <v>15803121</v>
      </c>
      <c r="C7247" t="s">
        <v>1043</v>
      </c>
      <c r="D7247">
        <v>847</v>
      </c>
      <c r="E7247" t="s">
        <v>16</v>
      </c>
      <c r="F7247" t="s">
        <v>14</v>
      </c>
      <c r="G7247">
        <v>51</v>
      </c>
      <c r="H7247">
        <v>5</v>
      </c>
      <c r="I7247">
        <v>1</v>
      </c>
      <c r="J7247">
        <v>0</v>
      </c>
      <c r="K7247">
        <v>0</v>
      </c>
      <c r="L7247">
        <v>1</v>
      </c>
      <c r="M7247">
        <v>144184.06</v>
      </c>
      <c r="N7247">
        <f>Table2[[#This Row],[Salary]] * 0.22</f>
        <v>31720.493200000001</v>
      </c>
    </row>
    <row r="7248" spans="1:14" x14ac:dyDescent="0.3">
      <c r="A7248">
        <v>8634</v>
      </c>
      <c r="B7248">
        <v>15801414</v>
      </c>
      <c r="C7248" t="s">
        <v>2491</v>
      </c>
      <c r="D7248">
        <v>767</v>
      </c>
      <c r="E7248" t="s">
        <v>16</v>
      </c>
      <c r="F7248" t="s">
        <v>18</v>
      </c>
      <c r="G7248">
        <v>35</v>
      </c>
      <c r="H7248">
        <v>2</v>
      </c>
      <c r="I7248">
        <v>2</v>
      </c>
      <c r="J7248">
        <v>0</v>
      </c>
      <c r="K7248">
        <v>0</v>
      </c>
      <c r="L7248">
        <v>0</v>
      </c>
      <c r="M7248">
        <v>144251.38</v>
      </c>
      <c r="N7248">
        <f>Table2[[#This Row],[Salary]] * 0.22</f>
        <v>31735.303600000003</v>
      </c>
    </row>
    <row r="7249" spans="1:14" x14ac:dyDescent="0.3">
      <c r="A7249">
        <v>2958</v>
      </c>
      <c r="B7249">
        <v>15789109</v>
      </c>
      <c r="C7249" t="s">
        <v>93</v>
      </c>
      <c r="D7249">
        <v>686</v>
      </c>
      <c r="E7249" t="s">
        <v>16</v>
      </c>
      <c r="F7249" t="s">
        <v>18</v>
      </c>
      <c r="G7249">
        <v>41</v>
      </c>
      <c r="H7249">
        <v>10</v>
      </c>
      <c r="I7249">
        <v>1</v>
      </c>
      <c r="J7249">
        <v>1</v>
      </c>
      <c r="K7249">
        <v>1</v>
      </c>
      <c r="L7249">
        <v>1</v>
      </c>
      <c r="M7249">
        <v>144272.71</v>
      </c>
      <c r="N7249">
        <f>Table2[[#This Row],[Salary]] * 0.22</f>
        <v>31739.996199999998</v>
      </c>
    </row>
    <row r="7250" spans="1:14" x14ac:dyDescent="0.3">
      <c r="A7250">
        <v>5623</v>
      </c>
      <c r="B7250">
        <v>15766649</v>
      </c>
      <c r="C7250" t="s">
        <v>950</v>
      </c>
      <c r="D7250">
        <v>670</v>
      </c>
      <c r="E7250" t="s">
        <v>16</v>
      </c>
      <c r="F7250" t="s">
        <v>14</v>
      </c>
      <c r="G7250">
        <v>38</v>
      </c>
      <c r="H7250">
        <v>10</v>
      </c>
      <c r="I7250">
        <v>1</v>
      </c>
      <c r="J7250">
        <v>0</v>
      </c>
      <c r="K7250">
        <v>0</v>
      </c>
      <c r="L7250">
        <v>0</v>
      </c>
      <c r="M7250">
        <v>144275.39000000001</v>
      </c>
      <c r="N7250">
        <f>Table2[[#This Row],[Salary]] * 0.22</f>
        <v>31740.585800000004</v>
      </c>
    </row>
    <row r="7251" spans="1:14" x14ac:dyDescent="0.3">
      <c r="A7251">
        <v>4508</v>
      </c>
      <c r="B7251">
        <v>15587690</v>
      </c>
      <c r="C7251" t="s">
        <v>1544</v>
      </c>
      <c r="D7251">
        <v>592</v>
      </c>
      <c r="E7251" t="s">
        <v>16</v>
      </c>
      <c r="F7251" t="s">
        <v>14</v>
      </c>
      <c r="G7251">
        <v>28</v>
      </c>
      <c r="H7251">
        <v>2</v>
      </c>
      <c r="I7251">
        <v>1</v>
      </c>
      <c r="J7251">
        <v>1</v>
      </c>
      <c r="K7251">
        <v>0</v>
      </c>
      <c r="L7251">
        <v>0</v>
      </c>
      <c r="M7251">
        <v>144290.25</v>
      </c>
      <c r="N7251">
        <f>Table2[[#This Row],[Salary]] * 0.22</f>
        <v>31743.855</v>
      </c>
    </row>
    <row r="7252" spans="1:14" x14ac:dyDescent="0.3">
      <c r="A7252">
        <v>4419</v>
      </c>
      <c r="B7252">
        <v>15644356</v>
      </c>
      <c r="C7252" t="s">
        <v>660</v>
      </c>
      <c r="D7252">
        <v>682</v>
      </c>
      <c r="E7252" t="s">
        <v>33</v>
      </c>
      <c r="F7252" t="s">
        <v>18</v>
      </c>
      <c r="G7252">
        <v>47</v>
      </c>
      <c r="H7252">
        <v>10</v>
      </c>
      <c r="I7252">
        <v>1</v>
      </c>
      <c r="J7252">
        <v>1</v>
      </c>
      <c r="K7252">
        <v>0</v>
      </c>
      <c r="L7252">
        <v>0</v>
      </c>
      <c r="M7252">
        <v>144290.97</v>
      </c>
      <c r="N7252">
        <f>Table2[[#This Row],[Salary]] * 0.22</f>
        <v>31744.0134</v>
      </c>
    </row>
    <row r="7253" spans="1:14" x14ac:dyDescent="0.3">
      <c r="A7253">
        <v>7711</v>
      </c>
      <c r="B7253">
        <v>15754168</v>
      </c>
      <c r="C7253" t="s">
        <v>787</v>
      </c>
      <c r="D7253">
        <v>506</v>
      </c>
      <c r="E7253" t="s">
        <v>16</v>
      </c>
      <c r="F7253" t="s">
        <v>18</v>
      </c>
      <c r="G7253">
        <v>40</v>
      </c>
      <c r="H7253">
        <v>3</v>
      </c>
      <c r="I7253">
        <v>1</v>
      </c>
      <c r="J7253">
        <v>1</v>
      </c>
      <c r="K7253">
        <v>1</v>
      </c>
      <c r="L7253">
        <v>0</v>
      </c>
      <c r="M7253">
        <v>144345.57999999999</v>
      </c>
      <c r="N7253">
        <f>Table2[[#This Row],[Salary]] * 0.22</f>
        <v>31756.027599999998</v>
      </c>
    </row>
    <row r="7254" spans="1:14" x14ac:dyDescent="0.3">
      <c r="A7254">
        <v>6727</v>
      </c>
      <c r="B7254">
        <v>15633213</v>
      </c>
      <c r="C7254" t="s">
        <v>104</v>
      </c>
      <c r="D7254">
        <v>628</v>
      </c>
      <c r="E7254" t="s">
        <v>33</v>
      </c>
      <c r="F7254" t="s">
        <v>14</v>
      </c>
      <c r="G7254">
        <v>50</v>
      </c>
      <c r="H7254">
        <v>8</v>
      </c>
      <c r="I7254">
        <v>1</v>
      </c>
      <c r="J7254">
        <v>0</v>
      </c>
      <c r="K7254">
        <v>0</v>
      </c>
      <c r="L7254">
        <v>1</v>
      </c>
      <c r="M7254">
        <v>144366.82999999999</v>
      </c>
      <c r="N7254">
        <f>Table2[[#This Row],[Salary]] * 0.22</f>
        <v>31760.702599999997</v>
      </c>
    </row>
    <row r="7255" spans="1:14" x14ac:dyDescent="0.3">
      <c r="A7255">
        <v>237</v>
      </c>
      <c r="B7255">
        <v>15711540</v>
      </c>
      <c r="C7255" t="s">
        <v>2492</v>
      </c>
      <c r="D7255">
        <v>712</v>
      </c>
      <c r="E7255" t="s">
        <v>16</v>
      </c>
      <c r="F7255" t="s">
        <v>18</v>
      </c>
      <c r="G7255">
        <v>29</v>
      </c>
      <c r="H7255">
        <v>2</v>
      </c>
      <c r="I7255">
        <v>1</v>
      </c>
      <c r="J7255">
        <v>1</v>
      </c>
      <c r="K7255">
        <v>1</v>
      </c>
      <c r="L7255">
        <v>0</v>
      </c>
      <c r="M7255">
        <v>144375</v>
      </c>
      <c r="N7255">
        <f>Table2[[#This Row],[Salary]] * 0.22</f>
        <v>31762.5</v>
      </c>
    </row>
    <row r="7256" spans="1:14" x14ac:dyDescent="0.3">
      <c r="A7256">
        <v>3681</v>
      </c>
      <c r="B7256">
        <v>15604576</v>
      </c>
      <c r="C7256" t="s">
        <v>2493</v>
      </c>
      <c r="D7256">
        <v>850</v>
      </c>
      <c r="E7256" t="s">
        <v>33</v>
      </c>
      <c r="F7256" t="s">
        <v>14</v>
      </c>
      <c r="G7256">
        <v>22</v>
      </c>
      <c r="H7256">
        <v>3</v>
      </c>
      <c r="I7256">
        <v>1</v>
      </c>
      <c r="J7256">
        <v>1</v>
      </c>
      <c r="K7256">
        <v>1</v>
      </c>
      <c r="L7256">
        <v>0</v>
      </c>
      <c r="M7256">
        <v>144385.54</v>
      </c>
      <c r="N7256">
        <f>Table2[[#This Row],[Salary]] * 0.22</f>
        <v>31764.818800000001</v>
      </c>
    </row>
    <row r="7257" spans="1:14" x14ac:dyDescent="0.3">
      <c r="A7257">
        <v>6795</v>
      </c>
      <c r="B7257">
        <v>15694098</v>
      </c>
      <c r="C7257" t="s">
        <v>1137</v>
      </c>
      <c r="D7257">
        <v>575</v>
      </c>
      <c r="E7257" t="s">
        <v>16</v>
      </c>
      <c r="F7257" t="s">
        <v>18</v>
      </c>
      <c r="G7257">
        <v>54</v>
      </c>
      <c r="H7257">
        <v>9</v>
      </c>
      <c r="I7257">
        <v>1</v>
      </c>
      <c r="J7257">
        <v>1</v>
      </c>
      <c r="K7257">
        <v>1</v>
      </c>
      <c r="L7257">
        <v>0</v>
      </c>
      <c r="M7257">
        <v>144390.75</v>
      </c>
      <c r="N7257">
        <f>Table2[[#This Row],[Salary]] * 0.22</f>
        <v>31765.965</v>
      </c>
    </row>
    <row r="7258" spans="1:14" x14ac:dyDescent="0.3">
      <c r="A7258">
        <v>7955</v>
      </c>
      <c r="B7258">
        <v>15626898</v>
      </c>
      <c r="C7258" t="s">
        <v>278</v>
      </c>
      <c r="D7258">
        <v>743</v>
      </c>
      <c r="E7258" t="s">
        <v>16</v>
      </c>
      <c r="F7258" t="s">
        <v>14</v>
      </c>
      <c r="G7258">
        <v>30</v>
      </c>
      <c r="H7258">
        <v>7</v>
      </c>
      <c r="I7258">
        <v>1</v>
      </c>
      <c r="J7258">
        <v>0</v>
      </c>
      <c r="K7258">
        <v>0</v>
      </c>
      <c r="L7258">
        <v>0</v>
      </c>
      <c r="M7258">
        <v>144407.1</v>
      </c>
      <c r="N7258">
        <f>Table2[[#This Row],[Salary]] * 0.22</f>
        <v>31769.562000000002</v>
      </c>
    </row>
    <row r="7259" spans="1:14" x14ac:dyDescent="0.3">
      <c r="A7259">
        <v>9490</v>
      </c>
      <c r="B7259">
        <v>15777907</v>
      </c>
      <c r="C7259" t="s">
        <v>1199</v>
      </c>
      <c r="D7259">
        <v>791</v>
      </c>
      <c r="E7259" t="s">
        <v>16</v>
      </c>
      <c r="F7259" t="s">
        <v>18</v>
      </c>
      <c r="G7259">
        <v>33</v>
      </c>
      <c r="H7259">
        <v>3</v>
      </c>
      <c r="I7259">
        <v>1</v>
      </c>
      <c r="J7259">
        <v>1</v>
      </c>
      <c r="K7259">
        <v>1</v>
      </c>
      <c r="L7259">
        <v>1</v>
      </c>
      <c r="M7259">
        <v>144413.92000000001</v>
      </c>
      <c r="N7259">
        <f>Table2[[#This Row],[Salary]] * 0.22</f>
        <v>31771.062400000003</v>
      </c>
    </row>
    <row r="7260" spans="1:14" x14ac:dyDescent="0.3">
      <c r="A7260">
        <v>3106</v>
      </c>
      <c r="B7260">
        <v>15794566</v>
      </c>
      <c r="C7260" t="s">
        <v>2478</v>
      </c>
      <c r="D7260">
        <v>678</v>
      </c>
      <c r="E7260" t="s">
        <v>16</v>
      </c>
      <c r="F7260" t="s">
        <v>18</v>
      </c>
      <c r="G7260">
        <v>28</v>
      </c>
      <c r="H7260">
        <v>4</v>
      </c>
      <c r="I7260">
        <v>2</v>
      </c>
      <c r="J7260">
        <v>1</v>
      </c>
      <c r="K7260">
        <v>1</v>
      </c>
      <c r="L7260">
        <v>1</v>
      </c>
      <c r="M7260">
        <v>144423.17000000001</v>
      </c>
      <c r="N7260">
        <f>Table2[[#This Row],[Salary]] * 0.22</f>
        <v>31773.097400000002</v>
      </c>
    </row>
    <row r="7261" spans="1:14" x14ac:dyDescent="0.3">
      <c r="A7261">
        <v>2590</v>
      </c>
      <c r="B7261">
        <v>15701096</v>
      </c>
      <c r="C7261" t="s">
        <v>2494</v>
      </c>
      <c r="D7261">
        <v>778</v>
      </c>
      <c r="E7261" t="s">
        <v>16</v>
      </c>
      <c r="F7261" t="s">
        <v>14</v>
      </c>
      <c r="G7261">
        <v>44</v>
      </c>
      <c r="H7261">
        <v>8</v>
      </c>
      <c r="I7261">
        <v>1</v>
      </c>
      <c r="J7261">
        <v>1</v>
      </c>
      <c r="K7261">
        <v>0</v>
      </c>
      <c r="L7261">
        <v>0</v>
      </c>
      <c r="M7261">
        <v>144494.94</v>
      </c>
      <c r="N7261">
        <f>Table2[[#This Row],[Salary]] * 0.22</f>
        <v>31788.8868</v>
      </c>
    </row>
    <row r="7262" spans="1:14" x14ac:dyDescent="0.3">
      <c r="A7262">
        <v>8401</v>
      </c>
      <c r="B7262">
        <v>15632069</v>
      </c>
      <c r="C7262" t="s">
        <v>1467</v>
      </c>
      <c r="D7262">
        <v>776</v>
      </c>
      <c r="E7262" t="s">
        <v>16</v>
      </c>
      <c r="F7262" t="s">
        <v>14</v>
      </c>
      <c r="G7262">
        <v>39</v>
      </c>
      <c r="H7262">
        <v>8</v>
      </c>
      <c r="I7262">
        <v>2</v>
      </c>
      <c r="J7262">
        <v>1</v>
      </c>
      <c r="K7262">
        <v>0</v>
      </c>
      <c r="L7262">
        <v>0</v>
      </c>
      <c r="M7262">
        <v>144496.07</v>
      </c>
      <c r="N7262">
        <f>Table2[[#This Row],[Salary]] * 0.22</f>
        <v>31789.135400000003</v>
      </c>
    </row>
    <row r="7263" spans="1:14" x14ac:dyDescent="0.3">
      <c r="A7263">
        <v>716</v>
      </c>
      <c r="B7263">
        <v>15578977</v>
      </c>
      <c r="C7263" t="s">
        <v>134</v>
      </c>
      <c r="D7263">
        <v>786</v>
      </c>
      <c r="E7263" t="s">
        <v>16</v>
      </c>
      <c r="F7263" t="s">
        <v>14</v>
      </c>
      <c r="G7263">
        <v>34</v>
      </c>
      <c r="H7263">
        <v>9</v>
      </c>
      <c r="I7263">
        <v>2</v>
      </c>
      <c r="J7263">
        <v>1</v>
      </c>
      <c r="K7263">
        <v>0</v>
      </c>
      <c r="L7263">
        <v>0</v>
      </c>
      <c r="M7263">
        <v>144517.19</v>
      </c>
      <c r="N7263">
        <f>Table2[[#This Row],[Salary]] * 0.22</f>
        <v>31793.781800000001</v>
      </c>
    </row>
    <row r="7264" spans="1:14" x14ac:dyDescent="0.3">
      <c r="A7264">
        <v>9757</v>
      </c>
      <c r="B7264">
        <v>15662698</v>
      </c>
      <c r="C7264" t="s">
        <v>703</v>
      </c>
      <c r="D7264">
        <v>648</v>
      </c>
      <c r="E7264" t="s">
        <v>33</v>
      </c>
      <c r="F7264" t="s">
        <v>18</v>
      </c>
      <c r="G7264">
        <v>43</v>
      </c>
      <c r="H7264">
        <v>7</v>
      </c>
      <c r="I7264">
        <v>1</v>
      </c>
      <c r="J7264">
        <v>1</v>
      </c>
      <c r="K7264">
        <v>1</v>
      </c>
      <c r="L7264">
        <v>1</v>
      </c>
      <c r="M7264">
        <v>144532.85</v>
      </c>
      <c r="N7264">
        <f>Table2[[#This Row],[Salary]] * 0.22</f>
        <v>31797.227000000003</v>
      </c>
    </row>
    <row r="7265" spans="1:14" x14ac:dyDescent="0.3">
      <c r="A7265">
        <v>3905</v>
      </c>
      <c r="B7265">
        <v>15566633</v>
      </c>
      <c r="C7265" t="s">
        <v>1184</v>
      </c>
      <c r="D7265">
        <v>698</v>
      </c>
      <c r="E7265" t="s">
        <v>13</v>
      </c>
      <c r="F7265" t="s">
        <v>14</v>
      </c>
      <c r="G7265">
        <v>55</v>
      </c>
      <c r="H7265">
        <v>8</v>
      </c>
      <c r="I7265">
        <v>2</v>
      </c>
      <c r="J7265">
        <v>1</v>
      </c>
      <c r="K7265">
        <v>1</v>
      </c>
      <c r="L7265">
        <v>0</v>
      </c>
      <c r="M7265">
        <v>144584.29</v>
      </c>
      <c r="N7265">
        <f>Table2[[#This Row],[Salary]] * 0.22</f>
        <v>31808.543800000003</v>
      </c>
    </row>
    <row r="7266" spans="1:14" x14ac:dyDescent="0.3">
      <c r="A7266">
        <v>6369</v>
      </c>
      <c r="B7266">
        <v>15693764</v>
      </c>
      <c r="C7266" t="s">
        <v>72</v>
      </c>
      <c r="D7266">
        <v>663</v>
      </c>
      <c r="E7266" t="s">
        <v>33</v>
      </c>
      <c r="F7266" t="s">
        <v>14</v>
      </c>
      <c r="G7266">
        <v>52</v>
      </c>
      <c r="H7266">
        <v>0</v>
      </c>
      <c r="I7266">
        <v>1</v>
      </c>
      <c r="J7266">
        <v>1</v>
      </c>
      <c r="K7266">
        <v>0</v>
      </c>
      <c r="L7266">
        <v>1</v>
      </c>
      <c r="M7266">
        <v>144593.29999999999</v>
      </c>
      <c r="N7266">
        <f>Table2[[#This Row],[Salary]] * 0.22</f>
        <v>31810.525999999998</v>
      </c>
    </row>
    <row r="7267" spans="1:14" x14ac:dyDescent="0.3">
      <c r="A7267">
        <v>6596</v>
      </c>
      <c r="B7267">
        <v>15734948</v>
      </c>
      <c r="C7267" t="s">
        <v>1671</v>
      </c>
      <c r="D7267">
        <v>601</v>
      </c>
      <c r="E7267" t="s">
        <v>33</v>
      </c>
      <c r="F7267" t="s">
        <v>14</v>
      </c>
      <c r="G7267">
        <v>24</v>
      </c>
      <c r="H7267">
        <v>7</v>
      </c>
      <c r="I7267">
        <v>2</v>
      </c>
      <c r="J7267">
        <v>0</v>
      </c>
      <c r="K7267">
        <v>0</v>
      </c>
      <c r="L7267">
        <v>0</v>
      </c>
      <c r="M7267">
        <v>144660.42000000001</v>
      </c>
      <c r="N7267">
        <f>Table2[[#This Row],[Salary]] * 0.22</f>
        <v>31825.292400000002</v>
      </c>
    </row>
    <row r="7268" spans="1:14" x14ac:dyDescent="0.3">
      <c r="A7268">
        <v>1425</v>
      </c>
      <c r="B7268">
        <v>15596671</v>
      </c>
      <c r="C7268" t="s">
        <v>211</v>
      </c>
      <c r="D7268">
        <v>603</v>
      </c>
      <c r="E7268" t="s">
        <v>33</v>
      </c>
      <c r="F7268" t="s">
        <v>18</v>
      </c>
      <c r="G7268">
        <v>42</v>
      </c>
      <c r="H7268">
        <v>8</v>
      </c>
      <c r="I7268">
        <v>1</v>
      </c>
      <c r="J7268">
        <v>0</v>
      </c>
      <c r="K7268">
        <v>0</v>
      </c>
      <c r="L7268">
        <v>1</v>
      </c>
      <c r="M7268">
        <v>144675.29999999999</v>
      </c>
      <c r="N7268">
        <f>Table2[[#This Row],[Salary]] * 0.22</f>
        <v>31828.565999999999</v>
      </c>
    </row>
    <row r="7269" spans="1:14" x14ac:dyDescent="0.3">
      <c r="A7269">
        <v>333</v>
      </c>
      <c r="B7269">
        <v>15702669</v>
      </c>
      <c r="C7269" t="s">
        <v>1430</v>
      </c>
      <c r="D7269">
        <v>663</v>
      </c>
      <c r="E7269" t="s">
        <v>13</v>
      </c>
      <c r="F7269" t="s">
        <v>14</v>
      </c>
      <c r="G7269">
        <v>44</v>
      </c>
      <c r="H7269">
        <v>2</v>
      </c>
      <c r="I7269">
        <v>2</v>
      </c>
      <c r="J7269">
        <v>0</v>
      </c>
      <c r="K7269">
        <v>1</v>
      </c>
      <c r="L7269">
        <v>0</v>
      </c>
      <c r="M7269">
        <v>144680.18</v>
      </c>
      <c r="N7269">
        <f>Table2[[#This Row],[Salary]] * 0.22</f>
        <v>31829.639599999999</v>
      </c>
    </row>
    <row r="7270" spans="1:14" x14ac:dyDescent="0.3">
      <c r="A7270">
        <v>8933</v>
      </c>
      <c r="B7270">
        <v>15700394</v>
      </c>
      <c r="C7270" t="s">
        <v>351</v>
      </c>
      <c r="D7270">
        <v>713</v>
      </c>
      <c r="E7270" t="s">
        <v>33</v>
      </c>
      <c r="F7270" t="s">
        <v>18</v>
      </c>
      <c r="G7270">
        <v>26</v>
      </c>
      <c r="H7270">
        <v>4</v>
      </c>
      <c r="I7270">
        <v>2</v>
      </c>
      <c r="J7270">
        <v>1</v>
      </c>
      <c r="K7270">
        <v>0</v>
      </c>
      <c r="L7270">
        <v>1</v>
      </c>
      <c r="M7270">
        <v>144682.17000000001</v>
      </c>
      <c r="N7270">
        <f>Table2[[#This Row],[Salary]] * 0.22</f>
        <v>31830.077400000002</v>
      </c>
    </row>
    <row r="7271" spans="1:14" x14ac:dyDescent="0.3">
      <c r="A7271">
        <v>8486</v>
      </c>
      <c r="B7271">
        <v>15724269</v>
      </c>
      <c r="C7271" t="s">
        <v>454</v>
      </c>
      <c r="D7271">
        <v>670</v>
      </c>
      <c r="E7271" t="s">
        <v>16</v>
      </c>
      <c r="F7271" t="s">
        <v>14</v>
      </c>
      <c r="G7271">
        <v>25</v>
      </c>
      <c r="H7271">
        <v>7</v>
      </c>
      <c r="I7271">
        <v>2</v>
      </c>
      <c r="J7271">
        <v>1</v>
      </c>
      <c r="K7271">
        <v>1</v>
      </c>
      <c r="L7271">
        <v>0</v>
      </c>
      <c r="M7271">
        <v>144723.38</v>
      </c>
      <c r="N7271">
        <f>Table2[[#This Row],[Salary]] * 0.22</f>
        <v>31839.143599999999</v>
      </c>
    </row>
    <row r="7272" spans="1:14" x14ac:dyDescent="0.3">
      <c r="A7272">
        <v>5748</v>
      </c>
      <c r="B7272">
        <v>15688128</v>
      </c>
      <c r="C7272" t="s">
        <v>599</v>
      </c>
      <c r="D7272">
        <v>542</v>
      </c>
      <c r="E7272" t="s">
        <v>33</v>
      </c>
      <c r="F7272" t="s">
        <v>14</v>
      </c>
      <c r="G7272">
        <v>34</v>
      </c>
      <c r="H7272">
        <v>8</v>
      </c>
      <c r="I7272">
        <v>1</v>
      </c>
      <c r="J7272">
        <v>0</v>
      </c>
      <c r="K7272">
        <v>1</v>
      </c>
      <c r="L7272">
        <v>0</v>
      </c>
      <c r="M7272">
        <v>144725.14000000001</v>
      </c>
      <c r="N7272">
        <f>Table2[[#This Row],[Salary]] * 0.22</f>
        <v>31839.530800000004</v>
      </c>
    </row>
    <row r="7273" spans="1:14" x14ac:dyDescent="0.3">
      <c r="A7273">
        <v>9439</v>
      </c>
      <c r="B7273">
        <v>15641175</v>
      </c>
      <c r="C7273" t="s">
        <v>1061</v>
      </c>
      <c r="D7273">
        <v>701</v>
      </c>
      <c r="E7273" t="s">
        <v>13</v>
      </c>
      <c r="F7273" t="s">
        <v>14</v>
      </c>
      <c r="G7273">
        <v>63</v>
      </c>
      <c r="H7273">
        <v>3</v>
      </c>
      <c r="I7273">
        <v>3</v>
      </c>
      <c r="J7273">
        <v>0</v>
      </c>
      <c r="K7273">
        <v>0</v>
      </c>
      <c r="L7273">
        <v>1</v>
      </c>
      <c r="M7273">
        <v>144727.45000000001</v>
      </c>
      <c r="N7273">
        <f>Table2[[#This Row],[Salary]] * 0.22</f>
        <v>31840.039000000004</v>
      </c>
    </row>
    <row r="7274" spans="1:14" x14ac:dyDescent="0.3">
      <c r="A7274">
        <v>7737</v>
      </c>
      <c r="B7274">
        <v>15685640</v>
      </c>
      <c r="C7274" t="s">
        <v>2495</v>
      </c>
      <c r="D7274">
        <v>649</v>
      </c>
      <c r="E7274" t="s">
        <v>16</v>
      </c>
      <c r="F7274" t="s">
        <v>18</v>
      </c>
      <c r="G7274">
        <v>41</v>
      </c>
      <c r="H7274">
        <v>3</v>
      </c>
      <c r="I7274">
        <v>1</v>
      </c>
      <c r="J7274">
        <v>1</v>
      </c>
      <c r="K7274">
        <v>1</v>
      </c>
      <c r="L7274">
        <v>0</v>
      </c>
      <c r="M7274">
        <v>144808.37</v>
      </c>
      <c r="N7274">
        <f>Table2[[#This Row],[Salary]] * 0.22</f>
        <v>31857.841399999998</v>
      </c>
    </row>
    <row r="7275" spans="1:14" x14ac:dyDescent="0.3">
      <c r="A7275">
        <v>9427</v>
      </c>
      <c r="B7275">
        <v>15675518</v>
      </c>
      <c r="C7275" t="s">
        <v>209</v>
      </c>
      <c r="D7275">
        <v>499</v>
      </c>
      <c r="E7275" t="s">
        <v>33</v>
      </c>
      <c r="F7275" t="s">
        <v>18</v>
      </c>
      <c r="G7275">
        <v>53</v>
      </c>
      <c r="H7275">
        <v>1</v>
      </c>
      <c r="I7275">
        <v>2</v>
      </c>
      <c r="J7275">
        <v>0</v>
      </c>
      <c r="K7275">
        <v>0</v>
      </c>
      <c r="L7275">
        <v>1</v>
      </c>
      <c r="M7275">
        <v>144849.1</v>
      </c>
      <c r="N7275">
        <f>Table2[[#This Row],[Salary]] * 0.22</f>
        <v>31866.802</v>
      </c>
    </row>
    <row r="7276" spans="1:14" x14ac:dyDescent="0.3">
      <c r="A7276">
        <v>3390</v>
      </c>
      <c r="B7276">
        <v>15724863</v>
      </c>
      <c r="C7276" t="s">
        <v>926</v>
      </c>
      <c r="D7276">
        <v>420</v>
      </c>
      <c r="E7276" t="s">
        <v>33</v>
      </c>
      <c r="F7276" t="s">
        <v>18</v>
      </c>
      <c r="G7276">
        <v>55</v>
      </c>
      <c r="H7276">
        <v>4</v>
      </c>
      <c r="I7276">
        <v>1</v>
      </c>
      <c r="J7276">
        <v>1</v>
      </c>
      <c r="K7276">
        <v>0</v>
      </c>
      <c r="L7276">
        <v>1</v>
      </c>
      <c r="M7276">
        <v>144870.28</v>
      </c>
      <c r="N7276">
        <f>Table2[[#This Row],[Salary]] * 0.22</f>
        <v>31871.461599999999</v>
      </c>
    </row>
    <row r="7277" spans="1:14" x14ac:dyDescent="0.3">
      <c r="A7277">
        <v>5119</v>
      </c>
      <c r="B7277">
        <v>15572051</v>
      </c>
      <c r="C7277" t="s">
        <v>119</v>
      </c>
      <c r="D7277">
        <v>721</v>
      </c>
      <c r="E7277" t="s">
        <v>16</v>
      </c>
      <c r="F7277" t="s">
        <v>14</v>
      </c>
      <c r="G7277">
        <v>40</v>
      </c>
      <c r="H7277">
        <v>3</v>
      </c>
      <c r="I7277">
        <v>1</v>
      </c>
      <c r="J7277">
        <v>1</v>
      </c>
      <c r="K7277">
        <v>1</v>
      </c>
      <c r="L7277">
        <v>0</v>
      </c>
      <c r="M7277">
        <v>144874.67000000001</v>
      </c>
      <c r="N7277">
        <f>Table2[[#This Row],[Salary]] * 0.22</f>
        <v>31872.427400000004</v>
      </c>
    </row>
    <row r="7278" spans="1:14" x14ac:dyDescent="0.3">
      <c r="A7278">
        <v>6702</v>
      </c>
      <c r="B7278">
        <v>15629390</v>
      </c>
      <c r="C7278" t="s">
        <v>381</v>
      </c>
      <c r="D7278">
        <v>653</v>
      </c>
      <c r="E7278" t="s">
        <v>16</v>
      </c>
      <c r="F7278" t="s">
        <v>14</v>
      </c>
      <c r="G7278">
        <v>37</v>
      </c>
      <c r="H7278">
        <v>7</v>
      </c>
      <c r="I7278">
        <v>1</v>
      </c>
      <c r="J7278">
        <v>1</v>
      </c>
      <c r="K7278">
        <v>0</v>
      </c>
      <c r="L7278">
        <v>0</v>
      </c>
      <c r="M7278">
        <v>144880.81</v>
      </c>
      <c r="N7278">
        <f>Table2[[#This Row],[Salary]] * 0.22</f>
        <v>31873.778200000001</v>
      </c>
    </row>
    <row r="7279" spans="1:14" x14ac:dyDescent="0.3">
      <c r="A7279">
        <v>9498</v>
      </c>
      <c r="B7279">
        <v>15617454</v>
      </c>
      <c r="C7279" t="s">
        <v>764</v>
      </c>
      <c r="D7279">
        <v>684</v>
      </c>
      <c r="E7279" t="s">
        <v>16</v>
      </c>
      <c r="F7279" t="s">
        <v>18</v>
      </c>
      <c r="G7279">
        <v>25</v>
      </c>
      <c r="H7279">
        <v>1</v>
      </c>
      <c r="I7279">
        <v>2</v>
      </c>
      <c r="J7279">
        <v>0</v>
      </c>
      <c r="K7279">
        <v>1</v>
      </c>
      <c r="L7279">
        <v>0</v>
      </c>
      <c r="M7279">
        <v>144978.47</v>
      </c>
      <c r="N7279">
        <f>Table2[[#This Row],[Salary]] * 0.22</f>
        <v>31895.2634</v>
      </c>
    </row>
    <row r="7280" spans="1:14" x14ac:dyDescent="0.3">
      <c r="A7280">
        <v>484</v>
      </c>
      <c r="B7280">
        <v>15578186</v>
      </c>
      <c r="C7280" t="s">
        <v>1074</v>
      </c>
      <c r="D7280">
        <v>486</v>
      </c>
      <c r="E7280" t="s">
        <v>13</v>
      </c>
      <c r="F7280" t="s">
        <v>14</v>
      </c>
      <c r="G7280">
        <v>37</v>
      </c>
      <c r="H7280">
        <v>9</v>
      </c>
      <c r="I7280">
        <v>2</v>
      </c>
      <c r="J7280">
        <v>1</v>
      </c>
      <c r="K7280">
        <v>0</v>
      </c>
      <c r="L7280">
        <v>0</v>
      </c>
      <c r="M7280">
        <v>144995.32999999999</v>
      </c>
      <c r="N7280">
        <f>Table2[[#This Row],[Salary]] * 0.22</f>
        <v>31898.972599999997</v>
      </c>
    </row>
    <row r="7281" spans="1:14" x14ac:dyDescent="0.3">
      <c r="A7281">
        <v>9149</v>
      </c>
      <c r="B7281">
        <v>15595640</v>
      </c>
      <c r="C7281" t="s">
        <v>104</v>
      </c>
      <c r="D7281">
        <v>698</v>
      </c>
      <c r="E7281" t="s">
        <v>16</v>
      </c>
      <c r="F7281" t="s">
        <v>14</v>
      </c>
      <c r="G7281">
        <v>37</v>
      </c>
      <c r="H7281">
        <v>8</v>
      </c>
      <c r="I7281">
        <v>2</v>
      </c>
      <c r="J7281">
        <v>0</v>
      </c>
      <c r="K7281">
        <v>0</v>
      </c>
      <c r="L7281">
        <v>0</v>
      </c>
      <c r="M7281">
        <v>145004.39000000001</v>
      </c>
      <c r="N7281">
        <f>Table2[[#This Row],[Salary]] * 0.22</f>
        <v>31900.965800000002</v>
      </c>
    </row>
    <row r="7282" spans="1:14" x14ac:dyDescent="0.3">
      <c r="A7282">
        <v>4719</v>
      </c>
      <c r="B7282">
        <v>15675787</v>
      </c>
      <c r="C7282" t="s">
        <v>2314</v>
      </c>
      <c r="D7282">
        <v>505</v>
      </c>
      <c r="E7282" t="s">
        <v>16</v>
      </c>
      <c r="F7282" t="s">
        <v>14</v>
      </c>
      <c r="G7282">
        <v>26</v>
      </c>
      <c r="H7282">
        <v>8</v>
      </c>
      <c r="I7282">
        <v>1</v>
      </c>
      <c r="J7282">
        <v>1</v>
      </c>
      <c r="K7282">
        <v>0</v>
      </c>
      <c r="L7282">
        <v>0</v>
      </c>
      <c r="M7282">
        <v>145011.62</v>
      </c>
      <c r="N7282">
        <f>Table2[[#This Row],[Salary]] * 0.22</f>
        <v>31902.556399999998</v>
      </c>
    </row>
    <row r="7283" spans="1:14" x14ac:dyDescent="0.3">
      <c r="A7283">
        <v>1658</v>
      </c>
      <c r="B7283">
        <v>15752342</v>
      </c>
      <c r="C7283" t="s">
        <v>42</v>
      </c>
      <c r="D7283">
        <v>704</v>
      </c>
      <c r="E7283" t="s">
        <v>13</v>
      </c>
      <c r="F7283" t="s">
        <v>18</v>
      </c>
      <c r="G7283">
        <v>54</v>
      </c>
      <c r="H7283">
        <v>6</v>
      </c>
      <c r="I7283">
        <v>3</v>
      </c>
      <c r="J7283">
        <v>1</v>
      </c>
      <c r="K7283">
        <v>0</v>
      </c>
      <c r="L7283">
        <v>1</v>
      </c>
      <c r="M7283">
        <v>145071.32999999999</v>
      </c>
      <c r="N7283">
        <f>Table2[[#This Row],[Salary]] * 0.22</f>
        <v>31915.692599999998</v>
      </c>
    </row>
    <row r="7284" spans="1:14" x14ac:dyDescent="0.3">
      <c r="A7284">
        <v>9254</v>
      </c>
      <c r="B7284">
        <v>15667321</v>
      </c>
      <c r="C7284" t="s">
        <v>39</v>
      </c>
      <c r="D7284">
        <v>644</v>
      </c>
      <c r="E7284" t="s">
        <v>33</v>
      </c>
      <c r="F7284" t="s">
        <v>14</v>
      </c>
      <c r="G7284">
        <v>49</v>
      </c>
      <c r="H7284">
        <v>10</v>
      </c>
      <c r="I7284">
        <v>2</v>
      </c>
      <c r="J7284">
        <v>1</v>
      </c>
      <c r="K7284">
        <v>1</v>
      </c>
      <c r="L7284">
        <v>0</v>
      </c>
      <c r="M7284">
        <v>145089.64000000001</v>
      </c>
      <c r="N7284">
        <f>Table2[[#This Row],[Salary]] * 0.22</f>
        <v>31919.720800000003</v>
      </c>
    </row>
    <row r="7285" spans="1:14" x14ac:dyDescent="0.3">
      <c r="A7285">
        <v>312</v>
      </c>
      <c r="B7285">
        <v>15702919</v>
      </c>
      <c r="C7285" t="s">
        <v>78</v>
      </c>
      <c r="D7285">
        <v>729</v>
      </c>
      <c r="E7285" t="s">
        <v>13</v>
      </c>
      <c r="F7285" t="s">
        <v>14</v>
      </c>
      <c r="G7285">
        <v>30</v>
      </c>
      <c r="H7285">
        <v>6</v>
      </c>
      <c r="I7285">
        <v>1</v>
      </c>
      <c r="J7285">
        <v>1</v>
      </c>
      <c r="K7285">
        <v>0</v>
      </c>
      <c r="L7285">
        <v>0</v>
      </c>
      <c r="M7285">
        <v>145111.37</v>
      </c>
      <c r="N7285">
        <f>Table2[[#This Row],[Salary]] * 0.22</f>
        <v>31924.501399999997</v>
      </c>
    </row>
    <row r="7286" spans="1:14" x14ac:dyDescent="0.3">
      <c r="A7286">
        <v>7289</v>
      </c>
      <c r="B7286">
        <v>15672637</v>
      </c>
      <c r="C7286" t="s">
        <v>2496</v>
      </c>
      <c r="D7286">
        <v>571</v>
      </c>
      <c r="E7286" t="s">
        <v>16</v>
      </c>
      <c r="F7286" t="s">
        <v>18</v>
      </c>
      <c r="G7286">
        <v>30</v>
      </c>
      <c r="H7286">
        <v>4</v>
      </c>
      <c r="I7286">
        <v>1</v>
      </c>
      <c r="J7286">
        <v>1</v>
      </c>
      <c r="K7286">
        <v>0</v>
      </c>
      <c r="L7286">
        <v>0</v>
      </c>
      <c r="M7286">
        <v>145115.95000000001</v>
      </c>
      <c r="N7286">
        <f>Table2[[#This Row],[Salary]] * 0.22</f>
        <v>31925.509000000002</v>
      </c>
    </row>
    <row r="7287" spans="1:14" x14ac:dyDescent="0.3">
      <c r="A7287">
        <v>2353</v>
      </c>
      <c r="B7287">
        <v>15726791</v>
      </c>
      <c r="C7287" t="s">
        <v>2497</v>
      </c>
      <c r="D7287">
        <v>637</v>
      </c>
      <c r="E7287" t="s">
        <v>33</v>
      </c>
      <c r="F7287" t="s">
        <v>18</v>
      </c>
      <c r="G7287">
        <v>45</v>
      </c>
      <c r="H7287">
        <v>2</v>
      </c>
      <c r="I7287">
        <v>1</v>
      </c>
      <c r="J7287">
        <v>1</v>
      </c>
      <c r="K7287">
        <v>1</v>
      </c>
      <c r="L7287">
        <v>1</v>
      </c>
      <c r="M7287">
        <v>145134.49</v>
      </c>
      <c r="N7287">
        <f>Table2[[#This Row],[Salary]] * 0.22</f>
        <v>31929.587799999998</v>
      </c>
    </row>
    <row r="7288" spans="1:14" x14ac:dyDescent="0.3">
      <c r="A7288">
        <v>2756</v>
      </c>
      <c r="B7288">
        <v>15625522</v>
      </c>
      <c r="C7288" t="s">
        <v>15</v>
      </c>
      <c r="D7288">
        <v>700</v>
      </c>
      <c r="E7288" t="s">
        <v>33</v>
      </c>
      <c r="F7288" t="s">
        <v>14</v>
      </c>
      <c r="G7288">
        <v>31</v>
      </c>
      <c r="H7288">
        <v>7</v>
      </c>
      <c r="I7288">
        <v>2</v>
      </c>
      <c r="J7288">
        <v>0</v>
      </c>
      <c r="K7288">
        <v>1</v>
      </c>
      <c r="L7288">
        <v>0</v>
      </c>
      <c r="M7288">
        <v>145151.96</v>
      </c>
      <c r="N7288">
        <f>Table2[[#This Row],[Salary]] * 0.22</f>
        <v>31933.431199999999</v>
      </c>
    </row>
    <row r="7289" spans="1:14" x14ac:dyDescent="0.3">
      <c r="A7289">
        <v>3663</v>
      </c>
      <c r="B7289">
        <v>15628123</v>
      </c>
      <c r="C7289" t="s">
        <v>134</v>
      </c>
      <c r="D7289">
        <v>632</v>
      </c>
      <c r="E7289" t="s">
        <v>16</v>
      </c>
      <c r="F7289" t="s">
        <v>18</v>
      </c>
      <c r="G7289">
        <v>28</v>
      </c>
      <c r="H7289">
        <v>5</v>
      </c>
      <c r="I7289">
        <v>1</v>
      </c>
      <c r="J7289">
        <v>0</v>
      </c>
      <c r="K7289">
        <v>1</v>
      </c>
      <c r="L7289">
        <v>0</v>
      </c>
      <c r="M7289">
        <v>145157.97</v>
      </c>
      <c r="N7289">
        <f>Table2[[#This Row],[Salary]] * 0.22</f>
        <v>31934.753400000001</v>
      </c>
    </row>
    <row r="7290" spans="1:14" x14ac:dyDescent="0.3">
      <c r="A7290">
        <v>2566</v>
      </c>
      <c r="B7290">
        <v>15596088</v>
      </c>
      <c r="C7290" t="s">
        <v>142</v>
      </c>
      <c r="D7290">
        <v>705</v>
      </c>
      <c r="E7290" t="s">
        <v>16</v>
      </c>
      <c r="F7290" t="s">
        <v>18</v>
      </c>
      <c r="G7290">
        <v>50</v>
      </c>
      <c r="H7290">
        <v>4</v>
      </c>
      <c r="I7290">
        <v>2</v>
      </c>
      <c r="J7290">
        <v>0</v>
      </c>
      <c r="K7290">
        <v>1</v>
      </c>
      <c r="L7290">
        <v>0</v>
      </c>
      <c r="M7290">
        <v>145159.26</v>
      </c>
      <c r="N7290">
        <f>Table2[[#This Row],[Salary]] * 0.22</f>
        <v>31935.037200000002</v>
      </c>
    </row>
    <row r="7291" spans="1:14" x14ac:dyDescent="0.3">
      <c r="A7291">
        <v>7208</v>
      </c>
      <c r="B7291">
        <v>15570990</v>
      </c>
      <c r="C7291" t="s">
        <v>2498</v>
      </c>
      <c r="D7291">
        <v>520</v>
      </c>
      <c r="E7291" t="s">
        <v>33</v>
      </c>
      <c r="F7291" t="s">
        <v>18</v>
      </c>
      <c r="G7291">
        <v>30</v>
      </c>
      <c r="H7291">
        <v>4</v>
      </c>
      <c r="I7291">
        <v>2</v>
      </c>
      <c r="J7291">
        <v>0</v>
      </c>
      <c r="K7291">
        <v>0</v>
      </c>
      <c r="L7291">
        <v>0</v>
      </c>
      <c r="M7291">
        <v>145160.95999999999</v>
      </c>
      <c r="N7291">
        <f>Table2[[#This Row],[Salary]] * 0.22</f>
        <v>31935.411199999999</v>
      </c>
    </row>
    <row r="7292" spans="1:14" x14ac:dyDescent="0.3">
      <c r="A7292">
        <v>9908</v>
      </c>
      <c r="B7292">
        <v>15611247</v>
      </c>
      <c r="C7292" t="s">
        <v>389</v>
      </c>
      <c r="D7292">
        <v>481</v>
      </c>
      <c r="E7292" t="s">
        <v>16</v>
      </c>
      <c r="F7292" t="s">
        <v>18</v>
      </c>
      <c r="G7292">
        <v>28</v>
      </c>
      <c r="H7292">
        <v>10</v>
      </c>
      <c r="I7292">
        <v>2</v>
      </c>
      <c r="J7292">
        <v>1</v>
      </c>
      <c r="K7292">
        <v>0</v>
      </c>
      <c r="L7292">
        <v>0</v>
      </c>
      <c r="M7292">
        <v>145215.96</v>
      </c>
      <c r="N7292">
        <f>Table2[[#This Row],[Salary]] * 0.22</f>
        <v>31947.511199999997</v>
      </c>
    </row>
    <row r="7293" spans="1:14" x14ac:dyDescent="0.3">
      <c r="A7293">
        <v>3190</v>
      </c>
      <c r="B7293">
        <v>15596522</v>
      </c>
      <c r="C7293" t="s">
        <v>2499</v>
      </c>
      <c r="D7293">
        <v>692</v>
      </c>
      <c r="E7293" t="s">
        <v>16</v>
      </c>
      <c r="F7293" t="s">
        <v>18</v>
      </c>
      <c r="G7293">
        <v>42</v>
      </c>
      <c r="H7293">
        <v>2</v>
      </c>
      <c r="I7293">
        <v>2</v>
      </c>
      <c r="J7293">
        <v>1</v>
      </c>
      <c r="K7293">
        <v>0</v>
      </c>
      <c r="L7293">
        <v>0</v>
      </c>
      <c r="M7293">
        <v>145222.93</v>
      </c>
      <c r="N7293">
        <f>Table2[[#This Row],[Salary]] * 0.22</f>
        <v>31949.044599999997</v>
      </c>
    </row>
    <row r="7294" spans="1:14" x14ac:dyDescent="0.3">
      <c r="A7294">
        <v>4289</v>
      </c>
      <c r="B7294">
        <v>15762882</v>
      </c>
      <c r="C7294" t="s">
        <v>425</v>
      </c>
      <c r="D7294">
        <v>577</v>
      </c>
      <c r="E7294" t="s">
        <v>13</v>
      </c>
      <c r="F7294" t="s">
        <v>18</v>
      </c>
      <c r="G7294">
        <v>31</v>
      </c>
      <c r="H7294">
        <v>4</v>
      </c>
      <c r="I7294">
        <v>1</v>
      </c>
      <c r="J7294">
        <v>1</v>
      </c>
      <c r="K7294">
        <v>1</v>
      </c>
      <c r="L7294">
        <v>0</v>
      </c>
      <c r="M7294">
        <v>145250.43</v>
      </c>
      <c r="N7294">
        <f>Table2[[#This Row],[Salary]] * 0.22</f>
        <v>31955.0946</v>
      </c>
    </row>
    <row r="7295" spans="1:14" x14ac:dyDescent="0.3">
      <c r="A7295">
        <v>384</v>
      </c>
      <c r="B7295">
        <v>15622993</v>
      </c>
      <c r="C7295" t="s">
        <v>1917</v>
      </c>
      <c r="D7295">
        <v>709</v>
      </c>
      <c r="E7295" t="s">
        <v>13</v>
      </c>
      <c r="F7295" t="s">
        <v>14</v>
      </c>
      <c r="G7295">
        <v>28</v>
      </c>
      <c r="H7295">
        <v>8</v>
      </c>
      <c r="I7295">
        <v>2</v>
      </c>
      <c r="J7295">
        <v>1</v>
      </c>
      <c r="K7295">
        <v>0</v>
      </c>
      <c r="L7295">
        <v>0</v>
      </c>
      <c r="M7295">
        <v>145251.35</v>
      </c>
      <c r="N7295">
        <f>Table2[[#This Row],[Salary]] * 0.22</f>
        <v>31955.297000000002</v>
      </c>
    </row>
    <row r="7296" spans="1:14" x14ac:dyDescent="0.3">
      <c r="A7296">
        <v>9381</v>
      </c>
      <c r="B7296">
        <v>15597109</v>
      </c>
      <c r="C7296" t="s">
        <v>2500</v>
      </c>
      <c r="D7296">
        <v>627</v>
      </c>
      <c r="E7296" t="s">
        <v>16</v>
      </c>
      <c r="F7296" t="s">
        <v>14</v>
      </c>
      <c r="G7296">
        <v>70</v>
      </c>
      <c r="H7296">
        <v>1</v>
      </c>
      <c r="I7296">
        <v>1</v>
      </c>
      <c r="J7296">
        <v>0</v>
      </c>
      <c r="K7296">
        <v>1</v>
      </c>
      <c r="L7296">
        <v>0</v>
      </c>
      <c r="M7296">
        <v>145299.5</v>
      </c>
      <c r="N7296">
        <f>Table2[[#This Row],[Salary]] * 0.22</f>
        <v>31965.89</v>
      </c>
    </row>
    <row r="7297" spans="1:14" x14ac:dyDescent="0.3">
      <c r="A7297">
        <v>4714</v>
      </c>
      <c r="B7297">
        <v>15764448</v>
      </c>
      <c r="C7297" t="s">
        <v>604</v>
      </c>
      <c r="D7297">
        <v>837</v>
      </c>
      <c r="E7297" t="s">
        <v>13</v>
      </c>
      <c r="F7297" t="s">
        <v>14</v>
      </c>
      <c r="G7297">
        <v>35</v>
      </c>
      <c r="H7297">
        <v>0</v>
      </c>
      <c r="I7297">
        <v>1</v>
      </c>
      <c r="J7297">
        <v>1</v>
      </c>
      <c r="K7297">
        <v>0</v>
      </c>
      <c r="L7297">
        <v>0</v>
      </c>
      <c r="M7297">
        <v>145325.32</v>
      </c>
      <c r="N7297">
        <f>Table2[[#This Row],[Salary]] * 0.22</f>
        <v>31971.570400000001</v>
      </c>
    </row>
    <row r="7298" spans="1:14" x14ac:dyDescent="0.3">
      <c r="A7298">
        <v>8131</v>
      </c>
      <c r="B7298">
        <v>15588928</v>
      </c>
      <c r="C7298" t="s">
        <v>2284</v>
      </c>
      <c r="D7298">
        <v>704</v>
      </c>
      <c r="E7298" t="s">
        <v>16</v>
      </c>
      <c r="F7298" t="s">
        <v>14</v>
      </c>
      <c r="G7298">
        <v>47</v>
      </c>
      <c r="H7298">
        <v>5</v>
      </c>
      <c r="I7298">
        <v>2</v>
      </c>
      <c r="J7298">
        <v>1</v>
      </c>
      <c r="K7298">
        <v>1</v>
      </c>
      <c r="L7298">
        <v>0</v>
      </c>
      <c r="M7298">
        <v>145338.60999999999</v>
      </c>
      <c r="N7298">
        <f>Table2[[#This Row],[Salary]] * 0.22</f>
        <v>31974.494199999997</v>
      </c>
    </row>
    <row r="7299" spans="1:14" x14ac:dyDescent="0.3">
      <c r="A7299">
        <v>7065</v>
      </c>
      <c r="B7299">
        <v>15777994</v>
      </c>
      <c r="C7299" t="s">
        <v>218</v>
      </c>
      <c r="D7299">
        <v>718</v>
      </c>
      <c r="E7299" t="s">
        <v>16</v>
      </c>
      <c r="F7299" t="s">
        <v>18</v>
      </c>
      <c r="G7299">
        <v>39</v>
      </c>
      <c r="H7299">
        <v>3</v>
      </c>
      <c r="I7299">
        <v>2</v>
      </c>
      <c r="J7299">
        <v>1</v>
      </c>
      <c r="K7299">
        <v>1</v>
      </c>
      <c r="L7299">
        <v>0</v>
      </c>
      <c r="M7299">
        <v>145355.10999999999</v>
      </c>
      <c r="N7299">
        <f>Table2[[#This Row],[Salary]] * 0.22</f>
        <v>31978.124199999998</v>
      </c>
    </row>
    <row r="7300" spans="1:14" x14ac:dyDescent="0.3">
      <c r="A7300">
        <v>3625</v>
      </c>
      <c r="B7300">
        <v>15596710</v>
      </c>
      <c r="C7300" t="s">
        <v>1260</v>
      </c>
      <c r="D7300">
        <v>640</v>
      </c>
      <c r="E7300" t="s">
        <v>16</v>
      </c>
      <c r="F7300" t="s">
        <v>18</v>
      </c>
      <c r="G7300">
        <v>33</v>
      </c>
      <c r="H7300">
        <v>1</v>
      </c>
      <c r="I7300">
        <v>1</v>
      </c>
      <c r="J7300">
        <v>0</v>
      </c>
      <c r="K7300">
        <v>1</v>
      </c>
      <c r="L7300">
        <v>0</v>
      </c>
      <c r="M7300">
        <v>145381.65</v>
      </c>
      <c r="N7300">
        <f>Table2[[#This Row],[Salary]] * 0.22</f>
        <v>31983.963</v>
      </c>
    </row>
    <row r="7301" spans="1:14" x14ac:dyDescent="0.3">
      <c r="A7301">
        <v>7765</v>
      </c>
      <c r="B7301">
        <v>15751177</v>
      </c>
      <c r="C7301" t="s">
        <v>334</v>
      </c>
      <c r="D7301">
        <v>685</v>
      </c>
      <c r="E7301" t="s">
        <v>13</v>
      </c>
      <c r="F7301" t="s">
        <v>18</v>
      </c>
      <c r="G7301">
        <v>44</v>
      </c>
      <c r="H7301">
        <v>2</v>
      </c>
      <c r="I7301">
        <v>1</v>
      </c>
      <c r="J7301">
        <v>1</v>
      </c>
      <c r="K7301">
        <v>0</v>
      </c>
      <c r="L7301">
        <v>1</v>
      </c>
      <c r="M7301">
        <v>145387.04999999999</v>
      </c>
      <c r="N7301">
        <f>Table2[[#This Row],[Salary]] * 0.22</f>
        <v>31985.150999999998</v>
      </c>
    </row>
    <row r="7302" spans="1:14" x14ac:dyDescent="0.3">
      <c r="A7302">
        <v>3677</v>
      </c>
      <c r="B7302">
        <v>15796480</v>
      </c>
      <c r="C7302" t="s">
        <v>299</v>
      </c>
      <c r="D7302">
        <v>687</v>
      </c>
      <c r="E7302" t="s">
        <v>16</v>
      </c>
      <c r="F7302" t="s">
        <v>18</v>
      </c>
      <c r="G7302">
        <v>31</v>
      </c>
      <c r="H7302">
        <v>2</v>
      </c>
      <c r="I7302">
        <v>2</v>
      </c>
      <c r="J7302">
        <v>0</v>
      </c>
      <c r="K7302">
        <v>1</v>
      </c>
      <c r="L7302">
        <v>0</v>
      </c>
      <c r="M7302">
        <v>145411.39000000001</v>
      </c>
      <c r="N7302">
        <f>Table2[[#This Row],[Salary]] * 0.22</f>
        <v>31990.505800000003</v>
      </c>
    </row>
    <row r="7303" spans="1:14" x14ac:dyDescent="0.3">
      <c r="A7303">
        <v>2810</v>
      </c>
      <c r="B7303">
        <v>15757001</v>
      </c>
      <c r="C7303" t="s">
        <v>72</v>
      </c>
      <c r="D7303">
        <v>624</v>
      </c>
      <c r="E7303" t="s">
        <v>16</v>
      </c>
      <c r="F7303" t="s">
        <v>18</v>
      </c>
      <c r="G7303">
        <v>32</v>
      </c>
      <c r="H7303">
        <v>2</v>
      </c>
      <c r="I7303">
        <v>2</v>
      </c>
      <c r="J7303">
        <v>1</v>
      </c>
      <c r="K7303">
        <v>1</v>
      </c>
      <c r="L7303">
        <v>0</v>
      </c>
      <c r="M7303">
        <v>145471.94</v>
      </c>
      <c r="N7303">
        <f>Table2[[#This Row],[Salary]] * 0.22</f>
        <v>32003.826799999999</v>
      </c>
    </row>
    <row r="7304" spans="1:14" x14ac:dyDescent="0.3">
      <c r="A7304">
        <v>6287</v>
      </c>
      <c r="B7304">
        <v>15805884</v>
      </c>
      <c r="C7304" t="s">
        <v>619</v>
      </c>
      <c r="D7304">
        <v>637</v>
      </c>
      <c r="E7304" t="s">
        <v>16</v>
      </c>
      <c r="F7304" t="s">
        <v>18</v>
      </c>
      <c r="G7304">
        <v>41</v>
      </c>
      <c r="H7304">
        <v>9</v>
      </c>
      <c r="I7304">
        <v>2</v>
      </c>
      <c r="J7304">
        <v>1</v>
      </c>
      <c r="K7304">
        <v>0</v>
      </c>
      <c r="L7304">
        <v>0</v>
      </c>
      <c r="M7304">
        <v>145477.35999999999</v>
      </c>
      <c r="N7304">
        <f>Table2[[#This Row],[Salary]] * 0.22</f>
        <v>32005.019199999999</v>
      </c>
    </row>
    <row r="7305" spans="1:14" x14ac:dyDescent="0.3">
      <c r="A7305">
        <v>6211</v>
      </c>
      <c r="B7305">
        <v>15592197</v>
      </c>
      <c r="C7305" t="s">
        <v>188</v>
      </c>
      <c r="D7305">
        <v>522</v>
      </c>
      <c r="E7305" t="s">
        <v>33</v>
      </c>
      <c r="F7305" t="s">
        <v>14</v>
      </c>
      <c r="G7305">
        <v>30</v>
      </c>
      <c r="H7305">
        <v>3</v>
      </c>
      <c r="I7305">
        <v>2</v>
      </c>
      <c r="J7305">
        <v>1</v>
      </c>
      <c r="K7305">
        <v>0</v>
      </c>
      <c r="L7305">
        <v>0</v>
      </c>
      <c r="M7305">
        <v>145490.85</v>
      </c>
      <c r="N7305">
        <f>Table2[[#This Row],[Salary]] * 0.22</f>
        <v>32007.987000000001</v>
      </c>
    </row>
    <row r="7306" spans="1:14" x14ac:dyDescent="0.3">
      <c r="A7306">
        <v>3723</v>
      </c>
      <c r="B7306">
        <v>15807961</v>
      </c>
      <c r="C7306" t="s">
        <v>282</v>
      </c>
      <c r="D7306">
        <v>619</v>
      </c>
      <c r="E7306" t="s">
        <v>16</v>
      </c>
      <c r="F7306" t="s">
        <v>14</v>
      </c>
      <c r="G7306">
        <v>25</v>
      </c>
      <c r="H7306">
        <v>4</v>
      </c>
      <c r="I7306">
        <v>1</v>
      </c>
      <c r="J7306">
        <v>1</v>
      </c>
      <c r="K7306">
        <v>0</v>
      </c>
      <c r="L7306">
        <v>0</v>
      </c>
      <c r="M7306">
        <v>145524.35999999999</v>
      </c>
      <c r="N7306">
        <f>Table2[[#This Row],[Salary]] * 0.22</f>
        <v>32015.359199999995</v>
      </c>
    </row>
    <row r="7307" spans="1:14" x14ac:dyDescent="0.3">
      <c r="A7307">
        <v>7691</v>
      </c>
      <c r="B7307">
        <v>15692258</v>
      </c>
      <c r="C7307" t="s">
        <v>251</v>
      </c>
      <c r="D7307">
        <v>569</v>
      </c>
      <c r="E7307" t="s">
        <v>33</v>
      </c>
      <c r="F7307" t="s">
        <v>14</v>
      </c>
      <c r="G7307">
        <v>31</v>
      </c>
      <c r="H7307">
        <v>1</v>
      </c>
      <c r="I7307">
        <v>1</v>
      </c>
      <c r="J7307">
        <v>0</v>
      </c>
      <c r="K7307">
        <v>0</v>
      </c>
      <c r="L7307">
        <v>0</v>
      </c>
      <c r="M7307">
        <v>145528.22</v>
      </c>
      <c r="N7307">
        <f>Table2[[#This Row],[Salary]] * 0.22</f>
        <v>32016.2084</v>
      </c>
    </row>
    <row r="7308" spans="1:14" x14ac:dyDescent="0.3">
      <c r="A7308">
        <v>2637</v>
      </c>
      <c r="B7308">
        <v>15591179</v>
      </c>
      <c r="C7308" t="s">
        <v>2501</v>
      </c>
      <c r="D7308">
        <v>702</v>
      </c>
      <c r="E7308" t="s">
        <v>33</v>
      </c>
      <c r="F7308" t="s">
        <v>14</v>
      </c>
      <c r="G7308">
        <v>30</v>
      </c>
      <c r="H7308">
        <v>2</v>
      </c>
      <c r="I7308">
        <v>2</v>
      </c>
      <c r="J7308">
        <v>1</v>
      </c>
      <c r="K7308">
        <v>1</v>
      </c>
      <c r="L7308">
        <v>0</v>
      </c>
      <c r="M7308">
        <v>145537.32</v>
      </c>
      <c r="N7308">
        <f>Table2[[#This Row],[Salary]] * 0.22</f>
        <v>32018.2104</v>
      </c>
    </row>
    <row r="7309" spans="1:14" x14ac:dyDescent="0.3">
      <c r="A7309">
        <v>1970</v>
      </c>
      <c r="B7309">
        <v>15671930</v>
      </c>
      <c r="C7309" t="s">
        <v>97</v>
      </c>
      <c r="D7309">
        <v>717</v>
      </c>
      <c r="E7309" t="s">
        <v>16</v>
      </c>
      <c r="F7309" t="s">
        <v>18</v>
      </c>
      <c r="G7309">
        <v>36</v>
      </c>
      <c r="H7309">
        <v>5</v>
      </c>
      <c r="I7309">
        <v>2</v>
      </c>
      <c r="J7309">
        <v>1</v>
      </c>
      <c r="K7309">
        <v>1</v>
      </c>
      <c r="L7309">
        <v>0</v>
      </c>
      <c r="M7309">
        <v>145551.6</v>
      </c>
      <c r="N7309">
        <f>Table2[[#This Row],[Salary]] * 0.22</f>
        <v>32021.352000000003</v>
      </c>
    </row>
    <row r="7310" spans="1:14" x14ac:dyDescent="0.3">
      <c r="A7310">
        <v>2799</v>
      </c>
      <c r="B7310">
        <v>15576044</v>
      </c>
      <c r="C7310" t="s">
        <v>2502</v>
      </c>
      <c r="D7310">
        <v>579</v>
      </c>
      <c r="E7310" t="s">
        <v>13</v>
      </c>
      <c r="F7310" t="s">
        <v>14</v>
      </c>
      <c r="G7310">
        <v>28</v>
      </c>
      <c r="H7310">
        <v>6</v>
      </c>
      <c r="I7310">
        <v>1</v>
      </c>
      <c r="J7310">
        <v>1</v>
      </c>
      <c r="K7310">
        <v>0</v>
      </c>
      <c r="L7310">
        <v>0</v>
      </c>
      <c r="M7310">
        <v>145558.42000000001</v>
      </c>
      <c r="N7310">
        <f>Table2[[#This Row],[Salary]] * 0.22</f>
        <v>32022.852400000003</v>
      </c>
    </row>
    <row r="7311" spans="1:14" x14ac:dyDescent="0.3">
      <c r="A7311">
        <v>2421</v>
      </c>
      <c r="B7311">
        <v>15783305</v>
      </c>
      <c r="C7311" t="s">
        <v>1516</v>
      </c>
      <c r="D7311">
        <v>593</v>
      </c>
      <c r="E7311" t="s">
        <v>16</v>
      </c>
      <c r="F7311" t="s">
        <v>18</v>
      </c>
      <c r="G7311">
        <v>46</v>
      </c>
      <c r="H7311">
        <v>7</v>
      </c>
      <c r="I7311">
        <v>1</v>
      </c>
      <c r="J7311">
        <v>1</v>
      </c>
      <c r="K7311">
        <v>0</v>
      </c>
      <c r="L7311">
        <v>0</v>
      </c>
      <c r="M7311">
        <v>145560.38</v>
      </c>
      <c r="N7311">
        <f>Table2[[#This Row],[Salary]] * 0.22</f>
        <v>32023.283600000002</v>
      </c>
    </row>
    <row r="7312" spans="1:14" x14ac:dyDescent="0.3">
      <c r="A7312">
        <v>75</v>
      </c>
      <c r="B7312">
        <v>15770811</v>
      </c>
      <c r="C7312" t="s">
        <v>220</v>
      </c>
      <c r="D7312">
        <v>519</v>
      </c>
      <c r="E7312" t="s">
        <v>16</v>
      </c>
      <c r="F7312" t="s">
        <v>14</v>
      </c>
      <c r="G7312">
        <v>36</v>
      </c>
      <c r="H7312">
        <v>9</v>
      </c>
      <c r="I7312">
        <v>2</v>
      </c>
      <c r="J7312">
        <v>0</v>
      </c>
      <c r="K7312">
        <v>1</v>
      </c>
      <c r="L7312">
        <v>0</v>
      </c>
      <c r="M7312">
        <v>145562.4</v>
      </c>
      <c r="N7312">
        <f>Table2[[#This Row],[Salary]] * 0.22</f>
        <v>32023.727999999999</v>
      </c>
    </row>
    <row r="7313" spans="1:14" x14ac:dyDescent="0.3">
      <c r="A7313">
        <v>9052</v>
      </c>
      <c r="B7313">
        <v>15569624</v>
      </c>
      <c r="C7313" t="s">
        <v>1081</v>
      </c>
      <c r="D7313">
        <v>671</v>
      </c>
      <c r="E7313" t="s">
        <v>13</v>
      </c>
      <c r="F7313" t="s">
        <v>18</v>
      </c>
      <c r="G7313">
        <v>31</v>
      </c>
      <c r="H7313">
        <v>6</v>
      </c>
      <c r="I7313">
        <v>2</v>
      </c>
      <c r="J7313">
        <v>1</v>
      </c>
      <c r="K7313">
        <v>0</v>
      </c>
      <c r="L7313">
        <v>0</v>
      </c>
      <c r="M7313">
        <v>145567.34</v>
      </c>
      <c r="N7313">
        <f>Table2[[#This Row],[Salary]] * 0.22</f>
        <v>32024.8148</v>
      </c>
    </row>
    <row r="7314" spans="1:14" x14ac:dyDescent="0.3">
      <c r="A7314">
        <v>629</v>
      </c>
      <c r="B7314">
        <v>15589030</v>
      </c>
      <c r="C7314" t="s">
        <v>36</v>
      </c>
      <c r="D7314">
        <v>649</v>
      </c>
      <c r="E7314" t="s">
        <v>16</v>
      </c>
      <c r="F7314" t="s">
        <v>14</v>
      </c>
      <c r="G7314">
        <v>47</v>
      </c>
      <c r="H7314">
        <v>1</v>
      </c>
      <c r="I7314">
        <v>2</v>
      </c>
      <c r="J7314">
        <v>1</v>
      </c>
      <c r="K7314">
        <v>1</v>
      </c>
      <c r="L7314">
        <v>0</v>
      </c>
      <c r="M7314">
        <v>145593.85</v>
      </c>
      <c r="N7314">
        <f>Table2[[#This Row],[Salary]] * 0.22</f>
        <v>32030.647000000001</v>
      </c>
    </row>
    <row r="7315" spans="1:14" x14ac:dyDescent="0.3">
      <c r="A7315">
        <v>8400</v>
      </c>
      <c r="B7315">
        <v>15749365</v>
      </c>
      <c r="C7315" t="s">
        <v>2503</v>
      </c>
      <c r="D7315">
        <v>543</v>
      </c>
      <c r="E7315" t="s">
        <v>16</v>
      </c>
      <c r="F7315" t="s">
        <v>18</v>
      </c>
      <c r="G7315">
        <v>34</v>
      </c>
      <c r="H7315">
        <v>8</v>
      </c>
      <c r="I7315">
        <v>2</v>
      </c>
      <c r="J7315">
        <v>0</v>
      </c>
      <c r="K7315">
        <v>1</v>
      </c>
      <c r="L7315">
        <v>0</v>
      </c>
      <c r="M7315">
        <v>145601.79999999999</v>
      </c>
      <c r="N7315">
        <f>Table2[[#This Row],[Salary]] * 0.22</f>
        <v>32032.395999999997</v>
      </c>
    </row>
    <row r="7316" spans="1:14" x14ac:dyDescent="0.3">
      <c r="A7316">
        <v>4112</v>
      </c>
      <c r="B7316">
        <v>15705034</v>
      </c>
      <c r="C7316" t="s">
        <v>1553</v>
      </c>
      <c r="D7316">
        <v>691</v>
      </c>
      <c r="E7316" t="s">
        <v>33</v>
      </c>
      <c r="F7316" t="s">
        <v>14</v>
      </c>
      <c r="G7316">
        <v>40</v>
      </c>
      <c r="H7316">
        <v>1</v>
      </c>
      <c r="I7316">
        <v>2</v>
      </c>
      <c r="J7316">
        <v>1</v>
      </c>
      <c r="K7316">
        <v>1</v>
      </c>
      <c r="L7316">
        <v>0</v>
      </c>
      <c r="M7316">
        <v>145613.17000000001</v>
      </c>
      <c r="N7316">
        <f>Table2[[#This Row],[Salary]] * 0.22</f>
        <v>32034.897400000002</v>
      </c>
    </row>
    <row r="7317" spans="1:14" x14ac:dyDescent="0.3">
      <c r="A7317">
        <v>1031</v>
      </c>
      <c r="B7317">
        <v>15681174</v>
      </c>
      <c r="C7317" t="s">
        <v>2504</v>
      </c>
      <c r="D7317">
        <v>730</v>
      </c>
      <c r="E7317" t="s">
        <v>16</v>
      </c>
      <c r="F7317" t="s">
        <v>14</v>
      </c>
      <c r="G7317">
        <v>39</v>
      </c>
      <c r="H7317">
        <v>1</v>
      </c>
      <c r="I7317">
        <v>1</v>
      </c>
      <c r="J7317">
        <v>0</v>
      </c>
      <c r="K7317">
        <v>0</v>
      </c>
      <c r="L7317">
        <v>0</v>
      </c>
      <c r="M7317">
        <v>145679.6</v>
      </c>
      <c r="N7317">
        <f>Table2[[#This Row],[Salary]] * 0.22</f>
        <v>32049.512000000002</v>
      </c>
    </row>
    <row r="7318" spans="1:14" x14ac:dyDescent="0.3">
      <c r="A7318">
        <v>2279</v>
      </c>
      <c r="B7318">
        <v>15582960</v>
      </c>
      <c r="C7318" t="s">
        <v>2093</v>
      </c>
      <c r="D7318">
        <v>473</v>
      </c>
      <c r="E7318" t="s">
        <v>16</v>
      </c>
      <c r="F7318" t="s">
        <v>18</v>
      </c>
      <c r="G7318">
        <v>33</v>
      </c>
      <c r="H7318">
        <v>5</v>
      </c>
      <c r="I7318">
        <v>1</v>
      </c>
      <c r="J7318">
        <v>0</v>
      </c>
      <c r="K7318">
        <v>1</v>
      </c>
      <c r="L7318">
        <v>0</v>
      </c>
      <c r="M7318">
        <v>145698.73000000001</v>
      </c>
      <c r="N7318">
        <f>Table2[[#This Row],[Salary]] * 0.22</f>
        <v>32053.720600000004</v>
      </c>
    </row>
    <row r="7319" spans="1:14" x14ac:dyDescent="0.3">
      <c r="A7319">
        <v>650</v>
      </c>
      <c r="B7319">
        <v>15703119</v>
      </c>
      <c r="C7319" t="s">
        <v>1199</v>
      </c>
      <c r="D7319">
        <v>652</v>
      </c>
      <c r="E7319" t="s">
        <v>16</v>
      </c>
      <c r="F7319" t="s">
        <v>14</v>
      </c>
      <c r="G7319">
        <v>38</v>
      </c>
      <c r="H7319">
        <v>6</v>
      </c>
      <c r="I7319">
        <v>2</v>
      </c>
      <c r="J7319">
        <v>1</v>
      </c>
      <c r="K7319">
        <v>1</v>
      </c>
      <c r="L7319">
        <v>0</v>
      </c>
      <c r="M7319">
        <v>145700.22</v>
      </c>
      <c r="N7319">
        <f>Table2[[#This Row],[Salary]] * 0.22</f>
        <v>32054.0484</v>
      </c>
    </row>
    <row r="7320" spans="1:14" x14ac:dyDescent="0.3">
      <c r="A7320">
        <v>445</v>
      </c>
      <c r="B7320">
        <v>15787470</v>
      </c>
      <c r="C7320" t="s">
        <v>2505</v>
      </c>
      <c r="D7320">
        <v>553</v>
      </c>
      <c r="E7320" t="s">
        <v>33</v>
      </c>
      <c r="F7320" t="s">
        <v>14</v>
      </c>
      <c r="G7320">
        <v>47</v>
      </c>
      <c r="H7320">
        <v>3</v>
      </c>
      <c r="I7320">
        <v>1</v>
      </c>
      <c r="J7320">
        <v>0</v>
      </c>
      <c r="K7320">
        <v>0</v>
      </c>
      <c r="L7320">
        <v>1</v>
      </c>
      <c r="M7320">
        <v>145704.19</v>
      </c>
      <c r="N7320">
        <f>Table2[[#This Row],[Salary]] * 0.22</f>
        <v>32054.9218</v>
      </c>
    </row>
    <row r="7321" spans="1:14" x14ac:dyDescent="0.3">
      <c r="A7321">
        <v>1176</v>
      </c>
      <c r="B7321">
        <v>15721292</v>
      </c>
      <c r="C7321" t="s">
        <v>1351</v>
      </c>
      <c r="D7321">
        <v>719</v>
      </c>
      <c r="E7321" t="s">
        <v>33</v>
      </c>
      <c r="F7321" t="s">
        <v>14</v>
      </c>
      <c r="G7321">
        <v>39</v>
      </c>
      <c r="H7321">
        <v>5</v>
      </c>
      <c r="I7321">
        <v>2</v>
      </c>
      <c r="J7321">
        <v>1</v>
      </c>
      <c r="K7321">
        <v>0</v>
      </c>
      <c r="L7321">
        <v>0</v>
      </c>
      <c r="M7321">
        <v>145759.70000000001</v>
      </c>
      <c r="N7321">
        <f>Table2[[#This Row],[Salary]] * 0.22</f>
        <v>32067.134000000002</v>
      </c>
    </row>
    <row r="7322" spans="1:14" x14ac:dyDescent="0.3">
      <c r="A7322">
        <v>5050</v>
      </c>
      <c r="B7322">
        <v>15598894</v>
      </c>
      <c r="C7322" t="s">
        <v>2107</v>
      </c>
      <c r="D7322">
        <v>784</v>
      </c>
      <c r="E7322" t="s">
        <v>33</v>
      </c>
      <c r="F7322" t="s">
        <v>14</v>
      </c>
      <c r="G7322">
        <v>38</v>
      </c>
      <c r="H7322">
        <v>10</v>
      </c>
      <c r="I7322">
        <v>1</v>
      </c>
      <c r="J7322">
        <v>0</v>
      </c>
      <c r="K7322">
        <v>0</v>
      </c>
      <c r="L7322">
        <v>0</v>
      </c>
      <c r="M7322">
        <v>145759.93</v>
      </c>
      <c r="N7322">
        <f>Table2[[#This Row],[Salary]] * 0.22</f>
        <v>32067.184599999997</v>
      </c>
    </row>
    <row r="7323" spans="1:14" x14ac:dyDescent="0.3">
      <c r="A7323">
        <v>7052</v>
      </c>
      <c r="B7323">
        <v>15596797</v>
      </c>
      <c r="C7323" t="s">
        <v>2506</v>
      </c>
      <c r="D7323">
        <v>643</v>
      </c>
      <c r="E7323" t="s">
        <v>33</v>
      </c>
      <c r="F7323" t="s">
        <v>14</v>
      </c>
      <c r="G7323">
        <v>43</v>
      </c>
      <c r="H7323">
        <v>1</v>
      </c>
      <c r="I7323">
        <v>2</v>
      </c>
      <c r="J7323">
        <v>1</v>
      </c>
      <c r="K7323">
        <v>1</v>
      </c>
      <c r="L7323">
        <v>0</v>
      </c>
      <c r="M7323">
        <v>145764.4</v>
      </c>
      <c r="N7323">
        <f>Table2[[#This Row],[Salary]] * 0.22</f>
        <v>32068.167999999998</v>
      </c>
    </row>
    <row r="7324" spans="1:14" x14ac:dyDescent="0.3">
      <c r="A7324">
        <v>995</v>
      </c>
      <c r="B7324">
        <v>15623521</v>
      </c>
      <c r="C7324" t="s">
        <v>2507</v>
      </c>
      <c r="D7324">
        <v>838</v>
      </c>
      <c r="E7324" t="s">
        <v>33</v>
      </c>
      <c r="F7324" t="s">
        <v>14</v>
      </c>
      <c r="G7324">
        <v>43</v>
      </c>
      <c r="H7324">
        <v>9</v>
      </c>
      <c r="I7324">
        <v>2</v>
      </c>
      <c r="J7324">
        <v>1</v>
      </c>
      <c r="K7324">
        <v>0</v>
      </c>
      <c r="L7324">
        <v>0</v>
      </c>
      <c r="M7324">
        <v>145765.82999999999</v>
      </c>
      <c r="N7324">
        <f>Table2[[#This Row],[Salary]] * 0.22</f>
        <v>32068.482599999996</v>
      </c>
    </row>
    <row r="7325" spans="1:14" x14ac:dyDescent="0.3">
      <c r="A7325">
        <v>4233</v>
      </c>
      <c r="B7325">
        <v>15632977</v>
      </c>
      <c r="C7325" t="s">
        <v>1198</v>
      </c>
      <c r="D7325">
        <v>745</v>
      </c>
      <c r="E7325" t="s">
        <v>16</v>
      </c>
      <c r="F7325" t="s">
        <v>14</v>
      </c>
      <c r="G7325">
        <v>47</v>
      </c>
      <c r="H7325">
        <v>5</v>
      </c>
      <c r="I7325">
        <v>2</v>
      </c>
      <c r="J7325">
        <v>0</v>
      </c>
      <c r="K7325">
        <v>0</v>
      </c>
      <c r="L7325">
        <v>0</v>
      </c>
      <c r="M7325">
        <v>145789.71</v>
      </c>
      <c r="N7325">
        <f>Table2[[#This Row],[Salary]] * 0.22</f>
        <v>32073.736199999999</v>
      </c>
    </row>
    <row r="7326" spans="1:14" x14ac:dyDescent="0.3">
      <c r="A7326">
        <v>2372</v>
      </c>
      <c r="B7326">
        <v>15604345</v>
      </c>
      <c r="C7326" t="s">
        <v>2508</v>
      </c>
      <c r="D7326">
        <v>730</v>
      </c>
      <c r="E7326" t="s">
        <v>16</v>
      </c>
      <c r="F7326" t="s">
        <v>18</v>
      </c>
      <c r="G7326">
        <v>22</v>
      </c>
      <c r="H7326">
        <v>9</v>
      </c>
      <c r="I7326">
        <v>1</v>
      </c>
      <c r="J7326">
        <v>1</v>
      </c>
      <c r="K7326">
        <v>1</v>
      </c>
      <c r="L7326">
        <v>0</v>
      </c>
      <c r="M7326">
        <v>145792.01</v>
      </c>
      <c r="N7326">
        <f>Table2[[#This Row],[Salary]] * 0.22</f>
        <v>32074.242200000001</v>
      </c>
    </row>
    <row r="7327" spans="1:14" x14ac:dyDescent="0.3">
      <c r="A7327">
        <v>2736</v>
      </c>
      <c r="B7327">
        <v>15791131</v>
      </c>
      <c r="C7327" t="s">
        <v>812</v>
      </c>
      <c r="D7327">
        <v>551</v>
      </c>
      <c r="E7327" t="s">
        <v>13</v>
      </c>
      <c r="F7327" t="s">
        <v>18</v>
      </c>
      <c r="G7327">
        <v>30</v>
      </c>
      <c r="H7327">
        <v>2</v>
      </c>
      <c r="I7327">
        <v>1</v>
      </c>
      <c r="J7327">
        <v>1</v>
      </c>
      <c r="K7327">
        <v>0</v>
      </c>
      <c r="L7327">
        <v>0</v>
      </c>
      <c r="M7327">
        <v>145796.49</v>
      </c>
      <c r="N7327">
        <f>Table2[[#This Row],[Salary]] * 0.22</f>
        <v>32075.227799999997</v>
      </c>
    </row>
    <row r="7328" spans="1:14" x14ac:dyDescent="0.3">
      <c r="A7328">
        <v>399</v>
      </c>
      <c r="B7328">
        <v>15762218</v>
      </c>
      <c r="C7328" t="s">
        <v>666</v>
      </c>
      <c r="D7328">
        <v>701</v>
      </c>
      <c r="E7328" t="s">
        <v>16</v>
      </c>
      <c r="F7328" t="s">
        <v>18</v>
      </c>
      <c r="G7328">
        <v>39</v>
      </c>
      <c r="H7328">
        <v>9</v>
      </c>
      <c r="I7328">
        <v>2</v>
      </c>
      <c r="J7328">
        <v>0</v>
      </c>
      <c r="K7328">
        <v>1</v>
      </c>
      <c r="L7328">
        <v>0</v>
      </c>
      <c r="M7328">
        <v>145894.9</v>
      </c>
      <c r="N7328">
        <f>Table2[[#This Row],[Salary]] * 0.22</f>
        <v>32096.878000000001</v>
      </c>
    </row>
    <row r="7329" spans="1:14" x14ac:dyDescent="0.3">
      <c r="A7329">
        <v>6281</v>
      </c>
      <c r="B7329">
        <v>15578546</v>
      </c>
      <c r="C7329" t="s">
        <v>1509</v>
      </c>
      <c r="D7329">
        <v>491</v>
      </c>
      <c r="E7329" t="s">
        <v>13</v>
      </c>
      <c r="F7329" t="s">
        <v>14</v>
      </c>
      <c r="G7329">
        <v>26</v>
      </c>
      <c r="H7329">
        <v>4</v>
      </c>
      <c r="I7329">
        <v>1</v>
      </c>
      <c r="J7329">
        <v>1</v>
      </c>
      <c r="K7329">
        <v>1</v>
      </c>
      <c r="L7329">
        <v>0</v>
      </c>
      <c r="M7329">
        <v>145900.89000000001</v>
      </c>
      <c r="N7329">
        <f>Table2[[#This Row],[Salary]] * 0.22</f>
        <v>32098.195800000005</v>
      </c>
    </row>
    <row r="7330" spans="1:14" x14ac:dyDescent="0.3">
      <c r="A7330">
        <v>747</v>
      </c>
      <c r="B7330">
        <v>15787619</v>
      </c>
      <c r="C7330" t="s">
        <v>206</v>
      </c>
      <c r="D7330">
        <v>844</v>
      </c>
      <c r="E7330" t="s">
        <v>16</v>
      </c>
      <c r="F7330" t="s">
        <v>14</v>
      </c>
      <c r="G7330">
        <v>18</v>
      </c>
      <c r="H7330">
        <v>2</v>
      </c>
      <c r="I7330">
        <v>1</v>
      </c>
      <c r="J7330">
        <v>0</v>
      </c>
      <c r="K7330">
        <v>0</v>
      </c>
      <c r="L7330">
        <v>0</v>
      </c>
      <c r="M7330">
        <v>145936.28</v>
      </c>
      <c r="N7330">
        <f>Table2[[#This Row],[Salary]] * 0.22</f>
        <v>32105.981599999999</v>
      </c>
    </row>
    <row r="7331" spans="1:14" x14ac:dyDescent="0.3">
      <c r="A7331">
        <v>2747</v>
      </c>
      <c r="B7331">
        <v>15655794</v>
      </c>
      <c r="C7331" t="s">
        <v>2509</v>
      </c>
      <c r="D7331">
        <v>620</v>
      </c>
      <c r="E7331" t="s">
        <v>16</v>
      </c>
      <c r="F7331" t="s">
        <v>14</v>
      </c>
      <c r="G7331">
        <v>36</v>
      </c>
      <c r="H7331">
        <v>8</v>
      </c>
      <c r="I7331">
        <v>2</v>
      </c>
      <c r="J7331">
        <v>1</v>
      </c>
      <c r="K7331">
        <v>1</v>
      </c>
      <c r="L7331">
        <v>0</v>
      </c>
      <c r="M7331">
        <v>145937.99</v>
      </c>
      <c r="N7331">
        <f>Table2[[#This Row],[Salary]] * 0.22</f>
        <v>32106.357799999998</v>
      </c>
    </row>
    <row r="7332" spans="1:14" x14ac:dyDescent="0.3">
      <c r="A7332">
        <v>3961</v>
      </c>
      <c r="B7332">
        <v>15616811</v>
      </c>
      <c r="C7332" t="s">
        <v>268</v>
      </c>
      <c r="D7332">
        <v>535</v>
      </c>
      <c r="E7332" t="s">
        <v>16</v>
      </c>
      <c r="F7332" t="s">
        <v>14</v>
      </c>
      <c r="G7332">
        <v>47</v>
      </c>
      <c r="H7332">
        <v>0</v>
      </c>
      <c r="I7332">
        <v>1</v>
      </c>
      <c r="J7332">
        <v>0</v>
      </c>
      <c r="K7332">
        <v>1</v>
      </c>
      <c r="L7332">
        <v>0</v>
      </c>
      <c r="M7332">
        <v>145986.35</v>
      </c>
      <c r="N7332">
        <f>Table2[[#This Row],[Salary]] * 0.22</f>
        <v>32116.997000000003</v>
      </c>
    </row>
    <row r="7333" spans="1:14" x14ac:dyDescent="0.3">
      <c r="A7333">
        <v>2798</v>
      </c>
      <c r="B7333">
        <v>15731327</v>
      </c>
      <c r="C7333" t="s">
        <v>1689</v>
      </c>
      <c r="D7333">
        <v>652</v>
      </c>
      <c r="E7333" t="s">
        <v>13</v>
      </c>
      <c r="F7333" t="s">
        <v>14</v>
      </c>
      <c r="G7333">
        <v>27</v>
      </c>
      <c r="H7333">
        <v>2</v>
      </c>
      <c r="I7333">
        <v>2</v>
      </c>
      <c r="J7333">
        <v>0</v>
      </c>
      <c r="K7333">
        <v>1</v>
      </c>
      <c r="L7333">
        <v>0</v>
      </c>
      <c r="M7333">
        <v>146007.70000000001</v>
      </c>
      <c r="N7333">
        <f>Table2[[#This Row],[Salary]] * 0.22</f>
        <v>32121.694000000003</v>
      </c>
    </row>
    <row r="7334" spans="1:14" x14ac:dyDescent="0.3">
      <c r="A7334">
        <v>8179</v>
      </c>
      <c r="B7334">
        <v>15809654</v>
      </c>
      <c r="C7334" t="s">
        <v>338</v>
      </c>
      <c r="D7334">
        <v>707</v>
      </c>
      <c r="E7334" t="s">
        <v>16</v>
      </c>
      <c r="F7334" t="s">
        <v>18</v>
      </c>
      <c r="G7334">
        <v>46</v>
      </c>
      <c r="H7334">
        <v>7</v>
      </c>
      <c r="I7334">
        <v>2</v>
      </c>
      <c r="J7334">
        <v>1</v>
      </c>
      <c r="K7334">
        <v>1</v>
      </c>
      <c r="L7334">
        <v>0</v>
      </c>
      <c r="M7334">
        <v>146011.54999999999</v>
      </c>
      <c r="N7334">
        <f>Table2[[#This Row],[Salary]] * 0.22</f>
        <v>32122.540999999997</v>
      </c>
    </row>
    <row r="7335" spans="1:14" x14ac:dyDescent="0.3">
      <c r="A7335">
        <v>8236</v>
      </c>
      <c r="B7335">
        <v>15760177</v>
      </c>
      <c r="C7335" t="s">
        <v>266</v>
      </c>
      <c r="D7335">
        <v>564</v>
      </c>
      <c r="E7335" t="s">
        <v>33</v>
      </c>
      <c r="F7335" t="s">
        <v>14</v>
      </c>
      <c r="G7335">
        <v>37</v>
      </c>
      <c r="H7335">
        <v>9</v>
      </c>
      <c r="I7335">
        <v>1</v>
      </c>
      <c r="J7335">
        <v>1</v>
      </c>
      <c r="K7335">
        <v>1</v>
      </c>
      <c r="L7335">
        <v>0</v>
      </c>
      <c r="M7335">
        <v>146033.51999999999</v>
      </c>
      <c r="N7335">
        <f>Table2[[#This Row],[Salary]] * 0.22</f>
        <v>32127.374399999997</v>
      </c>
    </row>
    <row r="7336" spans="1:14" x14ac:dyDescent="0.3">
      <c r="A7336">
        <v>816</v>
      </c>
      <c r="B7336">
        <v>15619708</v>
      </c>
      <c r="C7336" t="s">
        <v>2220</v>
      </c>
      <c r="D7336">
        <v>745</v>
      </c>
      <c r="E7336" t="s">
        <v>16</v>
      </c>
      <c r="F7336" t="s">
        <v>14</v>
      </c>
      <c r="G7336">
        <v>25</v>
      </c>
      <c r="H7336">
        <v>5</v>
      </c>
      <c r="I7336">
        <v>2</v>
      </c>
      <c r="J7336">
        <v>1</v>
      </c>
      <c r="K7336">
        <v>0</v>
      </c>
      <c r="L7336">
        <v>0</v>
      </c>
      <c r="M7336">
        <v>146041.45000000001</v>
      </c>
      <c r="N7336">
        <f>Table2[[#This Row],[Salary]] * 0.22</f>
        <v>32129.119000000002</v>
      </c>
    </row>
    <row r="7337" spans="1:14" x14ac:dyDescent="0.3">
      <c r="A7337">
        <v>8177</v>
      </c>
      <c r="B7337">
        <v>15800811</v>
      </c>
      <c r="C7337" t="s">
        <v>138</v>
      </c>
      <c r="D7337">
        <v>702</v>
      </c>
      <c r="E7337" t="s">
        <v>16</v>
      </c>
      <c r="F7337" t="s">
        <v>14</v>
      </c>
      <c r="G7337">
        <v>40</v>
      </c>
      <c r="H7337">
        <v>3</v>
      </c>
      <c r="I7337">
        <v>1</v>
      </c>
      <c r="J7337">
        <v>0</v>
      </c>
      <c r="K7337">
        <v>1</v>
      </c>
      <c r="L7337">
        <v>0</v>
      </c>
      <c r="M7337">
        <v>146056.29</v>
      </c>
      <c r="N7337">
        <f>Table2[[#This Row],[Salary]] * 0.22</f>
        <v>32132.383800000003</v>
      </c>
    </row>
    <row r="7338" spans="1:14" x14ac:dyDescent="0.3">
      <c r="A7338">
        <v>6158</v>
      </c>
      <c r="B7338">
        <v>15612444</v>
      </c>
      <c r="C7338" t="s">
        <v>318</v>
      </c>
      <c r="D7338">
        <v>549</v>
      </c>
      <c r="E7338" t="s">
        <v>16</v>
      </c>
      <c r="F7338" t="s">
        <v>14</v>
      </c>
      <c r="G7338">
        <v>29</v>
      </c>
      <c r="H7338">
        <v>3</v>
      </c>
      <c r="I7338">
        <v>2</v>
      </c>
      <c r="J7338">
        <v>1</v>
      </c>
      <c r="K7338">
        <v>0</v>
      </c>
      <c r="L7338">
        <v>0</v>
      </c>
      <c r="M7338">
        <v>146090.38</v>
      </c>
      <c r="N7338">
        <f>Table2[[#This Row],[Salary]] * 0.22</f>
        <v>32139.883600000001</v>
      </c>
    </row>
    <row r="7339" spans="1:14" x14ac:dyDescent="0.3">
      <c r="A7339">
        <v>8820</v>
      </c>
      <c r="B7339">
        <v>15790750</v>
      </c>
      <c r="C7339" t="s">
        <v>318</v>
      </c>
      <c r="D7339">
        <v>592</v>
      </c>
      <c r="E7339" t="s">
        <v>13</v>
      </c>
      <c r="F7339" t="s">
        <v>14</v>
      </c>
      <c r="G7339">
        <v>36</v>
      </c>
      <c r="H7339">
        <v>10</v>
      </c>
      <c r="I7339">
        <v>1</v>
      </c>
      <c r="J7339">
        <v>0</v>
      </c>
      <c r="K7339">
        <v>1</v>
      </c>
      <c r="L7339">
        <v>0</v>
      </c>
      <c r="M7339">
        <v>146111.35</v>
      </c>
      <c r="N7339">
        <f>Table2[[#This Row],[Salary]] * 0.22</f>
        <v>32144.497000000003</v>
      </c>
    </row>
    <row r="7340" spans="1:14" x14ac:dyDescent="0.3">
      <c r="A7340">
        <v>6075</v>
      </c>
      <c r="B7340">
        <v>15802570</v>
      </c>
      <c r="C7340" t="s">
        <v>814</v>
      </c>
      <c r="D7340">
        <v>811</v>
      </c>
      <c r="E7340" t="s">
        <v>16</v>
      </c>
      <c r="F7340" t="s">
        <v>18</v>
      </c>
      <c r="G7340">
        <v>45</v>
      </c>
      <c r="H7340">
        <v>5</v>
      </c>
      <c r="I7340">
        <v>2</v>
      </c>
      <c r="J7340">
        <v>1</v>
      </c>
      <c r="K7340">
        <v>1</v>
      </c>
      <c r="L7340">
        <v>0</v>
      </c>
      <c r="M7340">
        <v>146123.19</v>
      </c>
      <c r="N7340">
        <f>Table2[[#This Row],[Salary]] * 0.22</f>
        <v>32147.1018</v>
      </c>
    </row>
    <row r="7341" spans="1:14" x14ac:dyDescent="0.3">
      <c r="A7341">
        <v>6843</v>
      </c>
      <c r="B7341">
        <v>15797787</v>
      </c>
      <c r="C7341" t="s">
        <v>848</v>
      </c>
      <c r="D7341">
        <v>614</v>
      </c>
      <c r="E7341" t="s">
        <v>16</v>
      </c>
      <c r="F7341" t="s">
        <v>14</v>
      </c>
      <c r="G7341">
        <v>36</v>
      </c>
      <c r="H7341">
        <v>1</v>
      </c>
      <c r="I7341">
        <v>1</v>
      </c>
      <c r="J7341">
        <v>1</v>
      </c>
      <c r="K7341">
        <v>0</v>
      </c>
      <c r="L7341">
        <v>0</v>
      </c>
      <c r="M7341">
        <v>146134.68</v>
      </c>
      <c r="N7341">
        <f>Table2[[#This Row],[Salary]] * 0.22</f>
        <v>32149.6296</v>
      </c>
    </row>
    <row r="7342" spans="1:14" x14ac:dyDescent="0.3">
      <c r="A7342">
        <v>203</v>
      </c>
      <c r="B7342">
        <v>15600974</v>
      </c>
      <c r="C7342" t="s">
        <v>355</v>
      </c>
      <c r="D7342">
        <v>516</v>
      </c>
      <c r="E7342" t="s">
        <v>33</v>
      </c>
      <c r="F7342" t="s">
        <v>14</v>
      </c>
      <c r="G7342">
        <v>50</v>
      </c>
      <c r="H7342">
        <v>5</v>
      </c>
      <c r="I7342">
        <v>1</v>
      </c>
      <c r="J7342">
        <v>0</v>
      </c>
      <c r="K7342">
        <v>1</v>
      </c>
      <c r="L7342">
        <v>1</v>
      </c>
      <c r="M7342">
        <v>146145.93</v>
      </c>
      <c r="N7342">
        <f>Table2[[#This Row],[Salary]] * 0.22</f>
        <v>32152.104599999999</v>
      </c>
    </row>
    <row r="7343" spans="1:14" x14ac:dyDescent="0.3">
      <c r="A7343">
        <v>9665</v>
      </c>
      <c r="B7343">
        <v>15595036</v>
      </c>
      <c r="C7343" t="s">
        <v>1076</v>
      </c>
      <c r="D7343">
        <v>726</v>
      </c>
      <c r="E7343" t="s">
        <v>13</v>
      </c>
      <c r="F7343" t="s">
        <v>14</v>
      </c>
      <c r="G7343">
        <v>30</v>
      </c>
      <c r="H7343">
        <v>7</v>
      </c>
      <c r="I7343">
        <v>1</v>
      </c>
      <c r="J7343">
        <v>1</v>
      </c>
      <c r="K7343">
        <v>0</v>
      </c>
      <c r="L7343">
        <v>0</v>
      </c>
      <c r="M7343">
        <v>146154.06</v>
      </c>
      <c r="N7343">
        <f>Table2[[#This Row],[Salary]] * 0.22</f>
        <v>32153.893199999999</v>
      </c>
    </row>
    <row r="7344" spans="1:14" x14ac:dyDescent="0.3">
      <c r="A7344">
        <v>3027</v>
      </c>
      <c r="B7344">
        <v>15722758</v>
      </c>
      <c r="C7344" t="s">
        <v>61</v>
      </c>
      <c r="D7344">
        <v>585</v>
      </c>
      <c r="E7344" t="s">
        <v>16</v>
      </c>
      <c r="F7344" t="s">
        <v>14</v>
      </c>
      <c r="G7344">
        <v>40</v>
      </c>
      <c r="H7344">
        <v>7</v>
      </c>
      <c r="I7344">
        <v>2</v>
      </c>
      <c r="J7344">
        <v>0</v>
      </c>
      <c r="K7344">
        <v>0</v>
      </c>
      <c r="L7344">
        <v>0</v>
      </c>
      <c r="M7344">
        <v>146156.98000000001</v>
      </c>
      <c r="N7344">
        <f>Table2[[#This Row],[Salary]] * 0.22</f>
        <v>32154.535600000003</v>
      </c>
    </row>
    <row r="7345" spans="1:14" x14ac:dyDescent="0.3">
      <c r="A7345">
        <v>9494</v>
      </c>
      <c r="B7345">
        <v>15617657</v>
      </c>
      <c r="C7345" t="s">
        <v>36</v>
      </c>
      <c r="D7345">
        <v>664</v>
      </c>
      <c r="E7345" t="s">
        <v>16</v>
      </c>
      <c r="F7345" t="s">
        <v>18</v>
      </c>
      <c r="G7345">
        <v>36</v>
      </c>
      <c r="H7345">
        <v>0</v>
      </c>
      <c r="I7345">
        <v>1</v>
      </c>
      <c r="J7345">
        <v>1</v>
      </c>
      <c r="K7345">
        <v>1</v>
      </c>
      <c r="L7345">
        <v>0</v>
      </c>
      <c r="M7345">
        <v>146191.82</v>
      </c>
      <c r="N7345">
        <f>Table2[[#This Row],[Salary]] * 0.22</f>
        <v>32162.200400000002</v>
      </c>
    </row>
    <row r="7346" spans="1:14" x14ac:dyDescent="0.3">
      <c r="A7346">
        <v>7953</v>
      </c>
      <c r="B7346">
        <v>15622305</v>
      </c>
      <c r="C7346" t="s">
        <v>434</v>
      </c>
      <c r="D7346">
        <v>746</v>
      </c>
      <c r="E7346" t="s">
        <v>13</v>
      </c>
      <c r="F7346" t="s">
        <v>18</v>
      </c>
      <c r="G7346">
        <v>33</v>
      </c>
      <c r="H7346">
        <v>2</v>
      </c>
      <c r="I7346">
        <v>2</v>
      </c>
      <c r="J7346">
        <v>1</v>
      </c>
      <c r="K7346">
        <v>1</v>
      </c>
      <c r="L7346">
        <v>0</v>
      </c>
      <c r="M7346">
        <v>146192.4</v>
      </c>
      <c r="N7346">
        <f>Table2[[#This Row],[Salary]] * 0.22</f>
        <v>32162.327999999998</v>
      </c>
    </row>
    <row r="7347" spans="1:14" x14ac:dyDescent="0.3">
      <c r="A7347">
        <v>4039</v>
      </c>
      <c r="B7347">
        <v>15684461</v>
      </c>
      <c r="C7347" t="s">
        <v>344</v>
      </c>
      <c r="D7347">
        <v>469</v>
      </c>
      <c r="E7347" t="s">
        <v>33</v>
      </c>
      <c r="F7347" t="s">
        <v>18</v>
      </c>
      <c r="G7347">
        <v>31</v>
      </c>
      <c r="H7347">
        <v>6</v>
      </c>
      <c r="I7347">
        <v>1</v>
      </c>
      <c r="J7347">
        <v>1</v>
      </c>
      <c r="K7347">
        <v>0</v>
      </c>
      <c r="L7347">
        <v>1</v>
      </c>
      <c r="M7347">
        <v>146213.75</v>
      </c>
      <c r="N7347">
        <f>Table2[[#This Row],[Salary]] * 0.22</f>
        <v>32167.025000000001</v>
      </c>
    </row>
    <row r="7348" spans="1:14" x14ac:dyDescent="0.3">
      <c r="A7348">
        <v>4028</v>
      </c>
      <c r="B7348">
        <v>15718280</v>
      </c>
      <c r="C7348" t="s">
        <v>2510</v>
      </c>
      <c r="D7348">
        <v>662</v>
      </c>
      <c r="E7348" t="s">
        <v>13</v>
      </c>
      <c r="F7348" t="s">
        <v>14</v>
      </c>
      <c r="G7348">
        <v>39</v>
      </c>
      <c r="H7348">
        <v>5</v>
      </c>
      <c r="I7348">
        <v>2</v>
      </c>
      <c r="J7348">
        <v>1</v>
      </c>
      <c r="K7348">
        <v>1</v>
      </c>
      <c r="L7348">
        <v>0</v>
      </c>
      <c r="M7348">
        <v>146219.9</v>
      </c>
      <c r="N7348">
        <f>Table2[[#This Row],[Salary]] * 0.22</f>
        <v>32168.378000000001</v>
      </c>
    </row>
    <row r="7349" spans="1:14" x14ac:dyDescent="0.3">
      <c r="A7349">
        <v>6834</v>
      </c>
      <c r="B7349">
        <v>15686964</v>
      </c>
      <c r="C7349" t="s">
        <v>2511</v>
      </c>
      <c r="D7349">
        <v>675</v>
      </c>
      <c r="E7349" t="s">
        <v>16</v>
      </c>
      <c r="F7349" t="s">
        <v>18</v>
      </c>
      <c r="G7349">
        <v>34</v>
      </c>
      <c r="H7349">
        <v>10</v>
      </c>
      <c r="I7349">
        <v>1</v>
      </c>
      <c r="J7349">
        <v>0</v>
      </c>
      <c r="K7349">
        <v>0</v>
      </c>
      <c r="L7349">
        <v>0</v>
      </c>
      <c r="M7349">
        <v>146230.63</v>
      </c>
      <c r="N7349">
        <f>Table2[[#This Row],[Salary]] * 0.22</f>
        <v>32170.738600000001</v>
      </c>
    </row>
    <row r="7350" spans="1:14" x14ac:dyDescent="0.3">
      <c r="A7350">
        <v>5729</v>
      </c>
      <c r="B7350">
        <v>15680197</v>
      </c>
      <c r="C7350" t="s">
        <v>2512</v>
      </c>
      <c r="D7350">
        <v>701</v>
      </c>
      <c r="E7350" t="s">
        <v>16</v>
      </c>
      <c r="F7350" t="s">
        <v>14</v>
      </c>
      <c r="G7350">
        <v>41</v>
      </c>
      <c r="H7350">
        <v>10</v>
      </c>
      <c r="I7350">
        <v>2</v>
      </c>
      <c r="J7350">
        <v>1</v>
      </c>
      <c r="K7350">
        <v>1</v>
      </c>
      <c r="L7350">
        <v>0</v>
      </c>
      <c r="M7350">
        <v>146257.76999999999</v>
      </c>
      <c r="N7350">
        <f>Table2[[#This Row],[Salary]] * 0.22</f>
        <v>32176.709399999996</v>
      </c>
    </row>
    <row r="7351" spans="1:14" x14ac:dyDescent="0.3">
      <c r="A7351">
        <v>594</v>
      </c>
      <c r="B7351">
        <v>15775153</v>
      </c>
      <c r="C7351" t="s">
        <v>414</v>
      </c>
      <c r="D7351">
        <v>630</v>
      </c>
      <c r="E7351" t="s">
        <v>33</v>
      </c>
      <c r="F7351" t="s">
        <v>14</v>
      </c>
      <c r="G7351">
        <v>32</v>
      </c>
      <c r="H7351">
        <v>4</v>
      </c>
      <c r="I7351">
        <v>1</v>
      </c>
      <c r="J7351">
        <v>0</v>
      </c>
      <c r="K7351">
        <v>0</v>
      </c>
      <c r="L7351">
        <v>0</v>
      </c>
      <c r="M7351">
        <v>146326.45000000001</v>
      </c>
      <c r="N7351">
        <f>Table2[[#This Row],[Salary]] * 0.22</f>
        <v>32191.819000000003</v>
      </c>
    </row>
    <row r="7352" spans="1:14" x14ac:dyDescent="0.3">
      <c r="A7352">
        <v>3047</v>
      </c>
      <c r="B7352">
        <v>15779862</v>
      </c>
      <c r="C7352" t="s">
        <v>2513</v>
      </c>
      <c r="D7352">
        <v>658</v>
      </c>
      <c r="E7352" t="s">
        <v>13</v>
      </c>
      <c r="F7352" t="s">
        <v>18</v>
      </c>
      <c r="G7352">
        <v>31</v>
      </c>
      <c r="H7352">
        <v>3</v>
      </c>
      <c r="I7352">
        <v>1</v>
      </c>
      <c r="J7352">
        <v>0</v>
      </c>
      <c r="K7352">
        <v>1</v>
      </c>
      <c r="L7352">
        <v>1</v>
      </c>
      <c r="M7352">
        <v>146339.26999999999</v>
      </c>
      <c r="N7352">
        <f>Table2[[#This Row],[Salary]] * 0.22</f>
        <v>32194.639399999996</v>
      </c>
    </row>
    <row r="7353" spans="1:14" x14ac:dyDescent="0.3">
      <c r="A7353">
        <v>1306</v>
      </c>
      <c r="B7353">
        <v>15800434</v>
      </c>
      <c r="C7353" t="s">
        <v>1172</v>
      </c>
      <c r="D7353">
        <v>811</v>
      </c>
      <c r="E7353" t="s">
        <v>13</v>
      </c>
      <c r="F7353" t="s">
        <v>14</v>
      </c>
      <c r="G7353">
        <v>52</v>
      </c>
      <c r="H7353">
        <v>10</v>
      </c>
      <c r="I7353">
        <v>1</v>
      </c>
      <c r="J7353">
        <v>0</v>
      </c>
      <c r="K7353">
        <v>0</v>
      </c>
      <c r="L7353">
        <v>1</v>
      </c>
      <c r="M7353">
        <v>146359.81</v>
      </c>
      <c r="N7353">
        <f>Table2[[#This Row],[Salary]] * 0.22</f>
        <v>32199.158199999998</v>
      </c>
    </row>
    <row r="7354" spans="1:14" x14ac:dyDescent="0.3">
      <c r="A7354">
        <v>9855</v>
      </c>
      <c r="B7354">
        <v>15752650</v>
      </c>
      <c r="C7354" t="s">
        <v>2514</v>
      </c>
      <c r="D7354">
        <v>681</v>
      </c>
      <c r="E7354" t="s">
        <v>33</v>
      </c>
      <c r="F7354" t="s">
        <v>18</v>
      </c>
      <c r="G7354">
        <v>37</v>
      </c>
      <c r="H7354">
        <v>6</v>
      </c>
      <c r="I7354">
        <v>1</v>
      </c>
      <c r="J7354">
        <v>1</v>
      </c>
      <c r="K7354">
        <v>1</v>
      </c>
      <c r="L7354">
        <v>0</v>
      </c>
      <c r="M7354">
        <v>146366.07999999999</v>
      </c>
      <c r="N7354">
        <f>Table2[[#This Row],[Salary]] * 0.22</f>
        <v>32200.537599999996</v>
      </c>
    </row>
    <row r="7355" spans="1:14" x14ac:dyDescent="0.3">
      <c r="A7355">
        <v>1794</v>
      </c>
      <c r="B7355">
        <v>15777922</v>
      </c>
      <c r="C7355" t="s">
        <v>2418</v>
      </c>
      <c r="D7355">
        <v>629</v>
      </c>
      <c r="E7355" t="s">
        <v>33</v>
      </c>
      <c r="F7355" t="s">
        <v>14</v>
      </c>
      <c r="G7355">
        <v>36</v>
      </c>
      <c r="H7355">
        <v>1</v>
      </c>
      <c r="I7355">
        <v>2</v>
      </c>
      <c r="J7355">
        <v>1</v>
      </c>
      <c r="K7355">
        <v>1</v>
      </c>
      <c r="L7355">
        <v>0</v>
      </c>
      <c r="M7355">
        <v>146371.72</v>
      </c>
      <c r="N7355">
        <f>Table2[[#This Row],[Salary]] * 0.22</f>
        <v>32201.778399999999</v>
      </c>
    </row>
    <row r="7356" spans="1:14" x14ac:dyDescent="0.3">
      <c r="A7356">
        <v>3893</v>
      </c>
      <c r="B7356">
        <v>15612455</v>
      </c>
      <c r="C7356" t="s">
        <v>454</v>
      </c>
      <c r="D7356">
        <v>549</v>
      </c>
      <c r="E7356" t="s">
        <v>13</v>
      </c>
      <c r="F7356" t="s">
        <v>14</v>
      </c>
      <c r="G7356">
        <v>45</v>
      </c>
      <c r="H7356">
        <v>6</v>
      </c>
      <c r="I7356">
        <v>1</v>
      </c>
      <c r="J7356">
        <v>1</v>
      </c>
      <c r="K7356">
        <v>1</v>
      </c>
      <c r="L7356">
        <v>0</v>
      </c>
      <c r="M7356">
        <v>146372.51</v>
      </c>
      <c r="N7356">
        <f>Table2[[#This Row],[Salary]] * 0.22</f>
        <v>32201.952200000003</v>
      </c>
    </row>
    <row r="7357" spans="1:14" x14ac:dyDescent="0.3">
      <c r="A7357">
        <v>4685</v>
      </c>
      <c r="B7357">
        <v>15736963</v>
      </c>
      <c r="C7357" t="s">
        <v>2515</v>
      </c>
      <c r="D7357">
        <v>623</v>
      </c>
      <c r="E7357" t="s">
        <v>16</v>
      </c>
      <c r="F7357" t="s">
        <v>14</v>
      </c>
      <c r="G7357">
        <v>43</v>
      </c>
      <c r="H7357">
        <v>1</v>
      </c>
      <c r="I7357">
        <v>2</v>
      </c>
      <c r="J7357">
        <v>1</v>
      </c>
      <c r="K7357">
        <v>1</v>
      </c>
      <c r="L7357">
        <v>0</v>
      </c>
      <c r="M7357">
        <v>146379.29999999999</v>
      </c>
      <c r="N7357">
        <f>Table2[[#This Row],[Salary]] * 0.22</f>
        <v>32203.445999999996</v>
      </c>
    </row>
    <row r="7358" spans="1:14" x14ac:dyDescent="0.3">
      <c r="A7358">
        <v>3329</v>
      </c>
      <c r="B7358">
        <v>15651352</v>
      </c>
      <c r="C7358" t="s">
        <v>989</v>
      </c>
      <c r="D7358">
        <v>529</v>
      </c>
      <c r="E7358" t="s">
        <v>16</v>
      </c>
      <c r="F7358" t="s">
        <v>18</v>
      </c>
      <c r="G7358">
        <v>38</v>
      </c>
      <c r="H7358">
        <v>2</v>
      </c>
      <c r="I7358">
        <v>1</v>
      </c>
      <c r="J7358">
        <v>1</v>
      </c>
      <c r="K7358">
        <v>0</v>
      </c>
      <c r="L7358">
        <v>1</v>
      </c>
      <c r="M7358">
        <v>146388.85</v>
      </c>
      <c r="N7358">
        <f>Table2[[#This Row],[Salary]] * 0.22</f>
        <v>32205.547000000002</v>
      </c>
    </row>
    <row r="7359" spans="1:14" x14ac:dyDescent="0.3">
      <c r="A7359">
        <v>6575</v>
      </c>
      <c r="B7359">
        <v>15661290</v>
      </c>
      <c r="C7359" t="s">
        <v>2516</v>
      </c>
      <c r="D7359">
        <v>785</v>
      </c>
      <c r="E7359" t="s">
        <v>13</v>
      </c>
      <c r="F7359" t="s">
        <v>18</v>
      </c>
      <c r="G7359">
        <v>38</v>
      </c>
      <c r="H7359">
        <v>9</v>
      </c>
      <c r="I7359">
        <v>1</v>
      </c>
      <c r="J7359">
        <v>0</v>
      </c>
      <c r="K7359">
        <v>0</v>
      </c>
      <c r="L7359">
        <v>0</v>
      </c>
      <c r="M7359">
        <v>146398.51</v>
      </c>
      <c r="N7359">
        <f>Table2[[#This Row],[Salary]] * 0.22</f>
        <v>32207.672200000001</v>
      </c>
    </row>
    <row r="7360" spans="1:14" x14ac:dyDescent="0.3">
      <c r="A7360">
        <v>5824</v>
      </c>
      <c r="B7360">
        <v>15573628</v>
      </c>
      <c r="C7360" t="s">
        <v>146</v>
      </c>
      <c r="D7360">
        <v>751</v>
      </c>
      <c r="E7360" t="s">
        <v>13</v>
      </c>
      <c r="F7360" t="s">
        <v>18</v>
      </c>
      <c r="G7360">
        <v>51</v>
      </c>
      <c r="H7360">
        <v>7</v>
      </c>
      <c r="I7360">
        <v>1</v>
      </c>
      <c r="J7360">
        <v>1</v>
      </c>
      <c r="K7360">
        <v>0</v>
      </c>
      <c r="L7360">
        <v>1</v>
      </c>
      <c r="M7360">
        <v>146411.41</v>
      </c>
      <c r="N7360">
        <f>Table2[[#This Row],[Salary]] * 0.22</f>
        <v>32210.510200000001</v>
      </c>
    </row>
    <row r="7361" spans="1:14" x14ac:dyDescent="0.3">
      <c r="A7361">
        <v>8801</v>
      </c>
      <c r="B7361">
        <v>15647890</v>
      </c>
      <c r="C7361" t="s">
        <v>770</v>
      </c>
      <c r="D7361">
        <v>691</v>
      </c>
      <c r="E7361" t="s">
        <v>16</v>
      </c>
      <c r="F7361" t="s">
        <v>14</v>
      </c>
      <c r="G7361">
        <v>37</v>
      </c>
      <c r="H7361">
        <v>9</v>
      </c>
      <c r="I7361">
        <v>1</v>
      </c>
      <c r="J7361">
        <v>1</v>
      </c>
      <c r="K7361">
        <v>1</v>
      </c>
      <c r="L7361">
        <v>0</v>
      </c>
      <c r="M7361">
        <v>146411.6</v>
      </c>
      <c r="N7361">
        <f>Table2[[#This Row],[Salary]] * 0.22</f>
        <v>32210.552</v>
      </c>
    </row>
    <row r="7362" spans="1:14" x14ac:dyDescent="0.3">
      <c r="A7362">
        <v>6998</v>
      </c>
      <c r="B7362">
        <v>15689061</v>
      </c>
      <c r="C7362" t="s">
        <v>1951</v>
      </c>
      <c r="D7362">
        <v>611</v>
      </c>
      <c r="E7362" t="s">
        <v>16</v>
      </c>
      <c r="F7362" t="s">
        <v>14</v>
      </c>
      <c r="G7362">
        <v>68</v>
      </c>
      <c r="H7362">
        <v>5</v>
      </c>
      <c r="I7362">
        <v>2</v>
      </c>
      <c r="J7362">
        <v>1</v>
      </c>
      <c r="K7362">
        <v>1</v>
      </c>
      <c r="L7362">
        <v>0</v>
      </c>
      <c r="M7362">
        <v>146448.01</v>
      </c>
      <c r="N7362">
        <f>Table2[[#This Row],[Salary]] * 0.22</f>
        <v>32218.562200000004</v>
      </c>
    </row>
    <row r="7363" spans="1:14" x14ac:dyDescent="0.3">
      <c r="A7363">
        <v>175</v>
      </c>
      <c r="B7363">
        <v>15625524</v>
      </c>
      <c r="C7363" t="s">
        <v>1336</v>
      </c>
      <c r="D7363">
        <v>512</v>
      </c>
      <c r="E7363" t="s">
        <v>16</v>
      </c>
      <c r="F7363" t="s">
        <v>14</v>
      </c>
      <c r="G7363">
        <v>40</v>
      </c>
      <c r="H7363">
        <v>5</v>
      </c>
      <c r="I7363">
        <v>2</v>
      </c>
      <c r="J7363">
        <v>1</v>
      </c>
      <c r="K7363">
        <v>1</v>
      </c>
      <c r="L7363">
        <v>0</v>
      </c>
      <c r="M7363">
        <v>146457.82999999999</v>
      </c>
      <c r="N7363">
        <f>Table2[[#This Row],[Salary]] * 0.22</f>
        <v>32220.722599999997</v>
      </c>
    </row>
    <row r="7364" spans="1:14" x14ac:dyDescent="0.3">
      <c r="A7364">
        <v>7462</v>
      </c>
      <c r="B7364">
        <v>15645571</v>
      </c>
      <c r="C7364" t="s">
        <v>196</v>
      </c>
      <c r="D7364">
        <v>596</v>
      </c>
      <c r="E7364" t="s">
        <v>33</v>
      </c>
      <c r="F7364" t="s">
        <v>14</v>
      </c>
      <c r="G7364">
        <v>32</v>
      </c>
      <c r="H7364">
        <v>4</v>
      </c>
      <c r="I7364">
        <v>2</v>
      </c>
      <c r="J7364">
        <v>0</v>
      </c>
      <c r="K7364">
        <v>1</v>
      </c>
      <c r="L7364">
        <v>0</v>
      </c>
      <c r="M7364">
        <v>146504.35</v>
      </c>
      <c r="N7364">
        <f>Table2[[#This Row],[Salary]] * 0.22</f>
        <v>32230.957000000002</v>
      </c>
    </row>
    <row r="7365" spans="1:14" x14ac:dyDescent="0.3">
      <c r="A7365">
        <v>3129</v>
      </c>
      <c r="B7365">
        <v>15794253</v>
      </c>
      <c r="C7365" t="s">
        <v>2517</v>
      </c>
      <c r="D7365">
        <v>832</v>
      </c>
      <c r="E7365" t="s">
        <v>33</v>
      </c>
      <c r="F7365" t="s">
        <v>18</v>
      </c>
      <c r="G7365">
        <v>34</v>
      </c>
      <c r="H7365">
        <v>6</v>
      </c>
      <c r="I7365">
        <v>2</v>
      </c>
      <c r="J7365">
        <v>0</v>
      </c>
      <c r="K7365">
        <v>1</v>
      </c>
      <c r="L7365">
        <v>0</v>
      </c>
      <c r="M7365">
        <v>146511.20000000001</v>
      </c>
      <c r="N7365">
        <f>Table2[[#This Row],[Salary]] * 0.22</f>
        <v>32232.464000000004</v>
      </c>
    </row>
    <row r="7366" spans="1:14" x14ac:dyDescent="0.3">
      <c r="A7366">
        <v>8066</v>
      </c>
      <c r="B7366">
        <v>15690829</v>
      </c>
      <c r="C7366" t="s">
        <v>2518</v>
      </c>
      <c r="D7366">
        <v>430</v>
      </c>
      <c r="E7366" t="s">
        <v>13</v>
      </c>
      <c r="F7366" t="s">
        <v>14</v>
      </c>
      <c r="G7366">
        <v>49</v>
      </c>
      <c r="H7366">
        <v>3</v>
      </c>
      <c r="I7366">
        <v>1</v>
      </c>
      <c r="J7366">
        <v>1</v>
      </c>
      <c r="K7366">
        <v>0</v>
      </c>
      <c r="L7366">
        <v>1</v>
      </c>
      <c r="M7366">
        <v>146516.85999999999</v>
      </c>
      <c r="N7366">
        <f>Table2[[#This Row],[Salary]] * 0.22</f>
        <v>32233.709199999998</v>
      </c>
    </row>
    <row r="7367" spans="1:14" x14ac:dyDescent="0.3">
      <c r="A7367">
        <v>4564</v>
      </c>
      <c r="B7367">
        <v>15694376</v>
      </c>
      <c r="C7367" t="s">
        <v>382</v>
      </c>
      <c r="D7367">
        <v>705</v>
      </c>
      <c r="E7367" t="s">
        <v>13</v>
      </c>
      <c r="F7367" t="s">
        <v>18</v>
      </c>
      <c r="G7367">
        <v>64</v>
      </c>
      <c r="H7367">
        <v>3</v>
      </c>
      <c r="I7367">
        <v>3</v>
      </c>
      <c r="J7367">
        <v>0</v>
      </c>
      <c r="K7367">
        <v>0</v>
      </c>
      <c r="L7367">
        <v>1</v>
      </c>
      <c r="M7367">
        <v>146573.66</v>
      </c>
      <c r="N7367">
        <f>Table2[[#This Row],[Salary]] * 0.22</f>
        <v>32246.2052</v>
      </c>
    </row>
    <row r="7368" spans="1:14" x14ac:dyDescent="0.3">
      <c r="A7368">
        <v>2765</v>
      </c>
      <c r="B7368">
        <v>15597265</v>
      </c>
      <c r="C7368" t="s">
        <v>224</v>
      </c>
      <c r="D7368">
        <v>660</v>
      </c>
      <c r="E7368" t="s">
        <v>16</v>
      </c>
      <c r="F7368" t="s">
        <v>14</v>
      </c>
      <c r="G7368">
        <v>38</v>
      </c>
      <c r="H7368">
        <v>7</v>
      </c>
      <c r="I7368">
        <v>2</v>
      </c>
      <c r="J7368">
        <v>0</v>
      </c>
      <c r="K7368">
        <v>1</v>
      </c>
      <c r="L7368">
        <v>0</v>
      </c>
      <c r="M7368">
        <v>146585.53</v>
      </c>
      <c r="N7368">
        <f>Table2[[#This Row],[Salary]] * 0.22</f>
        <v>32248.816599999998</v>
      </c>
    </row>
    <row r="7369" spans="1:14" x14ac:dyDescent="0.3">
      <c r="A7369">
        <v>9489</v>
      </c>
      <c r="B7369">
        <v>15659355</v>
      </c>
      <c r="C7369" t="s">
        <v>389</v>
      </c>
      <c r="D7369">
        <v>671</v>
      </c>
      <c r="E7369" t="s">
        <v>33</v>
      </c>
      <c r="F7369" t="s">
        <v>14</v>
      </c>
      <c r="G7369">
        <v>32</v>
      </c>
      <c r="H7369">
        <v>6</v>
      </c>
      <c r="I7369">
        <v>2</v>
      </c>
      <c r="J7369">
        <v>1</v>
      </c>
      <c r="K7369">
        <v>1</v>
      </c>
      <c r="L7369">
        <v>0</v>
      </c>
      <c r="M7369">
        <v>146636.44</v>
      </c>
      <c r="N7369">
        <f>Table2[[#This Row],[Salary]] * 0.22</f>
        <v>32260.016800000001</v>
      </c>
    </row>
    <row r="7370" spans="1:14" x14ac:dyDescent="0.3">
      <c r="A7370">
        <v>2847</v>
      </c>
      <c r="B7370">
        <v>15674950</v>
      </c>
      <c r="C7370" t="s">
        <v>1071</v>
      </c>
      <c r="D7370">
        <v>544</v>
      </c>
      <c r="E7370" t="s">
        <v>13</v>
      </c>
      <c r="F7370" t="s">
        <v>14</v>
      </c>
      <c r="G7370">
        <v>39</v>
      </c>
      <c r="H7370">
        <v>4</v>
      </c>
      <c r="I7370">
        <v>2</v>
      </c>
      <c r="J7370">
        <v>1</v>
      </c>
      <c r="K7370">
        <v>0</v>
      </c>
      <c r="L7370">
        <v>0</v>
      </c>
      <c r="M7370">
        <v>146637.45000000001</v>
      </c>
      <c r="N7370">
        <f>Table2[[#This Row],[Salary]] * 0.22</f>
        <v>32260.239000000001</v>
      </c>
    </row>
    <row r="7371" spans="1:14" x14ac:dyDescent="0.3">
      <c r="A7371">
        <v>5303</v>
      </c>
      <c r="B7371">
        <v>15636700</v>
      </c>
      <c r="C7371" t="s">
        <v>2517</v>
      </c>
      <c r="D7371">
        <v>701</v>
      </c>
      <c r="E7371" t="s">
        <v>16</v>
      </c>
      <c r="F7371" t="s">
        <v>14</v>
      </c>
      <c r="G7371">
        <v>39</v>
      </c>
      <c r="H7371">
        <v>9</v>
      </c>
      <c r="I7371">
        <v>1</v>
      </c>
      <c r="J7371">
        <v>0</v>
      </c>
      <c r="K7371">
        <v>1</v>
      </c>
      <c r="L7371">
        <v>0</v>
      </c>
      <c r="M7371">
        <v>146651.99</v>
      </c>
      <c r="N7371">
        <f>Table2[[#This Row],[Salary]] * 0.22</f>
        <v>32263.4378</v>
      </c>
    </row>
    <row r="7372" spans="1:14" x14ac:dyDescent="0.3">
      <c r="A7372">
        <v>8153</v>
      </c>
      <c r="B7372">
        <v>15725772</v>
      </c>
      <c r="C7372" t="s">
        <v>360</v>
      </c>
      <c r="D7372">
        <v>654</v>
      </c>
      <c r="E7372" t="s">
        <v>33</v>
      </c>
      <c r="F7372" t="s">
        <v>18</v>
      </c>
      <c r="G7372">
        <v>36</v>
      </c>
      <c r="H7372">
        <v>2</v>
      </c>
      <c r="I7372">
        <v>2</v>
      </c>
      <c r="J7372">
        <v>1</v>
      </c>
      <c r="K7372">
        <v>1</v>
      </c>
      <c r="L7372">
        <v>0</v>
      </c>
      <c r="M7372">
        <v>146652.10999999999</v>
      </c>
      <c r="N7372">
        <f>Table2[[#This Row],[Salary]] * 0.22</f>
        <v>32263.464199999999</v>
      </c>
    </row>
    <row r="7373" spans="1:14" x14ac:dyDescent="0.3">
      <c r="A7373">
        <v>8461</v>
      </c>
      <c r="B7373">
        <v>15658982</v>
      </c>
      <c r="C7373" t="s">
        <v>99</v>
      </c>
      <c r="D7373">
        <v>650</v>
      </c>
      <c r="E7373" t="s">
        <v>13</v>
      </c>
      <c r="F7373" t="s">
        <v>18</v>
      </c>
      <c r="G7373">
        <v>28</v>
      </c>
      <c r="H7373">
        <v>5</v>
      </c>
      <c r="I7373">
        <v>3</v>
      </c>
      <c r="J7373">
        <v>0</v>
      </c>
      <c r="K7373">
        <v>1</v>
      </c>
      <c r="L7373">
        <v>1</v>
      </c>
      <c r="M7373">
        <v>146663.43</v>
      </c>
      <c r="N7373">
        <f>Table2[[#This Row],[Salary]] * 0.22</f>
        <v>32265.954599999997</v>
      </c>
    </row>
    <row r="7374" spans="1:14" x14ac:dyDescent="0.3">
      <c r="A7374">
        <v>3522</v>
      </c>
      <c r="B7374">
        <v>15812706</v>
      </c>
      <c r="C7374" t="s">
        <v>1887</v>
      </c>
      <c r="D7374">
        <v>627</v>
      </c>
      <c r="E7374" t="s">
        <v>33</v>
      </c>
      <c r="F7374" t="s">
        <v>14</v>
      </c>
      <c r="G7374">
        <v>49</v>
      </c>
      <c r="H7374">
        <v>4</v>
      </c>
      <c r="I7374">
        <v>1</v>
      </c>
      <c r="J7374">
        <v>0</v>
      </c>
      <c r="K7374">
        <v>1</v>
      </c>
      <c r="L7374">
        <v>0</v>
      </c>
      <c r="M7374">
        <v>146680.25</v>
      </c>
      <c r="N7374">
        <f>Table2[[#This Row],[Salary]] * 0.22</f>
        <v>32269.654999999999</v>
      </c>
    </row>
    <row r="7375" spans="1:14" x14ac:dyDescent="0.3">
      <c r="A7375">
        <v>383</v>
      </c>
      <c r="B7375">
        <v>15568240</v>
      </c>
      <c r="C7375" t="s">
        <v>594</v>
      </c>
      <c r="D7375">
        <v>492</v>
      </c>
      <c r="E7375" t="s">
        <v>13</v>
      </c>
      <c r="F7375" t="s">
        <v>18</v>
      </c>
      <c r="G7375">
        <v>30</v>
      </c>
      <c r="H7375">
        <v>10</v>
      </c>
      <c r="I7375">
        <v>2</v>
      </c>
      <c r="J7375">
        <v>0</v>
      </c>
      <c r="K7375">
        <v>1</v>
      </c>
      <c r="L7375">
        <v>0</v>
      </c>
      <c r="M7375">
        <v>146700.22</v>
      </c>
      <c r="N7375">
        <f>Table2[[#This Row],[Salary]] * 0.22</f>
        <v>32274.0484</v>
      </c>
    </row>
    <row r="7376" spans="1:14" x14ac:dyDescent="0.3">
      <c r="A7376">
        <v>6558</v>
      </c>
      <c r="B7376">
        <v>15707242</v>
      </c>
      <c r="C7376" t="s">
        <v>2519</v>
      </c>
      <c r="D7376">
        <v>504</v>
      </c>
      <c r="E7376" t="s">
        <v>33</v>
      </c>
      <c r="F7376" t="s">
        <v>14</v>
      </c>
      <c r="G7376">
        <v>40</v>
      </c>
      <c r="H7376">
        <v>5</v>
      </c>
      <c r="I7376">
        <v>2</v>
      </c>
      <c r="J7376">
        <v>0</v>
      </c>
      <c r="K7376">
        <v>0</v>
      </c>
      <c r="L7376">
        <v>0</v>
      </c>
      <c r="M7376">
        <v>146703.35999999999</v>
      </c>
      <c r="N7376">
        <f>Table2[[#This Row],[Salary]] * 0.22</f>
        <v>32274.739199999996</v>
      </c>
    </row>
    <row r="7377" spans="1:14" x14ac:dyDescent="0.3">
      <c r="A7377">
        <v>5628</v>
      </c>
      <c r="B7377">
        <v>15695174</v>
      </c>
      <c r="C7377" t="s">
        <v>1060</v>
      </c>
      <c r="D7377">
        <v>654</v>
      </c>
      <c r="E7377" t="s">
        <v>16</v>
      </c>
      <c r="F7377" t="s">
        <v>14</v>
      </c>
      <c r="G7377">
        <v>29</v>
      </c>
      <c r="H7377">
        <v>4</v>
      </c>
      <c r="I7377">
        <v>1</v>
      </c>
      <c r="J7377">
        <v>1</v>
      </c>
      <c r="K7377">
        <v>1</v>
      </c>
      <c r="L7377">
        <v>0</v>
      </c>
      <c r="M7377">
        <v>146715.07</v>
      </c>
      <c r="N7377">
        <f>Table2[[#This Row],[Salary]] * 0.22</f>
        <v>32277.315400000003</v>
      </c>
    </row>
    <row r="7378" spans="1:14" x14ac:dyDescent="0.3">
      <c r="A7378">
        <v>4301</v>
      </c>
      <c r="B7378">
        <v>15633834</v>
      </c>
      <c r="C7378" t="s">
        <v>334</v>
      </c>
      <c r="D7378">
        <v>700</v>
      </c>
      <c r="E7378" t="s">
        <v>13</v>
      </c>
      <c r="F7378" t="s">
        <v>18</v>
      </c>
      <c r="G7378">
        <v>28</v>
      </c>
      <c r="H7378">
        <v>3</v>
      </c>
      <c r="I7378">
        <v>2</v>
      </c>
      <c r="J7378">
        <v>0</v>
      </c>
      <c r="K7378">
        <v>0</v>
      </c>
      <c r="L7378">
        <v>0</v>
      </c>
      <c r="M7378">
        <v>146723.72</v>
      </c>
      <c r="N7378">
        <f>Table2[[#This Row],[Salary]] * 0.22</f>
        <v>32279.218400000002</v>
      </c>
    </row>
    <row r="7379" spans="1:14" x14ac:dyDescent="0.3">
      <c r="A7379">
        <v>4929</v>
      </c>
      <c r="B7379">
        <v>15771857</v>
      </c>
      <c r="C7379" t="s">
        <v>2520</v>
      </c>
      <c r="D7379">
        <v>513</v>
      </c>
      <c r="E7379" t="s">
        <v>33</v>
      </c>
      <c r="F7379" t="s">
        <v>14</v>
      </c>
      <c r="G7379">
        <v>39</v>
      </c>
      <c r="H7379">
        <v>7</v>
      </c>
      <c r="I7379">
        <v>2</v>
      </c>
      <c r="J7379">
        <v>1</v>
      </c>
      <c r="K7379">
        <v>1</v>
      </c>
      <c r="L7379">
        <v>0</v>
      </c>
      <c r="M7379">
        <v>146738.82999999999</v>
      </c>
      <c r="N7379">
        <f>Table2[[#This Row],[Salary]] * 0.22</f>
        <v>32282.542599999997</v>
      </c>
    </row>
    <row r="7380" spans="1:14" x14ac:dyDescent="0.3">
      <c r="A7380">
        <v>9259</v>
      </c>
      <c r="B7380">
        <v>15652674</v>
      </c>
      <c r="C7380" t="s">
        <v>598</v>
      </c>
      <c r="D7380">
        <v>539</v>
      </c>
      <c r="E7380" t="s">
        <v>16</v>
      </c>
      <c r="F7380" t="s">
        <v>14</v>
      </c>
      <c r="G7380">
        <v>20</v>
      </c>
      <c r="H7380">
        <v>0</v>
      </c>
      <c r="I7380">
        <v>1</v>
      </c>
      <c r="J7380">
        <v>1</v>
      </c>
      <c r="K7380">
        <v>1</v>
      </c>
      <c r="L7380">
        <v>0</v>
      </c>
      <c r="M7380">
        <v>146752.67000000001</v>
      </c>
      <c r="N7380">
        <f>Table2[[#This Row],[Salary]] * 0.22</f>
        <v>32285.587400000004</v>
      </c>
    </row>
    <row r="7381" spans="1:14" x14ac:dyDescent="0.3">
      <c r="A7381">
        <v>2867</v>
      </c>
      <c r="B7381">
        <v>15631848</v>
      </c>
      <c r="C7381" t="s">
        <v>2521</v>
      </c>
      <c r="D7381">
        <v>727</v>
      </c>
      <c r="E7381" t="s">
        <v>16</v>
      </c>
      <c r="F7381" t="s">
        <v>18</v>
      </c>
      <c r="G7381">
        <v>26</v>
      </c>
      <c r="H7381">
        <v>9</v>
      </c>
      <c r="I7381">
        <v>1</v>
      </c>
      <c r="J7381">
        <v>1</v>
      </c>
      <c r="K7381">
        <v>1</v>
      </c>
      <c r="L7381">
        <v>0</v>
      </c>
      <c r="M7381">
        <v>146785.44</v>
      </c>
      <c r="N7381">
        <f>Table2[[#This Row],[Salary]] * 0.22</f>
        <v>32292.7968</v>
      </c>
    </row>
    <row r="7382" spans="1:14" x14ac:dyDescent="0.3">
      <c r="A7382">
        <v>5786</v>
      </c>
      <c r="B7382">
        <v>15711733</v>
      </c>
      <c r="C7382" t="s">
        <v>1696</v>
      </c>
      <c r="D7382">
        <v>753</v>
      </c>
      <c r="E7382" t="s">
        <v>16</v>
      </c>
      <c r="F7382" t="s">
        <v>14</v>
      </c>
      <c r="G7382">
        <v>48</v>
      </c>
      <c r="H7382">
        <v>4</v>
      </c>
      <c r="I7382">
        <v>2</v>
      </c>
      <c r="J7382">
        <v>0</v>
      </c>
      <c r="K7382">
        <v>1</v>
      </c>
      <c r="L7382">
        <v>0</v>
      </c>
      <c r="M7382">
        <v>146821.42000000001</v>
      </c>
      <c r="N7382">
        <f>Table2[[#This Row],[Salary]] * 0.22</f>
        <v>32300.712400000004</v>
      </c>
    </row>
    <row r="7383" spans="1:14" x14ac:dyDescent="0.3">
      <c r="A7383">
        <v>4423</v>
      </c>
      <c r="B7383">
        <v>15787014</v>
      </c>
      <c r="C7383" t="s">
        <v>152</v>
      </c>
      <c r="D7383">
        <v>648</v>
      </c>
      <c r="E7383" t="s">
        <v>13</v>
      </c>
      <c r="F7383" t="s">
        <v>18</v>
      </c>
      <c r="G7383">
        <v>28</v>
      </c>
      <c r="H7383">
        <v>8</v>
      </c>
      <c r="I7383">
        <v>1</v>
      </c>
      <c r="J7383">
        <v>1</v>
      </c>
      <c r="K7383">
        <v>1</v>
      </c>
      <c r="L7383">
        <v>0</v>
      </c>
      <c r="M7383">
        <v>146851.73000000001</v>
      </c>
      <c r="N7383">
        <f>Table2[[#This Row],[Salary]] * 0.22</f>
        <v>32307.380600000004</v>
      </c>
    </row>
    <row r="7384" spans="1:14" x14ac:dyDescent="0.3">
      <c r="A7384">
        <v>2938</v>
      </c>
      <c r="B7384">
        <v>15782806</v>
      </c>
      <c r="C7384" t="s">
        <v>93</v>
      </c>
      <c r="D7384">
        <v>718</v>
      </c>
      <c r="E7384" t="s">
        <v>33</v>
      </c>
      <c r="F7384" t="s">
        <v>14</v>
      </c>
      <c r="G7384">
        <v>28</v>
      </c>
      <c r="H7384">
        <v>6</v>
      </c>
      <c r="I7384">
        <v>2</v>
      </c>
      <c r="J7384">
        <v>1</v>
      </c>
      <c r="K7384">
        <v>0</v>
      </c>
      <c r="L7384">
        <v>0</v>
      </c>
      <c r="M7384">
        <v>146875.85999999999</v>
      </c>
      <c r="N7384">
        <f>Table2[[#This Row],[Salary]] * 0.22</f>
        <v>32312.689199999997</v>
      </c>
    </row>
    <row r="7385" spans="1:14" x14ac:dyDescent="0.3">
      <c r="A7385">
        <v>5425</v>
      </c>
      <c r="B7385">
        <v>15566253</v>
      </c>
      <c r="C7385" t="s">
        <v>712</v>
      </c>
      <c r="D7385">
        <v>580</v>
      </c>
      <c r="E7385" t="s">
        <v>13</v>
      </c>
      <c r="F7385" t="s">
        <v>14</v>
      </c>
      <c r="G7385">
        <v>44</v>
      </c>
      <c r="H7385">
        <v>9</v>
      </c>
      <c r="I7385">
        <v>1</v>
      </c>
      <c r="J7385">
        <v>0</v>
      </c>
      <c r="K7385">
        <v>0</v>
      </c>
      <c r="L7385">
        <v>1</v>
      </c>
      <c r="M7385">
        <v>146891.07</v>
      </c>
      <c r="N7385">
        <f>Table2[[#This Row],[Salary]] * 0.22</f>
        <v>32316.035400000001</v>
      </c>
    </row>
    <row r="7386" spans="1:14" x14ac:dyDescent="0.3">
      <c r="A7386">
        <v>3318</v>
      </c>
      <c r="B7386">
        <v>15575119</v>
      </c>
      <c r="C7386" t="s">
        <v>392</v>
      </c>
      <c r="D7386">
        <v>779</v>
      </c>
      <c r="E7386" t="s">
        <v>16</v>
      </c>
      <c r="F7386" t="s">
        <v>14</v>
      </c>
      <c r="G7386">
        <v>71</v>
      </c>
      <c r="H7386">
        <v>3</v>
      </c>
      <c r="I7386">
        <v>2</v>
      </c>
      <c r="J7386">
        <v>1</v>
      </c>
      <c r="K7386">
        <v>1</v>
      </c>
      <c r="L7386">
        <v>1</v>
      </c>
      <c r="M7386">
        <v>146895.35999999999</v>
      </c>
      <c r="N7386">
        <f>Table2[[#This Row],[Salary]] * 0.22</f>
        <v>32316.979199999998</v>
      </c>
    </row>
    <row r="7387" spans="1:14" x14ac:dyDescent="0.3">
      <c r="A7387">
        <v>2416</v>
      </c>
      <c r="B7387">
        <v>15574886</v>
      </c>
      <c r="C7387" t="s">
        <v>329</v>
      </c>
      <c r="D7387">
        <v>706</v>
      </c>
      <c r="E7387" t="s">
        <v>16</v>
      </c>
      <c r="F7387" t="s">
        <v>14</v>
      </c>
      <c r="G7387">
        <v>32</v>
      </c>
      <c r="H7387">
        <v>6</v>
      </c>
      <c r="I7387">
        <v>1</v>
      </c>
      <c r="J7387">
        <v>1</v>
      </c>
      <c r="K7387">
        <v>1</v>
      </c>
      <c r="L7387">
        <v>0</v>
      </c>
      <c r="M7387">
        <v>146949.74</v>
      </c>
      <c r="N7387">
        <f>Table2[[#This Row],[Salary]] * 0.22</f>
        <v>32328.942799999997</v>
      </c>
    </row>
    <row r="7388" spans="1:14" x14ac:dyDescent="0.3">
      <c r="A7388">
        <v>1406</v>
      </c>
      <c r="B7388">
        <v>15612494</v>
      </c>
      <c r="C7388" t="s">
        <v>1333</v>
      </c>
      <c r="D7388">
        <v>359</v>
      </c>
      <c r="E7388" t="s">
        <v>16</v>
      </c>
      <c r="F7388" t="s">
        <v>18</v>
      </c>
      <c r="G7388">
        <v>44</v>
      </c>
      <c r="H7388">
        <v>6</v>
      </c>
      <c r="I7388">
        <v>1</v>
      </c>
      <c r="J7388">
        <v>1</v>
      </c>
      <c r="K7388">
        <v>0</v>
      </c>
      <c r="L7388">
        <v>1</v>
      </c>
      <c r="M7388">
        <v>146955.71</v>
      </c>
      <c r="N7388">
        <f>Table2[[#This Row],[Salary]] * 0.22</f>
        <v>32330.2562</v>
      </c>
    </row>
    <row r="7389" spans="1:14" x14ac:dyDescent="0.3">
      <c r="A7389">
        <v>1183</v>
      </c>
      <c r="B7389">
        <v>15755638</v>
      </c>
      <c r="C7389" t="s">
        <v>116</v>
      </c>
      <c r="D7389">
        <v>673</v>
      </c>
      <c r="E7389" t="s">
        <v>16</v>
      </c>
      <c r="F7389" t="s">
        <v>18</v>
      </c>
      <c r="G7389">
        <v>43</v>
      </c>
      <c r="H7389">
        <v>5</v>
      </c>
      <c r="I7389">
        <v>1</v>
      </c>
      <c r="J7389">
        <v>1</v>
      </c>
      <c r="K7389">
        <v>1</v>
      </c>
      <c r="L7389">
        <v>1</v>
      </c>
      <c r="M7389">
        <v>146992.24</v>
      </c>
      <c r="N7389">
        <f>Table2[[#This Row],[Salary]] * 0.22</f>
        <v>32338.292799999999</v>
      </c>
    </row>
    <row r="7390" spans="1:14" x14ac:dyDescent="0.3">
      <c r="A7390">
        <v>4996</v>
      </c>
      <c r="B7390">
        <v>15583480</v>
      </c>
      <c r="C7390" t="s">
        <v>1524</v>
      </c>
      <c r="D7390">
        <v>807</v>
      </c>
      <c r="E7390" t="s">
        <v>16</v>
      </c>
      <c r="F7390" t="s">
        <v>18</v>
      </c>
      <c r="G7390">
        <v>36</v>
      </c>
      <c r="H7390">
        <v>4</v>
      </c>
      <c r="I7390">
        <v>2</v>
      </c>
      <c r="J7390">
        <v>0</v>
      </c>
      <c r="K7390">
        <v>1</v>
      </c>
      <c r="L7390">
        <v>0</v>
      </c>
      <c r="M7390">
        <v>147007.32999999999</v>
      </c>
      <c r="N7390">
        <f>Table2[[#This Row],[Salary]] * 0.22</f>
        <v>32341.612599999997</v>
      </c>
    </row>
    <row r="7391" spans="1:14" x14ac:dyDescent="0.3">
      <c r="A7391">
        <v>837</v>
      </c>
      <c r="B7391">
        <v>15585036</v>
      </c>
      <c r="C7391" t="s">
        <v>1105</v>
      </c>
      <c r="D7391">
        <v>694</v>
      </c>
      <c r="E7391" t="s">
        <v>33</v>
      </c>
      <c r="F7391" t="s">
        <v>18</v>
      </c>
      <c r="G7391">
        <v>37</v>
      </c>
      <c r="H7391">
        <v>3</v>
      </c>
      <c r="I7391">
        <v>2</v>
      </c>
      <c r="J7391">
        <v>1</v>
      </c>
      <c r="K7391">
        <v>1</v>
      </c>
      <c r="L7391">
        <v>0</v>
      </c>
      <c r="M7391">
        <v>147012.22</v>
      </c>
      <c r="N7391">
        <f>Table2[[#This Row],[Salary]] * 0.22</f>
        <v>32342.688399999999</v>
      </c>
    </row>
    <row r="7392" spans="1:14" x14ac:dyDescent="0.3">
      <c r="A7392">
        <v>9671</v>
      </c>
      <c r="B7392">
        <v>15651336</v>
      </c>
      <c r="C7392" t="s">
        <v>791</v>
      </c>
      <c r="D7392">
        <v>756</v>
      </c>
      <c r="E7392" t="s">
        <v>16</v>
      </c>
      <c r="F7392" t="s">
        <v>18</v>
      </c>
      <c r="G7392">
        <v>32</v>
      </c>
      <c r="H7392">
        <v>4</v>
      </c>
      <c r="I7392">
        <v>2</v>
      </c>
      <c r="J7392">
        <v>1</v>
      </c>
      <c r="K7392">
        <v>0</v>
      </c>
      <c r="L7392">
        <v>0</v>
      </c>
      <c r="M7392">
        <v>147040.25</v>
      </c>
      <c r="N7392">
        <f>Table2[[#This Row],[Salary]] * 0.22</f>
        <v>32348.855</v>
      </c>
    </row>
    <row r="7393" spans="1:14" x14ac:dyDescent="0.3">
      <c r="A7393">
        <v>1947</v>
      </c>
      <c r="B7393">
        <v>15698321</v>
      </c>
      <c r="C7393" t="s">
        <v>1210</v>
      </c>
      <c r="D7393">
        <v>648</v>
      </c>
      <c r="E7393" t="s">
        <v>13</v>
      </c>
      <c r="F7393" t="s">
        <v>14</v>
      </c>
      <c r="G7393">
        <v>34</v>
      </c>
      <c r="H7393">
        <v>3</v>
      </c>
      <c r="I7393">
        <v>2</v>
      </c>
      <c r="J7393">
        <v>1</v>
      </c>
      <c r="K7393">
        <v>1</v>
      </c>
      <c r="L7393">
        <v>0</v>
      </c>
      <c r="M7393">
        <v>147055.87</v>
      </c>
      <c r="N7393">
        <f>Table2[[#This Row],[Salary]] * 0.22</f>
        <v>32352.291399999998</v>
      </c>
    </row>
    <row r="7394" spans="1:14" x14ac:dyDescent="0.3">
      <c r="A7394">
        <v>4365</v>
      </c>
      <c r="B7394">
        <v>15727408</v>
      </c>
      <c r="C7394" t="s">
        <v>2522</v>
      </c>
      <c r="D7394">
        <v>523</v>
      </c>
      <c r="E7394" t="s">
        <v>13</v>
      </c>
      <c r="F7394" t="s">
        <v>14</v>
      </c>
      <c r="G7394">
        <v>27</v>
      </c>
      <c r="H7394">
        <v>8</v>
      </c>
      <c r="I7394">
        <v>2</v>
      </c>
      <c r="J7394">
        <v>1</v>
      </c>
      <c r="K7394">
        <v>0</v>
      </c>
      <c r="L7394">
        <v>0</v>
      </c>
      <c r="M7394">
        <v>147059.16</v>
      </c>
      <c r="N7394">
        <f>Table2[[#This Row],[Salary]] * 0.22</f>
        <v>32353.015200000002</v>
      </c>
    </row>
    <row r="7395" spans="1:14" x14ac:dyDescent="0.3">
      <c r="A7395">
        <v>2128</v>
      </c>
      <c r="B7395">
        <v>15703482</v>
      </c>
      <c r="C7395" t="s">
        <v>15</v>
      </c>
      <c r="D7395">
        <v>710</v>
      </c>
      <c r="E7395" t="s">
        <v>13</v>
      </c>
      <c r="F7395" t="s">
        <v>14</v>
      </c>
      <c r="G7395">
        <v>34</v>
      </c>
      <c r="H7395">
        <v>9</v>
      </c>
      <c r="I7395">
        <v>2</v>
      </c>
      <c r="J7395">
        <v>1</v>
      </c>
      <c r="K7395">
        <v>0</v>
      </c>
      <c r="L7395">
        <v>0</v>
      </c>
      <c r="M7395">
        <v>147074.67000000001</v>
      </c>
      <c r="N7395">
        <f>Table2[[#This Row],[Salary]] * 0.22</f>
        <v>32356.427400000004</v>
      </c>
    </row>
    <row r="7396" spans="1:14" x14ac:dyDescent="0.3">
      <c r="A7396">
        <v>6323</v>
      </c>
      <c r="B7396">
        <v>15684294</v>
      </c>
      <c r="C7396" t="s">
        <v>907</v>
      </c>
      <c r="D7396">
        <v>735</v>
      </c>
      <c r="E7396" t="s">
        <v>16</v>
      </c>
      <c r="F7396" t="s">
        <v>14</v>
      </c>
      <c r="G7396">
        <v>50</v>
      </c>
      <c r="H7396">
        <v>2</v>
      </c>
      <c r="I7396">
        <v>2</v>
      </c>
      <c r="J7396">
        <v>0</v>
      </c>
      <c r="K7396">
        <v>1</v>
      </c>
      <c r="L7396">
        <v>0</v>
      </c>
      <c r="M7396">
        <v>147075.69</v>
      </c>
      <c r="N7396">
        <f>Table2[[#This Row],[Salary]] * 0.22</f>
        <v>32356.6518</v>
      </c>
    </row>
    <row r="7397" spans="1:14" x14ac:dyDescent="0.3">
      <c r="A7397">
        <v>1983</v>
      </c>
      <c r="B7397">
        <v>15756680</v>
      </c>
      <c r="C7397" t="s">
        <v>19</v>
      </c>
      <c r="D7397">
        <v>667</v>
      </c>
      <c r="E7397" t="s">
        <v>16</v>
      </c>
      <c r="F7397" t="s">
        <v>14</v>
      </c>
      <c r="G7397">
        <v>28</v>
      </c>
      <c r="H7397">
        <v>6</v>
      </c>
      <c r="I7397">
        <v>1</v>
      </c>
      <c r="J7397">
        <v>1</v>
      </c>
      <c r="K7397">
        <v>0</v>
      </c>
      <c r="L7397">
        <v>0</v>
      </c>
      <c r="M7397">
        <v>147090.9</v>
      </c>
      <c r="N7397">
        <f>Table2[[#This Row],[Salary]] * 0.22</f>
        <v>32359.998</v>
      </c>
    </row>
    <row r="7398" spans="1:14" x14ac:dyDescent="0.3">
      <c r="A7398">
        <v>3115</v>
      </c>
      <c r="B7398">
        <v>15636023</v>
      </c>
      <c r="C7398" t="s">
        <v>1418</v>
      </c>
      <c r="D7398">
        <v>619</v>
      </c>
      <c r="E7398" t="s">
        <v>16</v>
      </c>
      <c r="F7398" t="s">
        <v>18</v>
      </c>
      <c r="G7398">
        <v>40</v>
      </c>
      <c r="H7398">
        <v>10</v>
      </c>
      <c r="I7398">
        <v>1</v>
      </c>
      <c r="J7398">
        <v>1</v>
      </c>
      <c r="K7398">
        <v>1</v>
      </c>
      <c r="L7398">
        <v>1</v>
      </c>
      <c r="M7398">
        <v>147093.84</v>
      </c>
      <c r="N7398">
        <f>Table2[[#This Row],[Salary]] * 0.22</f>
        <v>32360.644799999998</v>
      </c>
    </row>
    <row r="7399" spans="1:14" x14ac:dyDescent="0.3">
      <c r="A7399">
        <v>6614</v>
      </c>
      <c r="B7399">
        <v>15679991</v>
      </c>
      <c r="C7399" t="s">
        <v>119</v>
      </c>
      <c r="D7399">
        <v>524</v>
      </c>
      <c r="E7399" t="s">
        <v>16</v>
      </c>
      <c r="F7399" t="s">
        <v>18</v>
      </c>
      <c r="G7399">
        <v>28</v>
      </c>
      <c r="H7399">
        <v>7</v>
      </c>
      <c r="I7399">
        <v>2</v>
      </c>
      <c r="J7399">
        <v>0</v>
      </c>
      <c r="K7399">
        <v>1</v>
      </c>
      <c r="L7399">
        <v>0</v>
      </c>
      <c r="M7399">
        <v>147100.72</v>
      </c>
      <c r="N7399">
        <f>Table2[[#This Row],[Salary]] * 0.22</f>
        <v>32362.1584</v>
      </c>
    </row>
    <row r="7400" spans="1:14" x14ac:dyDescent="0.3">
      <c r="A7400">
        <v>92</v>
      </c>
      <c r="B7400">
        <v>15731511</v>
      </c>
      <c r="C7400" t="s">
        <v>54</v>
      </c>
      <c r="D7400">
        <v>808</v>
      </c>
      <c r="E7400" t="s">
        <v>16</v>
      </c>
      <c r="F7400" t="s">
        <v>14</v>
      </c>
      <c r="G7400">
        <v>45</v>
      </c>
      <c r="H7400">
        <v>7</v>
      </c>
      <c r="I7400">
        <v>2</v>
      </c>
      <c r="J7400">
        <v>1</v>
      </c>
      <c r="K7400">
        <v>0</v>
      </c>
      <c r="L7400">
        <v>0</v>
      </c>
      <c r="M7400">
        <v>147132.46</v>
      </c>
      <c r="N7400">
        <f>Table2[[#This Row],[Salary]] * 0.22</f>
        <v>32369.141199999998</v>
      </c>
    </row>
    <row r="7401" spans="1:14" x14ac:dyDescent="0.3">
      <c r="A7401">
        <v>7425</v>
      </c>
      <c r="B7401">
        <v>15625501</v>
      </c>
      <c r="C7401" t="s">
        <v>836</v>
      </c>
      <c r="D7401">
        <v>570</v>
      </c>
      <c r="E7401" t="s">
        <v>13</v>
      </c>
      <c r="F7401" t="s">
        <v>14</v>
      </c>
      <c r="G7401">
        <v>38</v>
      </c>
      <c r="H7401">
        <v>1</v>
      </c>
      <c r="I7401">
        <v>1</v>
      </c>
      <c r="J7401">
        <v>1</v>
      </c>
      <c r="K7401">
        <v>0</v>
      </c>
      <c r="L7401">
        <v>1</v>
      </c>
      <c r="M7401">
        <v>147168.28</v>
      </c>
      <c r="N7401">
        <f>Table2[[#This Row],[Salary]] * 0.22</f>
        <v>32377.0216</v>
      </c>
    </row>
    <row r="7402" spans="1:14" x14ac:dyDescent="0.3">
      <c r="A7402">
        <v>9170</v>
      </c>
      <c r="B7402">
        <v>15659002</v>
      </c>
      <c r="C7402" t="s">
        <v>106</v>
      </c>
      <c r="D7402">
        <v>766</v>
      </c>
      <c r="E7402" t="s">
        <v>16</v>
      </c>
      <c r="F7402" t="s">
        <v>18</v>
      </c>
      <c r="G7402">
        <v>45</v>
      </c>
      <c r="H7402">
        <v>6</v>
      </c>
      <c r="I7402">
        <v>2</v>
      </c>
      <c r="J7402">
        <v>0</v>
      </c>
      <c r="K7402">
        <v>0</v>
      </c>
      <c r="L7402">
        <v>0</v>
      </c>
      <c r="M7402">
        <v>147184.74</v>
      </c>
      <c r="N7402">
        <f>Table2[[#This Row],[Salary]] * 0.22</f>
        <v>32380.642799999998</v>
      </c>
    </row>
    <row r="7403" spans="1:14" x14ac:dyDescent="0.3">
      <c r="A7403">
        <v>3619</v>
      </c>
      <c r="B7403">
        <v>15750867</v>
      </c>
      <c r="C7403" t="s">
        <v>966</v>
      </c>
      <c r="D7403">
        <v>489</v>
      </c>
      <c r="E7403" t="s">
        <v>13</v>
      </c>
      <c r="F7403" t="s">
        <v>18</v>
      </c>
      <c r="G7403">
        <v>46</v>
      </c>
      <c r="H7403">
        <v>8</v>
      </c>
      <c r="I7403">
        <v>1</v>
      </c>
      <c r="J7403">
        <v>1</v>
      </c>
      <c r="K7403">
        <v>0</v>
      </c>
      <c r="L7403">
        <v>1</v>
      </c>
      <c r="M7403">
        <v>147222.95000000001</v>
      </c>
      <c r="N7403">
        <f>Table2[[#This Row],[Salary]] * 0.22</f>
        <v>32389.049000000003</v>
      </c>
    </row>
    <row r="7404" spans="1:14" x14ac:dyDescent="0.3">
      <c r="A7404">
        <v>355</v>
      </c>
      <c r="B7404">
        <v>15625461</v>
      </c>
      <c r="C7404" t="s">
        <v>2523</v>
      </c>
      <c r="D7404">
        <v>613</v>
      </c>
      <c r="E7404" t="s">
        <v>16</v>
      </c>
      <c r="F7404" t="s">
        <v>18</v>
      </c>
      <c r="G7404">
        <v>45</v>
      </c>
      <c r="H7404">
        <v>1</v>
      </c>
      <c r="I7404">
        <v>2</v>
      </c>
      <c r="J7404">
        <v>1</v>
      </c>
      <c r="K7404">
        <v>1</v>
      </c>
      <c r="L7404">
        <v>0</v>
      </c>
      <c r="M7404">
        <v>147224.26999999999</v>
      </c>
      <c r="N7404">
        <f>Table2[[#This Row],[Salary]] * 0.22</f>
        <v>32389.339399999997</v>
      </c>
    </row>
    <row r="7405" spans="1:14" x14ac:dyDescent="0.3">
      <c r="A7405">
        <v>8019</v>
      </c>
      <c r="B7405">
        <v>15616676</v>
      </c>
      <c r="C7405" t="s">
        <v>761</v>
      </c>
      <c r="D7405">
        <v>632</v>
      </c>
      <c r="E7405" t="s">
        <v>13</v>
      </c>
      <c r="F7405" t="s">
        <v>14</v>
      </c>
      <c r="G7405">
        <v>23</v>
      </c>
      <c r="H7405">
        <v>3</v>
      </c>
      <c r="I7405">
        <v>1</v>
      </c>
      <c r="J7405">
        <v>1</v>
      </c>
      <c r="K7405">
        <v>0</v>
      </c>
      <c r="L7405">
        <v>1</v>
      </c>
      <c r="M7405">
        <v>147230.76999999999</v>
      </c>
      <c r="N7405">
        <f>Table2[[#This Row],[Salary]] * 0.22</f>
        <v>32390.769399999997</v>
      </c>
    </row>
    <row r="7406" spans="1:14" x14ac:dyDescent="0.3">
      <c r="A7406">
        <v>4415</v>
      </c>
      <c r="B7406">
        <v>15657321</v>
      </c>
      <c r="C7406" t="s">
        <v>2524</v>
      </c>
      <c r="D7406">
        <v>712</v>
      </c>
      <c r="E7406" t="s">
        <v>13</v>
      </c>
      <c r="F7406" t="s">
        <v>14</v>
      </c>
      <c r="G7406">
        <v>27</v>
      </c>
      <c r="H7406">
        <v>8</v>
      </c>
      <c r="I7406">
        <v>2</v>
      </c>
      <c r="J7406">
        <v>1</v>
      </c>
      <c r="K7406">
        <v>0</v>
      </c>
      <c r="L7406">
        <v>0</v>
      </c>
      <c r="M7406">
        <v>147261.57999999999</v>
      </c>
      <c r="N7406">
        <f>Table2[[#This Row],[Salary]] * 0.22</f>
        <v>32397.547599999998</v>
      </c>
    </row>
    <row r="7407" spans="1:14" x14ac:dyDescent="0.3">
      <c r="A7407">
        <v>590</v>
      </c>
      <c r="B7407">
        <v>15591047</v>
      </c>
      <c r="C7407" t="s">
        <v>262</v>
      </c>
      <c r="D7407">
        <v>519</v>
      </c>
      <c r="E7407" t="s">
        <v>33</v>
      </c>
      <c r="F7407" t="s">
        <v>18</v>
      </c>
      <c r="G7407">
        <v>47</v>
      </c>
      <c r="H7407">
        <v>6</v>
      </c>
      <c r="I7407">
        <v>2</v>
      </c>
      <c r="J7407">
        <v>0</v>
      </c>
      <c r="K7407">
        <v>0</v>
      </c>
      <c r="L7407">
        <v>1</v>
      </c>
      <c r="M7407">
        <v>147278.43</v>
      </c>
      <c r="N7407">
        <f>Table2[[#This Row],[Salary]] * 0.22</f>
        <v>32401.2546</v>
      </c>
    </row>
    <row r="7408" spans="1:14" x14ac:dyDescent="0.3">
      <c r="A7408">
        <v>2463</v>
      </c>
      <c r="B7408">
        <v>15704442</v>
      </c>
      <c r="C7408" t="s">
        <v>127</v>
      </c>
      <c r="D7408">
        <v>672</v>
      </c>
      <c r="E7408" t="s">
        <v>16</v>
      </c>
      <c r="F7408" t="s">
        <v>18</v>
      </c>
      <c r="G7408">
        <v>53</v>
      </c>
      <c r="H7408">
        <v>9</v>
      </c>
      <c r="I7408">
        <v>4</v>
      </c>
      <c r="J7408">
        <v>1</v>
      </c>
      <c r="K7408">
        <v>1</v>
      </c>
      <c r="L7408">
        <v>1</v>
      </c>
      <c r="M7408">
        <v>147311.47</v>
      </c>
      <c r="N7408">
        <f>Table2[[#This Row],[Salary]] * 0.22</f>
        <v>32408.523400000002</v>
      </c>
    </row>
    <row r="7409" spans="1:14" x14ac:dyDescent="0.3">
      <c r="A7409">
        <v>5750</v>
      </c>
      <c r="B7409">
        <v>15770291</v>
      </c>
      <c r="C7409" t="s">
        <v>61</v>
      </c>
      <c r="D7409">
        <v>844</v>
      </c>
      <c r="E7409" t="s">
        <v>16</v>
      </c>
      <c r="F7409" t="s">
        <v>18</v>
      </c>
      <c r="G7409">
        <v>29</v>
      </c>
      <c r="H7409">
        <v>8</v>
      </c>
      <c r="I7409">
        <v>2</v>
      </c>
      <c r="J7409">
        <v>0</v>
      </c>
      <c r="K7409">
        <v>0</v>
      </c>
      <c r="L7409">
        <v>0</v>
      </c>
      <c r="M7409">
        <v>147342.03</v>
      </c>
      <c r="N7409">
        <f>Table2[[#This Row],[Salary]] * 0.22</f>
        <v>32415.246599999999</v>
      </c>
    </row>
    <row r="7410" spans="1:14" x14ac:dyDescent="0.3">
      <c r="A7410">
        <v>478</v>
      </c>
      <c r="B7410">
        <v>15809722</v>
      </c>
      <c r="C7410" t="s">
        <v>517</v>
      </c>
      <c r="D7410">
        <v>611</v>
      </c>
      <c r="E7410" t="s">
        <v>16</v>
      </c>
      <c r="F7410" t="s">
        <v>18</v>
      </c>
      <c r="G7410">
        <v>40</v>
      </c>
      <c r="H7410">
        <v>8</v>
      </c>
      <c r="I7410">
        <v>2</v>
      </c>
      <c r="J7410">
        <v>1</v>
      </c>
      <c r="K7410">
        <v>0</v>
      </c>
      <c r="L7410">
        <v>0</v>
      </c>
      <c r="M7410">
        <v>147358.26999999999</v>
      </c>
      <c r="N7410">
        <f>Table2[[#This Row],[Salary]] * 0.22</f>
        <v>32418.819399999997</v>
      </c>
    </row>
    <row r="7411" spans="1:14" x14ac:dyDescent="0.3">
      <c r="A7411">
        <v>5099</v>
      </c>
      <c r="B7411">
        <v>15730353</v>
      </c>
      <c r="C7411" t="s">
        <v>669</v>
      </c>
      <c r="D7411">
        <v>550</v>
      </c>
      <c r="E7411" t="s">
        <v>13</v>
      </c>
      <c r="F7411" t="s">
        <v>14</v>
      </c>
      <c r="G7411">
        <v>29</v>
      </c>
      <c r="H7411">
        <v>9</v>
      </c>
      <c r="I7411">
        <v>2</v>
      </c>
      <c r="J7411">
        <v>1</v>
      </c>
      <c r="K7411">
        <v>0</v>
      </c>
      <c r="L7411">
        <v>0</v>
      </c>
      <c r="M7411">
        <v>147484.13</v>
      </c>
      <c r="N7411">
        <f>Table2[[#This Row],[Salary]] * 0.22</f>
        <v>32446.508600000001</v>
      </c>
    </row>
    <row r="7412" spans="1:14" x14ac:dyDescent="0.3">
      <c r="A7412">
        <v>3181</v>
      </c>
      <c r="B7412">
        <v>15750447</v>
      </c>
      <c r="C7412" t="s">
        <v>1823</v>
      </c>
      <c r="D7412">
        <v>678</v>
      </c>
      <c r="E7412" t="s">
        <v>16</v>
      </c>
      <c r="F7412" t="s">
        <v>18</v>
      </c>
      <c r="G7412">
        <v>60</v>
      </c>
      <c r="H7412">
        <v>10</v>
      </c>
      <c r="I7412">
        <v>1</v>
      </c>
      <c r="J7412">
        <v>1</v>
      </c>
      <c r="K7412">
        <v>0</v>
      </c>
      <c r="L7412">
        <v>1</v>
      </c>
      <c r="M7412">
        <v>147489.76</v>
      </c>
      <c r="N7412">
        <f>Table2[[#This Row],[Salary]] * 0.22</f>
        <v>32447.747200000002</v>
      </c>
    </row>
    <row r="7413" spans="1:14" x14ac:dyDescent="0.3">
      <c r="A7413">
        <v>9597</v>
      </c>
      <c r="B7413">
        <v>15755084</v>
      </c>
      <c r="C7413" t="s">
        <v>71</v>
      </c>
      <c r="D7413">
        <v>531</v>
      </c>
      <c r="E7413" t="s">
        <v>16</v>
      </c>
      <c r="F7413" t="s">
        <v>14</v>
      </c>
      <c r="G7413">
        <v>37</v>
      </c>
      <c r="H7413">
        <v>7</v>
      </c>
      <c r="I7413">
        <v>1</v>
      </c>
      <c r="J7413">
        <v>1</v>
      </c>
      <c r="K7413">
        <v>0</v>
      </c>
      <c r="L7413">
        <v>0</v>
      </c>
      <c r="M7413">
        <v>147521.35</v>
      </c>
      <c r="N7413">
        <f>Table2[[#This Row],[Salary]] * 0.22</f>
        <v>32454.697</v>
      </c>
    </row>
    <row r="7414" spans="1:14" x14ac:dyDescent="0.3">
      <c r="A7414">
        <v>8616</v>
      </c>
      <c r="B7414">
        <v>15789924</v>
      </c>
      <c r="C7414" t="s">
        <v>748</v>
      </c>
      <c r="D7414">
        <v>658</v>
      </c>
      <c r="E7414" t="s">
        <v>16</v>
      </c>
      <c r="F7414" t="s">
        <v>18</v>
      </c>
      <c r="G7414">
        <v>39</v>
      </c>
      <c r="H7414">
        <v>4</v>
      </c>
      <c r="I7414">
        <v>1</v>
      </c>
      <c r="J7414">
        <v>1</v>
      </c>
      <c r="K7414">
        <v>1</v>
      </c>
      <c r="L7414">
        <v>0</v>
      </c>
      <c r="M7414">
        <v>147530.06</v>
      </c>
      <c r="N7414">
        <f>Table2[[#This Row],[Salary]] * 0.22</f>
        <v>32456.6132</v>
      </c>
    </row>
    <row r="7415" spans="1:14" x14ac:dyDescent="0.3">
      <c r="A7415">
        <v>5379</v>
      </c>
      <c r="B7415">
        <v>15720968</v>
      </c>
      <c r="C7415" t="s">
        <v>363</v>
      </c>
      <c r="D7415">
        <v>606</v>
      </c>
      <c r="E7415" t="s">
        <v>13</v>
      </c>
      <c r="F7415" t="s">
        <v>14</v>
      </c>
      <c r="G7415">
        <v>27</v>
      </c>
      <c r="H7415">
        <v>2</v>
      </c>
      <c r="I7415">
        <v>2</v>
      </c>
      <c r="J7415">
        <v>1</v>
      </c>
      <c r="K7415">
        <v>0</v>
      </c>
      <c r="L7415">
        <v>0</v>
      </c>
      <c r="M7415">
        <v>147533.09</v>
      </c>
      <c r="N7415">
        <f>Table2[[#This Row],[Salary]] * 0.22</f>
        <v>32457.2798</v>
      </c>
    </row>
    <row r="7416" spans="1:14" x14ac:dyDescent="0.3">
      <c r="A7416">
        <v>5039</v>
      </c>
      <c r="B7416">
        <v>15589230</v>
      </c>
      <c r="C7416" t="s">
        <v>416</v>
      </c>
      <c r="D7416">
        <v>612</v>
      </c>
      <c r="E7416" t="s">
        <v>16</v>
      </c>
      <c r="F7416" t="s">
        <v>18</v>
      </c>
      <c r="G7416">
        <v>63</v>
      </c>
      <c r="H7416">
        <v>2</v>
      </c>
      <c r="I7416">
        <v>1</v>
      </c>
      <c r="J7416">
        <v>0</v>
      </c>
      <c r="K7416">
        <v>1</v>
      </c>
      <c r="L7416">
        <v>0</v>
      </c>
      <c r="M7416">
        <v>147545.65</v>
      </c>
      <c r="N7416">
        <f>Table2[[#This Row],[Salary]] * 0.22</f>
        <v>32460.042999999998</v>
      </c>
    </row>
    <row r="7417" spans="1:14" x14ac:dyDescent="0.3">
      <c r="A7417">
        <v>1589</v>
      </c>
      <c r="B7417">
        <v>15758035</v>
      </c>
      <c r="C7417" t="s">
        <v>1971</v>
      </c>
      <c r="D7417">
        <v>747</v>
      </c>
      <c r="E7417" t="s">
        <v>16</v>
      </c>
      <c r="F7417" t="s">
        <v>14</v>
      </c>
      <c r="G7417">
        <v>61</v>
      </c>
      <c r="H7417">
        <v>7</v>
      </c>
      <c r="I7417">
        <v>1</v>
      </c>
      <c r="J7417">
        <v>0</v>
      </c>
      <c r="K7417">
        <v>1</v>
      </c>
      <c r="L7417">
        <v>0</v>
      </c>
      <c r="M7417">
        <v>147554.26</v>
      </c>
      <c r="N7417">
        <f>Table2[[#This Row],[Salary]] * 0.22</f>
        <v>32461.937200000004</v>
      </c>
    </row>
    <row r="7418" spans="1:14" x14ac:dyDescent="0.3">
      <c r="A7418">
        <v>3066</v>
      </c>
      <c r="B7418">
        <v>15614827</v>
      </c>
      <c r="C7418" t="s">
        <v>272</v>
      </c>
      <c r="D7418">
        <v>503</v>
      </c>
      <c r="E7418" t="s">
        <v>16</v>
      </c>
      <c r="F7418" t="s">
        <v>14</v>
      </c>
      <c r="G7418">
        <v>42</v>
      </c>
      <c r="H7418">
        <v>8</v>
      </c>
      <c r="I7418">
        <v>1</v>
      </c>
      <c r="J7418">
        <v>1</v>
      </c>
      <c r="K7418">
        <v>1</v>
      </c>
      <c r="L7418">
        <v>0</v>
      </c>
      <c r="M7418">
        <v>147557.71</v>
      </c>
      <c r="N7418">
        <f>Table2[[#This Row],[Salary]] * 0.22</f>
        <v>32462.696199999998</v>
      </c>
    </row>
    <row r="7419" spans="1:14" x14ac:dyDescent="0.3">
      <c r="A7419">
        <v>8560</v>
      </c>
      <c r="B7419">
        <v>15570857</v>
      </c>
      <c r="C7419" t="s">
        <v>1282</v>
      </c>
      <c r="D7419">
        <v>677</v>
      </c>
      <c r="E7419" t="s">
        <v>13</v>
      </c>
      <c r="F7419" t="s">
        <v>18</v>
      </c>
      <c r="G7419">
        <v>39</v>
      </c>
      <c r="H7419">
        <v>0</v>
      </c>
      <c r="I7419">
        <v>2</v>
      </c>
      <c r="J7419">
        <v>1</v>
      </c>
      <c r="K7419">
        <v>1</v>
      </c>
      <c r="L7419">
        <v>0</v>
      </c>
      <c r="M7419">
        <v>147578.26</v>
      </c>
      <c r="N7419">
        <f>Table2[[#This Row],[Salary]] * 0.22</f>
        <v>32467.217200000003</v>
      </c>
    </row>
    <row r="7420" spans="1:14" x14ac:dyDescent="0.3">
      <c r="A7420">
        <v>5268</v>
      </c>
      <c r="B7420">
        <v>15710397</v>
      </c>
      <c r="C7420" t="s">
        <v>394</v>
      </c>
      <c r="D7420">
        <v>584</v>
      </c>
      <c r="E7420" t="s">
        <v>16</v>
      </c>
      <c r="F7420" t="s">
        <v>14</v>
      </c>
      <c r="G7420">
        <v>26</v>
      </c>
      <c r="H7420">
        <v>4</v>
      </c>
      <c r="I7420">
        <v>2</v>
      </c>
      <c r="J7420">
        <v>1</v>
      </c>
      <c r="K7420">
        <v>0</v>
      </c>
      <c r="L7420">
        <v>0</v>
      </c>
      <c r="M7420">
        <v>147600.54</v>
      </c>
      <c r="N7420">
        <f>Table2[[#This Row],[Salary]] * 0.22</f>
        <v>32472.1188</v>
      </c>
    </row>
    <row r="7421" spans="1:14" x14ac:dyDescent="0.3">
      <c r="A7421">
        <v>4005</v>
      </c>
      <c r="B7421">
        <v>15738546</v>
      </c>
      <c r="C7421" t="s">
        <v>1784</v>
      </c>
      <c r="D7421">
        <v>530</v>
      </c>
      <c r="E7421" t="s">
        <v>33</v>
      </c>
      <c r="F7421" t="s">
        <v>18</v>
      </c>
      <c r="G7421">
        <v>41</v>
      </c>
      <c r="H7421">
        <v>4</v>
      </c>
      <c r="I7421">
        <v>2</v>
      </c>
      <c r="J7421">
        <v>0</v>
      </c>
      <c r="K7421">
        <v>1</v>
      </c>
      <c r="L7421">
        <v>0</v>
      </c>
      <c r="M7421">
        <v>147606.71</v>
      </c>
      <c r="N7421">
        <f>Table2[[#This Row],[Salary]] * 0.22</f>
        <v>32473.476199999997</v>
      </c>
    </row>
    <row r="7422" spans="1:14" x14ac:dyDescent="0.3">
      <c r="A7422">
        <v>8476</v>
      </c>
      <c r="B7422">
        <v>15574830</v>
      </c>
      <c r="C7422" t="s">
        <v>2525</v>
      </c>
      <c r="D7422">
        <v>633</v>
      </c>
      <c r="E7422" t="s">
        <v>13</v>
      </c>
      <c r="F7422" t="s">
        <v>14</v>
      </c>
      <c r="G7422">
        <v>58</v>
      </c>
      <c r="H7422">
        <v>2</v>
      </c>
      <c r="I7422">
        <v>2</v>
      </c>
      <c r="J7422">
        <v>1</v>
      </c>
      <c r="K7422">
        <v>0</v>
      </c>
      <c r="L7422">
        <v>1</v>
      </c>
      <c r="M7422">
        <v>147635.32999999999</v>
      </c>
      <c r="N7422">
        <f>Table2[[#This Row],[Salary]] * 0.22</f>
        <v>32479.772599999997</v>
      </c>
    </row>
    <row r="7423" spans="1:14" x14ac:dyDescent="0.3">
      <c r="A7423">
        <v>5712</v>
      </c>
      <c r="B7423">
        <v>15730345</v>
      </c>
      <c r="C7423" t="s">
        <v>602</v>
      </c>
      <c r="D7423">
        <v>617</v>
      </c>
      <c r="E7423" t="s">
        <v>16</v>
      </c>
      <c r="F7423" t="s">
        <v>18</v>
      </c>
      <c r="G7423">
        <v>35</v>
      </c>
      <c r="H7423">
        <v>2</v>
      </c>
      <c r="I7423">
        <v>1</v>
      </c>
      <c r="J7423">
        <v>1</v>
      </c>
      <c r="K7423">
        <v>1</v>
      </c>
      <c r="L7423">
        <v>0</v>
      </c>
      <c r="M7423">
        <v>147636.46</v>
      </c>
      <c r="N7423">
        <f>Table2[[#This Row],[Salary]] * 0.22</f>
        <v>32480.021199999999</v>
      </c>
    </row>
    <row r="7424" spans="1:14" x14ac:dyDescent="0.3">
      <c r="A7424">
        <v>6349</v>
      </c>
      <c r="B7424">
        <v>15707505</v>
      </c>
      <c r="C7424" t="s">
        <v>807</v>
      </c>
      <c r="D7424">
        <v>699</v>
      </c>
      <c r="E7424" t="s">
        <v>33</v>
      </c>
      <c r="F7424" t="s">
        <v>14</v>
      </c>
      <c r="G7424">
        <v>31</v>
      </c>
      <c r="H7424">
        <v>8</v>
      </c>
      <c r="I7424">
        <v>2</v>
      </c>
      <c r="J7424">
        <v>1</v>
      </c>
      <c r="K7424">
        <v>0</v>
      </c>
      <c r="L7424">
        <v>0</v>
      </c>
      <c r="M7424">
        <v>147661.47</v>
      </c>
      <c r="N7424">
        <f>Table2[[#This Row],[Salary]] * 0.22</f>
        <v>32485.523400000002</v>
      </c>
    </row>
    <row r="7425" spans="1:14" x14ac:dyDescent="0.3">
      <c r="A7425">
        <v>3923</v>
      </c>
      <c r="B7425">
        <v>15614491</v>
      </c>
      <c r="C7425" t="s">
        <v>2526</v>
      </c>
      <c r="D7425">
        <v>539</v>
      </c>
      <c r="E7425" t="s">
        <v>16</v>
      </c>
      <c r="F7425" t="s">
        <v>14</v>
      </c>
      <c r="G7425">
        <v>39</v>
      </c>
      <c r="H7425">
        <v>3</v>
      </c>
      <c r="I7425">
        <v>2</v>
      </c>
      <c r="J7425">
        <v>1</v>
      </c>
      <c r="K7425">
        <v>0</v>
      </c>
      <c r="L7425">
        <v>0</v>
      </c>
      <c r="M7425">
        <v>147662.32999999999</v>
      </c>
      <c r="N7425">
        <f>Table2[[#This Row],[Salary]] * 0.22</f>
        <v>32485.712599999999</v>
      </c>
    </row>
    <row r="7426" spans="1:14" x14ac:dyDescent="0.3">
      <c r="A7426">
        <v>8105</v>
      </c>
      <c r="B7426">
        <v>15805413</v>
      </c>
      <c r="C7426" t="s">
        <v>595</v>
      </c>
      <c r="D7426">
        <v>769</v>
      </c>
      <c r="E7426" t="s">
        <v>16</v>
      </c>
      <c r="F7426" t="s">
        <v>18</v>
      </c>
      <c r="G7426">
        <v>31</v>
      </c>
      <c r="H7426">
        <v>6</v>
      </c>
      <c r="I7426">
        <v>2</v>
      </c>
      <c r="J7426">
        <v>1</v>
      </c>
      <c r="K7426">
        <v>0</v>
      </c>
      <c r="L7426">
        <v>0</v>
      </c>
      <c r="M7426">
        <v>147668.64000000001</v>
      </c>
      <c r="N7426">
        <f>Table2[[#This Row],[Salary]] * 0.22</f>
        <v>32487.100800000004</v>
      </c>
    </row>
    <row r="7427" spans="1:14" x14ac:dyDescent="0.3">
      <c r="A7427">
        <v>6544</v>
      </c>
      <c r="B7427">
        <v>15796218</v>
      </c>
      <c r="C7427" t="s">
        <v>311</v>
      </c>
      <c r="D7427">
        <v>814</v>
      </c>
      <c r="E7427" t="s">
        <v>13</v>
      </c>
      <c r="F7427" t="s">
        <v>14</v>
      </c>
      <c r="G7427">
        <v>29</v>
      </c>
      <c r="H7427">
        <v>1</v>
      </c>
      <c r="I7427">
        <v>2</v>
      </c>
      <c r="J7427">
        <v>1</v>
      </c>
      <c r="K7427">
        <v>1</v>
      </c>
      <c r="L7427">
        <v>0</v>
      </c>
      <c r="M7427">
        <v>147693.92000000001</v>
      </c>
      <c r="N7427">
        <f>Table2[[#This Row],[Salary]] * 0.22</f>
        <v>32492.662400000005</v>
      </c>
    </row>
    <row r="7428" spans="1:14" x14ac:dyDescent="0.3">
      <c r="A7428">
        <v>6950</v>
      </c>
      <c r="B7428">
        <v>15704681</v>
      </c>
      <c r="C7428" t="s">
        <v>273</v>
      </c>
      <c r="D7428">
        <v>766</v>
      </c>
      <c r="E7428" t="s">
        <v>13</v>
      </c>
      <c r="F7428" t="s">
        <v>14</v>
      </c>
      <c r="G7428">
        <v>37</v>
      </c>
      <c r="H7428">
        <v>2</v>
      </c>
      <c r="I7428">
        <v>2</v>
      </c>
      <c r="J7428">
        <v>0</v>
      </c>
      <c r="K7428">
        <v>1</v>
      </c>
      <c r="L7428">
        <v>0</v>
      </c>
      <c r="M7428">
        <v>147700.78</v>
      </c>
      <c r="N7428">
        <f>Table2[[#This Row],[Salary]] * 0.22</f>
        <v>32494.171600000001</v>
      </c>
    </row>
    <row r="7429" spans="1:14" x14ac:dyDescent="0.3">
      <c r="A7429">
        <v>1094</v>
      </c>
      <c r="B7429">
        <v>15624347</v>
      </c>
      <c r="C7429" t="s">
        <v>2527</v>
      </c>
      <c r="D7429">
        <v>651</v>
      </c>
      <c r="E7429" t="s">
        <v>16</v>
      </c>
      <c r="F7429" t="s">
        <v>14</v>
      </c>
      <c r="G7429">
        <v>40</v>
      </c>
      <c r="H7429">
        <v>4</v>
      </c>
      <c r="I7429">
        <v>2</v>
      </c>
      <c r="J7429">
        <v>1</v>
      </c>
      <c r="K7429">
        <v>1</v>
      </c>
      <c r="L7429">
        <v>0</v>
      </c>
      <c r="M7429">
        <v>147715.82999999999</v>
      </c>
      <c r="N7429">
        <f>Table2[[#This Row],[Salary]] * 0.22</f>
        <v>32497.482599999996</v>
      </c>
    </row>
    <row r="7430" spans="1:14" x14ac:dyDescent="0.3">
      <c r="A7430">
        <v>6038</v>
      </c>
      <c r="B7430">
        <v>15626452</v>
      </c>
      <c r="C7430" t="s">
        <v>2483</v>
      </c>
      <c r="D7430">
        <v>711</v>
      </c>
      <c r="E7430" t="s">
        <v>33</v>
      </c>
      <c r="F7430" t="s">
        <v>14</v>
      </c>
      <c r="G7430">
        <v>32</v>
      </c>
      <c r="H7430">
        <v>5</v>
      </c>
      <c r="I7430">
        <v>2</v>
      </c>
      <c r="J7430">
        <v>1</v>
      </c>
      <c r="K7430">
        <v>1</v>
      </c>
      <c r="L7430">
        <v>0</v>
      </c>
      <c r="M7430">
        <v>147720.26999999999</v>
      </c>
      <c r="N7430">
        <f>Table2[[#This Row],[Salary]] * 0.22</f>
        <v>32498.459399999996</v>
      </c>
    </row>
    <row r="7431" spans="1:14" x14ac:dyDescent="0.3">
      <c r="A7431">
        <v>1687</v>
      </c>
      <c r="B7431">
        <v>15570205</v>
      </c>
      <c r="C7431" t="s">
        <v>277</v>
      </c>
      <c r="D7431">
        <v>682</v>
      </c>
      <c r="E7431" t="s">
        <v>33</v>
      </c>
      <c r="F7431" t="s">
        <v>14</v>
      </c>
      <c r="G7431">
        <v>36</v>
      </c>
      <c r="H7431">
        <v>5</v>
      </c>
      <c r="I7431">
        <v>2</v>
      </c>
      <c r="J7431">
        <v>1</v>
      </c>
      <c r="K7431">
        <v>1</v>
      </c>
      <c r="L7431">
        <v>0</v>
      </c>
      <c r="M7431">
        <v>147758.51</v>
      </c>
      <c r="N7431">
        <f>Table2[[#This Row],[Salary]] * 0.22</f>
        <v>32506.872200000002</v>
      </c>
    </row>
    <row r="7432" spans="1:14" x14ac:dyDescent="0.3">
      <c r="A7432">
        <v>3635</v>
      </c>
      <c r="B7432">
        <v>15674442</v>
      </c>
      <c r="C7432" t="s">
        <v>570</v>
      </c>
      <c r="D7432">
        <v>681</v>
      </c>
      <c r="E7432" t="s">
        <v>16</v>
      </c>
      <c r="F7432" t="s">
        <v>14</v>
      </c>
      <c r="G7432">
        <v>23</v>
      </c>
      <c r="H7432">
        <v>7</v>
      </c>
      <c r="I7432">
        <v>1</v>
      </c>
      <c r="J7432">
        <v>0</v>
      </c>
      <c r="K7432">
        <v>0</v>
      </c>
      <c r="L7432">
        <v>0</v>
      </c>
      <c r="M7432">
        <v>147759.84</v>
      </c>
      <c r="N7432">
        <f>Table2[[#This Row],[Salary]] * 0.22</f>
        <v>32507.164799999999</v>
      </c>
    </row>
    <row r="7433" spans="1:14" x14ac:dyDescent="0.3">
      <c r="A7433">
        <v>710</v>
      </c>
      <c r="B7433">
        <v>15734886</v>
      </c>
      <c r="C7433" t="s">
        <v>515</v>
      </c>
      <c r="D7433">
        <v>686</v>
      </c>
      <c r="E7433" t="s">
        <v>16</v>
      </c>
      <c r="F7433" t="s">
        <v>18</v>
      </c>
      <c r="G7433">
        <v>34</v>
      </c>
      <c r="H7433">
        <v>3</v>
      </c>
      <c r="I7433">
        <v>2</v>
      </c>
      <c r="J7433">
        <v>1</v>
      </c>
      <c r="K7433">
        <v>0</v>
      </c>
      <c r="L7433">
        <v>0</v>
      </c>
      <c r="M7433">
        <v>147794.63</v>
      </c>
      <c r="N7433">
        <f>Table2[[#This Row],[Salary]] * 0.22</f>
        <v>32514.818600000002</v>
      </c>
    </row>
    <row r="7434" spans="1:14" x14ac:dyDescent="0.3">
      <c r="A7434">
        <v>5812</v>
      </c>
      <c r="B7434">
        <v>15810878</v>
      </c>
      <c r="C7434" t="s">
        <v>275</v>
      </c>
      <c r="D7434">
        <v>537</v>
      </c>
      <c r="E7434" t="s">
        <v>33</v>
      </c>
      <c r="F7434" t="s">
        <v>18</v>
      </c>
      <c r="G7434">
        <v>38</v>
      </c>
      <c r="H7434">
        <v>6</v>
      </c>
      <c r="I7434">
        <v>1</v>
      </c>
      <c r="J7434">
        <v>0</v>
      </c>
      <c r="K7434">
        <v>1</v>
      </c>
      <c r="L7434">
        <v>0</v>
      </c>
      <c r="M7434">
        <v>147797.54</v>
      </c>
      <c r="N7434">
        <f>Table2[[#This Row],[Salary]] * 0.22</f>
        <v>32515.4588</v>
      </c>
    </row>
    <row r="7435" spans="1:14" x14ac:dyDescent="0.3">
      <c r="A7435">
        <v>678</v>
      </c>
      <c r="B7435">
        <v>15715142</v>
      </c>
      <c r="C7435" t="s">
        <v>2153</v>
      </c>
      <c r="D7435">
        <v>739</v>
      </c>
      <c r="E7435" t="s">
        <v>13</v>
      </c>
      <c r="F7435" t="s">
        <v>14</v>
      </c>
      <c r="G7435">
        <v>45</v>
      </c>
      <c r="H7435">
        <v>7</v>
      </c>
      <c r="I7435">
        <v>1</v>
      </c>
      <c r="J7435">
        <v>0</v>
      </c>
      <c r="K7435">
        <v>1</v>
      </c>
      <c r="L7435">
        <v>1</v>
      </c>
      <c r="M7435">
        <v>147802.94</v>
      </c>
      <c r="N7435">
        <f>Table2[[#This Row],[Salary]] * 0.22</f>
        <v>32516.646800000002</v>
      </c>
    </row>
    <row r="7436" spans="1:14" x14ac:dyDescent="0.3">
      <c r="A7436">
        <v>4516</v>
      </c>
      <c r="B7436">
        <v>15761654</v>
      </c>
      <c r="C7436" t="s">
        <v>420</v>
      </c>
      <c r="D7436">
        <v>726</v>
      </c>
      <c r="E7436" t="s">
        <v>33</v>
      </c>
      <c r="F7436" t="s">
        <v>14</v>
      </c>
      <c r="G7436">
        <v>30</v>
      </c>
      <c r="H7436">
        <v>8</v>
      </c>
      <c r="I7436">
        <v>1</v>
      </c>
      <c r="J7436">
        <v>1</v>
      </c>
      <c r="K7436">
        <v>1</v>
      </c>
      <c r="L7436">
        <v>0</v>
      </c>
      <c r="M7436">
        <v>147822.44</v>
      </c>
      <c r="N7436">
        <f>Table2[[#This Row],[Salary]] * 0.22</f>
        <v>32520.936799999999</v>
      </c>
    </row>
    <row r="7437" spans="1:14" x14ac:dyDescent="0.3">
      <c r="A7437">
        <v>7155</v>
      </c>
      <c r="B7437">
        <v>15659100</v>
      </c>
      <c r="C7437" t="s">
        <v>1084</v>
      </c>
      <c r="D7437">
        <v>605</v>
      </c>
      <c r="E7437" t="s">
        <v>16</v>
      </c>
      <c r="F7437" t="s">
        <v>14</v>
      </c>
      <c r="G7437">
        <v>33</v>
      </c>
      <c r="H7437">
        <v>9</v>
      </c>
      <c r="I7437">
        <v>1</v>
      </c>
      <c r="J7437">
        <v>0</v>
      </c>
      <c r="K7437">
        <v>0</v>
      </c>
      <c r="L7437">
        <v>0</v>
      </c>
      <c r="M7437">
        <v>147822.81</v>
      </c>
      <c r="N7437">
        <f>Table2[[#This Row],[Salary]] * 0.22</f>
        <v>32521.018199999999</v>
      </c>
    </row>
    <row r="7438" spans="1:14" x14ac:dyDescent="0.3">
      <c r="A7438">
        <v>7821</v>
      </c>
      <c r="B7438">
        <v>15576131</v>
      </c>
      <c r="C7438" t="s">
        <v>19</v>
      </c>
      <c r="D7438">
        <v>666</v>
      </c>
      <c r="E7438" t="s">
        <v>16</v>
      </c>
      <c r="F7438" t="s">
        <v>14</v>
      </c>
      <c r="G7438">
        <v>40</v>
      </c>
      <c r="H7438">
        <v>5</v>
      </c>
      <c r="I7438">
        <v>2</v>
      </c>
      <c r="J7438">
        <v>1</v>
      </c>
      <c r="K7438">
        <v>0</v>
      </c>
      <c r="L7438">
        <v>0</v>
      </c>
      <c r="M7438">
        <v>147878.04999999999</v>
      </c>
      <c r="N7438">
        <f>Table2[[#This Row],[Salary]] * 0.22</f>
        <v>32533.170999999998</v>
      </c>
    </row>
    <row r="7439" spans="1:14" x14ac:dyDescent="0.3">
      <c r="A7439">
        <v>2332</v>
      </c>
      <c r="B7439">
        <v>15614929</v>
      </c>
      <c r="C7439" t="s">
        <v>677</v>
      </c>
      <c r="D7439">
        <v>508</v>
      </c>
      <c r="E7439" t="s">
        <v>13</v>
      </c>
      <c r="F7439" t="s">
        <v>14</v>
      </c>
      <c r="G7439">
        <v>28</v>
      </c>
      <c r="H7439">
        <v>0</v>
      </c>
      <c r="I7439">
        <v>2</v>
      </c>
      <c r="J7439">
        <v>1</v>
      </c>
      <c r="K7439">
        <v>0</v>
      </c>
      <c r="L7439">
        <v>0</v>
      </c>
      <c r="M7439">
        <v>147913.56</v>
      </c>
      <c r="N7439">
        <f>Table2[[#This Row],[Salary]] * 0.22</f>
        <v>32540.983199999999</v>
      </c>
    </row>
    <row r="7440" spans="1:14" x14ac:dyDescent="0.3">
      <c r="A7440">
        <v>4342</v>
      </c>
      <c r="B7440">
        <v>15665376</v>
      </c>
      <c r="C7440" t="s">
        <v>1766</v>
      </c>
      <c r="D7440">
        <v>647</v>
      </c>
      <c r="E7440" t="s">
        <v>13</v>
      </c>
      <c r="F7440" t="s">
        <v>18</v>
      </c>
      <c r="G7440">
        <v>35</v>
      </c>
      <c r="H7440">
        <v>3</v>
      </c>
      <c r="I7440">
        <v>2</v>
      </c>
      <c r="J7440">
        <v>1</v>
      </c>
      <c r="K7440">
        <v>0</v>
      </c>
      <c r="L7440">
        <v>0</v>
      </c>
      <c r="M7440">
        <v>147930.46</v>
      </c>
      <c r="N7440">
        <f>Table2[[#This Row],[Salary]] * 0.22</f>
        <v>32544.7012</v>
      </c>
    </row>
    <row r="7441" spans="1:14" x14ac:dyDescent="0.3">
      <c r="A7441">
        <v>9514</v>
      </c>
      <c r="B7441">
        <v>15566378</v>
      </c>
      <c r="C7441" t="s">
        <v>2528</v>
      </c>
      <c r="D7441">
        <v>515</v>
      </c>
      <c r="E7441" t="s">
        <v>16</v>
      </c>
      <c r="F7441" t="s">
        <v>14</v>
      </c>
      <c r="G7441">
        <v>48</v>
      </c>
      <c r="H7441">
        <v>5</v>
      </c>
      <c r="I7441">
        <v>1</v>
      </c>
      <c r="J7441">
        <v>0</v>
      </c>
      <c r="K7441">
        <v>1</v>
      </c>
      <c r="L7441">
        <v>1</v>
      </c>
      <c r="M7441">
        <v>147955.91</v>
      </c>
      <c r="N7441">
        <f>Table2[[#This Row],[Salary]] * 0.22</f>
        <v>32550.300200000001</v>
      </c>
    </row>
    <row r="7442" spans="1:14" x14ac:dyDescent="0.3">
      <c r="A7442">
        <v>6659</v>
      </c>
      <c r="B7442">
        <v>15777873</v>
      </c>
      <c r="C7442" t="s">
        <v>2529</v>
      </c>
      <c r="D7442">
        <v>628</v>
      </c>
      <c r="E7442" t="s">
        <v>16</v>
      </c>
      <c r="F7442" t="s">
        <v>18</v>
      </c>
      <c r="G7442">
        <v>31</v>
      </c>
      <c r="H7442">
        <v>5</v>
      </c>
      <c r="I7442">
        <v>1</v>
      </c>
      <c r="J7442">
        <v>0</v>
      </c>
      <c r="K7442">
        <v>0</v>
      </c>
      <c r="L7442">
        <v>1</v>
      </c>
      <c r="M7442">
        <v>147963.07</v>
      </c>
      <c r="N7442">
        <f>Table2[[#This Row],[Salary]] * 0.22</f>
        <v>32551.875400000001</v>
      </c>
    </row>
    <row r="7443" spans="1:14" x14ac:dyDescent="0.3">
      <c r="A7443">
        <v>3281</v>
      </c>
      <c r="B7443">
        <v>15715622</v>
      </c>
      <c r="C7443" t="s">
        <v>2530</v>
      </c>
      <c r="D7443">
        <v>583</v>
      </c>
      <c r="E7443" t="s">
        <v>16</v>
      </c>
      <c r="F7443" t="s">
        <v>18</v>
      </c>
      <c r="G7443">
        <v>57</v>
      </c>
      <c r="H7443">
        <v>3</v>
      </c>
      <c r="I7443">
        <v>1</v>
      </c>
      <c r="J7443">
        <v>0</v>
      </c>
      <c r="K7443">
        <v>1</v>
      </c>
      <c r="L7443">
        <v>1</v>
      </c>
      <c r="M7443">
        <v>147964.99</v>
      </c>
      <c r="N7443">
        <f>Table2[[#This Row],[Salary]] * 0.22</f>
        <v>32552.297799999997</v>
      </c>
    </row>
    <row r="7444" spans="1:14" x14ac:dyDescent="0.3">
      <c r="A7444">
        <v>5198</v>
      </c>
      <c r="B7444">
        <v>15629744</v>
      </c>
      <c r="C7444" t="s">
        <v>858</v>
      </c>
      <c r="D7444">
        <v>804</v>
      </c>
      <c r="E7444" t="s">
        <v>16</v>
      </c>
      <c r="F7444" t="s">
        <v>18</v>
      </c>
      <c r="G7444">
        <v>71</v>
      </c>
      <c r="H7444">
        <v>8</v>
      </c>
      <c r="I7444">
        <v>2</v>
      </c>
      <c r="J7444">
        <v>0</v>
      </c>
      <c r="K7444">
        <v>1</v>
      </c>
      <c r="L7444">
        <v>0</v>
      </c>
      <c r="M7444">
        <v>147995.96</v>
      </c>
      <c r="N7444">
        <f>Table2[[#This Row],[Salary]] * 0.22</f>
        <v>32559.111199999999</v>
      </c>
    </row>
    <row r="7445" spans="1:14" x14ac:dyDescent="0.3">
      <c r="A7445">
        <v>3872</v>
      </c>
      <c r="B7445">
        <v>15662091</v>
      </c>
      <c r="C7445" t="s">
        <v>357</v>
      </c>
      <c r="D7445">
        <v>570</v>
      </c>
      <c r="E7445" t="s">
        <v>33</v>
      </c>
      <c r="F7445" t="s">
        <v>14</v>
      </c>
      <c r="G7445">
        <v>21</v>
      </c>
      <c r="H7445">
        <v>7</v>
      </c>
      <c r="I7445">
        <v>1</v>
      </c>
      <c r="J7445">
        <v>1</v>
      </c>
      <c r="K7445">
        <v>1</v>
      </c>
      <c r="L7445">
        <v>0</v>
      </c>
      <c r="M7445">
        <v>148087.62</v>
      </c>
      <c r="N7445">
        <f>Table2[[#This Row],[Salary]] * 0.22</f>
        <v>32579.276399999999</v>
      </c>
    </row>
    <row r="7446" spans="1:14" x14ac:dyDescent="0.3">
      <c r="A7446">
        <v>7359</v>
      </c>
      <c r="B7446">
        <v>15797767</v>
      </c>
      <c r="C7446" t="s">
        <v>1537</v>
      </c>
      <c r="D7446">
        <v>600</v>
      </c>
      <c r="E7446" t="s">
        <v>16</v>
      </c>
      <c r="F7446" t="s">
        <v>18</v>
      </c>
      <c r="G7446">
        <v>49</v>
      </c>
      <c r="H7446">
        <v>6</v>
      </c>
      <c r="I7446">
        <v>1</v>
      </c>
      <c r="J7446">
        <v>0</v>
      </c>
      <c r="K7446">
        <v>1</v>
      </c>
      <c r="L7446">
        <v>1</v>
      </c>
      <c r="M7446">
        <v>148087.88</v>
      </c>
      <c r="N7446">
        <f>Table2[[#This Row],[Salary]] * 0.22</f>
        <v>32579.333600000002</v>
      </c>
    </row>
    <row r="7447" spans="1:14" x14ac:dyDescent="0.3">
      <c r="A7447">
        <v>6564</v>
      </c>
      <c r="B7447">
        <v>15780359</v>
      </c>
      <c r="C7447" t="s">
        <v>1276</v>
      </c>
      <c r="D7447">
        <v>643</v>
      </c>
      <c r="E7447" t="s">
        <v>13</v>
      </c>
      <c r="F7447" t="s">
        <v>14</v>
      </c>
      <c r="G7447">
        <v>25</v>
      </c>
      <c r="H7447">
        <v>4</v>
      </c>
      <c r="I7447">
        <v>1</v>
      </c>
      <c r="J7447">
        <v>1</v>
      </c>
      <c r="K7447">
        <v>1</v>
      </c>
      <c r="L7447">
        <v>0</v>
      </c>
      <c r="M7447">
        <v>148098.95000000001</v>
      </c>
      <c r="N7447">
        <f>Table2[[#This Row],[Salary]] * 0.22</f>
        <v>32581.769000000004</v>
      </c>
    </row>
    <row r="7448" spans="1:14" x14ac:dyDescent="0.3">
      <c r="A7448">
        <v>7350</v>
      </c>
      <c r="B7448">
        <v>15717629</v>
      </c>
      <c r="C7448" t="s">
        <v>719</v>
      </c>
      <c r="D7448">
        <v>632</v>
      </c>
      <c r="E7448" t="s">
        <v>13</v>
      </c>
      <c r="F7448" t="s">
        <v>14</v>
      </c>
      <c r="G7448">
        <v>42</v>
      </c>
      <c r="H7448">
        <v>6</v>
      </c>
      <c r="I7448">
        <v>2</v>
      </c>
      <c r="J7448">
        <v>0</v>
      </c>
      <c r="K7448">
        <v>1</v>
      </c>
      <c r="L7448">
        <v>0</v>
      </c>
      <c r="M7448">
        <v>148172.94</v>
      </c>
      <c r="N7448">
        <f>Table2[[#This Row],[Salary]] * 0.22</f>
        <v>32598.0468</v>
      </c>
    </row>
    <row r="7449" spans="1:14" x14ac:dyDescent="0.3">
      <c r="A7449">
        <v>78</v>
      </c>
      <c r="B7449">
        <v>15662085</v>
      </c>
      <c r="C7449" t="s">
        <v>1241</v>
      </c>
      <c r="D7449">
        <v>678</v>
      </c>
      <c r="E7449" t="s">
        <v>16</v>
      </c>
      <c r="F7449" t="s">
        <v>18</v>
      </c>
      <c r="G7449">
        <v>32</v>
      </c>
      <c r="H7449">
        <v>9</v>
      </c>
      <c r="I7449">
        <v>1</v>
      </c>
      <c r="J7449">
        <v>1</v>
      </c>
      <c r="K7449">
        <v>1</v>
      </c>
      <c r="L7449">
        <v>0</v>
      </c>
      <c r="M7449">
        <v>148210.64000000001</v>
      </c>
      <c r="N7449">
        <f>Table2[[#This Row],[Salary]] * 0.22</f>
        <v>32606.340800000002</v>
      </c>
    </row>
    <row r="7450" spans="1:14" x14ac:dyDescent="0.3">
      <c r="A7450">
        <v>6095</v>
      </c>
      <c r="B7450">
        <v>15575623</v>
      </c>
      <c r="C7450" t="s">
        <v>610</v>
      </c>
      <c r="D7450">
        <v>589</v>
      </c>
      <c r="E7450" t="s">
        <v>16</v>
      </c>
      <c r="F7450" t="s">
        <v>18</v>
      </c>
      <c r="G7450">
        <v>31</v>
      </c>
      <c r="H7450">
        <v>10</v>
      </c>
      <c r="I7450">
        <v>1</v>
      </c>
      <c r="J7450">
        <v>1</v>
      </c>
      <c r="K7450">
        <v>0</v>
      </c>
      <c r="L7450">
        <v>0</v>
      </c>
      <c r="M7450">
        <v>148218.85999999999</v>
      </c>
      <c r="N7450">
        <f>Table2[[#This Row],[Salary]] * 0.22</f>
        <v>32608.149199999996</v>
      </c>
    </row>
    <row r="7451" spans="1:14" x14ac:dyDescent="0.3">
      <c r="A7451">
        <v>9186</v>
      </c>
      <c r="B7451">
        <v>15715078</v>
      </c>
      <c r="C7451" t="s">
        <v>1212</v>
      </c>
      <c r="D7451">
        <v>584</v>
      </c>
      <c r="E7451" t="s">
        <v>16</v>
      </c>
      <c r="F7451" t="s">
        <v>14</v>
      </c>
      <c r="G7451">
        <v>35</v>
      </c>
      <c r="H7451">
        <v>6</v>
      </c>
      <c r="I7451">
        <v>2</v>
      </c>
      <c r="J7451">
        <v>1</v>
      </c>
      <c r="K7451">
        <v>1</v>
      </c>
      <c r="L7451">
        <v>0</v>
      </c>
      <c r="M7451">
        <v>148238.16</v>
      </c>
      <c r="N7451">
        <f>Table2[[#This Row],[Salary]] * 0.22</f>
        <v>32612.395200000003</v>
      </c>
    </row>
    <row r="7452" spans="1:14" x14ac:dyDescent="0.3">
      <c r="A7452">
        <v>2326</v>
      </c>
      <c r="B7452">
        <v>15612193</v>
      </c>
      <c r="C7452" t="s">
        <v>338</v>
      </c>
      <c r="D7452">
        <v>762</v>
      </c>
      <c r="E7452" t="s">
        <v>33</v>
      </c>
      <c r="F7452" t="s">
        <v>14</v>
      </c>
      <c r="G7452">
        <v>29</v>
      </c>
      <c r="H7452">
        <v>10</v>
      </c>
      <c r="I7452">
        <v>2</v>
      </c>
      <c r="J7452">
        <v>1</v>
      </c>
      <c r="K7452">
        <v>0</v>
      </c>
      <c r="L7452">
        <v>0</v>
      </c>
      <c r="M7452">
        <v>148256.43</v>
      </c>
      <c r="N7452">
        <f>Table2[[#This Row],[Salary]] * 0.22</f>
        <v>32616.4146</v>
      </c>
    </row>
    <row r="7453" spans="1:14" x14ac:dyDescent="0.3">
      <c r="A7453">
        <v>8823</v>
      </c>
      <c r="B7453">
        <v>15673929</v>
      </c>
      <c r="C7453" t="s">
        <v>475</v>
      </c>
      <c r="D7453">
        <v>543</v>
      </c>
      <c r="E7453" t="s">
        <v>16</v>
      </c>
      <c r="F7453" t="s">
        <v>14</v>
      </c>
      <c r="G7453">
        <v>64</v>
      </c>
      <c r="H7453">
        <v>4</v>
      </c>
      <c r="I7453">
        <v>2</v>
      </c>
      <c r="J7453">
        <v>1</v>
      </c>
      <c r="K7453">
        <v>1</v>
      </c>
      <c r="L7453">
        <v>0</v>
      </c>
      <c r="M7453">
        <v>148305.82</v>
      </c>
      <c r="N7453">
        <f>Table2[[#This Row],[Salary]] * 0.22</f>
        <v>32627.280400000003</v>
      </c>
    </row>
    <row r="7454" spans="1:14" x14ac:dyDescent="0.3">
      <c r="A7454">
        <v>4754</v>
      </c>
      <c r="B7454">
        <v>15623053</v>
      </c>
      <c r="C7454" t="s">
        <v>915</v>
      </c>
      <c r="D7454">
        <v>454</v>
      </c>
      <c r="E7454" t="s">
        <v>33</v>
      </c>
      <c r="F7454" t="s">
        <v>14</v>
      </c>
      <c r="G7454">
        <v>40</v>
      </c>
      <c r="H7454">
        <v>2</v>
      </c>
      <c r="I7454">
        <v>1</v>
      </c>
      <c r="J7454">
        <v>1</v>
      </c>
      <c r="K7454">
        <v>0</v>
      </c>
      <c r="L7454">
        <v>0</v>
      </c>
      <c r="M7454">
        <v>148309.98000000001</v>
      </c>
      <c r="N7454">
        <f>Table2[[#This Row],[Salary]] * 0.22</f>
        <v>32628.195600000003</v>
      </c>
    </row>
    <row r="7455" spans="1:14" x14ac:dyDescent="0.3">
      <c r="A7455">
        <v>7784</v>
      </c>
      <c r="B7455">
        <v>15681332</v>
      </c>
      <c r="C7455" t="s">
        <v>2358</v>
      </c>
      <c r="D7455">
        <v>437</v>
      </c>
      <c r="E7455" t="s">
        <v>16</v>
      </c>
      <c r="F7455" t="s">
        <v>18</v>
      </c>
      <c r="G7455">
        <v>43</v>
      </c>
      <c r="H7455">
        <v>6</v>
      </c>
      <c r="I7455">
        <v>1</v>
      </c>
      <c r="J7455">
        <v>1</v>
      </c>
      <c r="K7455">
        <v>0</v>
      </c>
      <c r="L7455">
        <v>1</v>
      </c>
      <c r="M7455">
        <v>148330.97</v>
      </c>
      <c r="N7455">
        <f>Table2[[#This Row],[Salary]] * 0.22</f>
        <v>32632.813399999999</v>
      </c>
    </row>
    <row r="7456" spans="1:14" x14ac:dyDescent="0.3">
      <c r="A7456">
        <v>9495</v>
      </c>
      <c r="B7456">
        <v>15688951</v>
      </c>
      <c r="C7456" t="s">
        <v>2531</v>
      </c>
      <c r="D7456">
        <v>789</v>
      </c>
      <c r="E7456" t="s">
        <v>13</v>
      </c>
      <c r="F7456" t="s">
        <v>14</v>
      </c>
      <c r="G7456">
        <v>43</v>
      </c>
      <c r="H7456">
        <v>8</v>
      </c>
      <c r="I7456">
        <v>2</v>
      </c>
      <c r="J7456">
        <v>0</v>
      </c>
      <c r="K7456">
        <v>1</v>
      </c>
      <c r="L7456">
        <v>1</v>
      </c>
      <c r="M7456">
        <v>148412.24</v>
      </c>
      <c r="N7456">
        <f>Table2[[#This Row],[Salary]] * 0.22</f>
        <v>32650.692799999997</v>
      </c>
    </row>
    <row r="7457" spans="1:14" x14ac:dyDescent="0.3">
      <c r="A7457">
        <v>3684</v>
      </c>
      <c r="B7457">
        <v>15727197</v>
      </c>
      <c r="C7457" t="s">
        <v>522</v>
      </c>
      <c r="D7457">
        <v>576</v>
      </c>
      <c r="E7457" t="s">
        <v>16</v>
      </c>
      <c r="F7457" t="s">
        <v>18</v>
      </c>
      <c r="G7457">
        <v>52</v>
      </c>
      <c r="H7457">
        <v>9</v>
      </c>
      <c r="I7457">
        <v>2</v>
      </c>
      <c r="J7457">
        <v>0</v>
      </c>
      <c r="K7457">
        <v>0</v>
      </c>
      <c r="L7457">
        <v>1</v>
      </c>
      <c r="M7457">
        <v>148477.57</v>
      </c>
      <c r="N7457">
        <f>Table2[[#This Row],[Salary]] * 0.22</f>
        <v>32665.065400000003</v>
      </c>
    </row>
    <row r="7458" spans="1:14" x14ac:dyDescent="0.3">
      <c r="A7458">
        <v>1436</v>
      </c>
      <c r="B7458">
        <v>15596021</v>
      </c>
      <c r="C7458" t="s">
        <v>1101</v>
      </c>
      <c r="D7458">
        <v>598</v>
      </c>
      <c r="E7458" t="s">
        <v>33</v>
      </c>
      <c r="F7458" t="s">
        <v>14</v>
      </c>
      <c r="G7458">
        <v>44</v>
      </c>
      <c r="H7458">
        <v>8</v>
      </c>
      <c r="I7458">
        <v>2</v>
      </c>
      <c r="J7458">
        <v>1</v>
      </c>
      <c r="K7458">
        <v>0</v>
      </c>
      <c r="L7458">
        <v>0</v>
      </c>
      <c r="M7458">
        <v>148487.9</v>
      </c>
      <c r="N7458">
        <f>Table2[[#This Row],[Salary]] * 0.22</f>
        <v>32667.338</v>
      </c>
    </row>
    <row r="7459" spans="1:14" x14ac:dyDescent="0.3">
      <c r="A7459">
        <v>8530</v>
      </c>
      <c r="B7459">
        <v>15623858</v>
      </c>
      <c r="C7459" t="s">
        <v>2532</v>
      </c>
      <c r="D7459">
        <v>603</v>
      </c>
      <c r="E7459" t="s">
        <v>16</v>
      </c>
      <c r="F7459" t="s">
        <v>14</v>
      </c>
      <c r="G7459">
        <v>45</v>
      </c>
      <c r="H7459">
        <v>9</v>
      </c>
      <c r="I7459">
        <v>1</v>
      </c>
      <c r="J7459">
        <v>0</v>
      </c>
      <c r="K7459">
        <v>0</v>
      </c>
      <c r="L7459">
        <v>0</v>
      </c>
      <c r="M7459">
        <v>148516.79</v>
      </c>
      <c r="N7459">
        <f>Table2[[#This Row],[Salary]] * 0.22</f>
        <v>32673.693800000001</v>
      </c>
    </row>
    <row r="7460" spans="1:14" x14ac:dyDescent="0.3">
      <c r="A7460">
        <v>4978</v>
      </c>
      <c r="B7460">
        <v>15795881</v>
      </c>
      <c r="C7460" t="s">
        <v>340</v>
      </c>
      <c r="D7460">
        <v>776</v>
      </c>
      <c r="E7460" t="s">
        <v>33</v>
      </c>
      <c r="F7460" t="s">
        <v>14</v>
      </c>
      <c r="G7460">
        <v>35</v>
      </c>
      <c r="H7460">
        <v>8</v>
      </c>
      <c r="I7460">
        <v>1</v>
      </c>
      <c r="J7460">
        <v>1</v>
      </c>
      <c r="K7460">
        <v>1</v>
      </c>
      <c r="L7460">
        <v>0</v>
      </c>
      <c r="M7460">
        <v>148527.56</v>
      </c>
      <c r="N7460">
        <f>Table2[[#This Row],[Salary]] * 0.22</f>
        <v>32676.063200000001</v>
      </c>
    </row>
    <row r="7461" spans="1:14" x14ac:dyDescent="0.3">
      <c r="A7461">
        <v>267</v>
      </c>
      <c r="B7461">
        <v>15653857</v>
      </c>
      <c r="C7461" t="s">
        <v>1331</v>
      </c>
      <c r="D7461">
        <v>498</v>
      </c>
      <c r="E7461" t="s">
        <v>16</v>
      </c>
      <c r="F7461" t="s">
        <v>14</v>
      </c>
      <c r="G7461">
        <v>34</v>
      </c>
      <c r="H7461">
        <v>2</v>
      </c>
      <c r="I7461">
        <v>2</v>
      </c>
      <c r="J7461">
        <v>1</v>
      </c>
      <c r="K7461">
        <v>1</v>
      </c>
      <c r="L7461">
        <v>0</v>
      </c>
      <c r="M7461">
        <v>148528.24</v>
      </c>
      <c r="N7461">
        <f>Table2[[#This Row],[Salary]] * 0.22</f>
        <v>32676.212799999998</v>
      </c>
    </row>
    <row r="7462" spans="1:14" x14ac:dyDescent="0.3">
      <c r="A7462">
        <v>8667</v>
      </c>
      <c r="B7462">
        <v>15785920</v>
      </c>
      <c r="C7462" t="s">
        <v>617</v>
      </c>
      <c r="D7462">
        <v>687</v>
      </c>
      <c r="E7462" t="s">
        <v>13</v>
      </c>
      <c r="F7462" t="s">
        <v>14</v>
      </c>
      <c r="G7462">
        <v>35</v>
      </c>
      <c r="H7462">
        <v>1</v>
      </c>
      <c r="I7462">
        <v>2</v>
      </c>
      <c r="J7462">
        <v>1</v>
      </c>
      <c r="K7462">
        <v>1</v>
      </c>
      <c r="L7462">
        <v>0</v>
      </c>
      <c r="M7462">
        <v>148537.07</v>
      </c>
      <c r="N7462">
        <f>Table2[[#This Row],[Salary]] * 0.22</f>
        <v>32678.155400000003</v>
      </c>
    </row>
    <row r="7463" spans="1:14" x14ac:dyDescent="0.3">
      <c r="A7463">
        <v>190</v>
      </c>
      <c r="B7463">
        <v>15587421</v>
      </c>
      <c r="C7463" t="s">
        <v>243</v>
      </c>
      <c r="D7463">
        <v>687</v>
      </c>
      <c r="E7463" t="s">
        <v>13</v>
      </c>
      <c r="F7463" t="s">
        <v>18</v>
      </c>
      <c r="G7463">
        <v>34</v>
      </c>
      <c r="H7463">
        <v>7</v>
      </c>
      <c r="I7463">
        <v>2</v>
      </c>
      <c r="J7463">
        <v>1</v>
      </c>
      <c r="K7463">
        <v>0</v>
      </c>
      <c r="L7463">
        <v>0</v>
      </c>
      <c r="M7463">
        <v>148564.76</v>
      </c>
      <c r="N7463">
        <f>Table2[[#This Row],[Salary]] * 0.22</f>
        <v>32684.247200000002</v>
      </c>
    </row>
    <row r="7464" spans="1:14" x14ac:dyDescent="0.3">
      <c r="A7464">
        <v>4391</v>
      </c>
      <c r="B7464">
        <v>15674328</v>
      </c>
      <c r="C7464" t="s">
        <v>2533</v>
      </c>
      <c r="D7464">
        <v>670</v>
      </c>
      <c r="E7464" t="s">
        <v>16</v>
      </c>
      <c r="F7464" t="s">
        <v>18</v>
      </c>
      <c r="G7464">
        <v>40</v>
      </c>
      <c r="H7464">
        <v>3</v>
      </c>
      <c r="I7464">
        <v>1</v>
      </c>
      <c r="J7464">
        <v>1</v>
      </c>
      <c r="K7464">
        <v>1</v>
      </c>
      <c r="L7464">
        <v>1</v>
      </c>
      <c r="M7464">
        <v>148579.43</v>
      </c>
      <c r="N7464">
        <f>Table2[[#This Row],[Salary]] * 0.22</f>
        <v>32687.474599999998</v>
      </c>
    </row>
    <row r="7465" spans="1:14" x14ac:dyDescent="0.3">
      <c r="A7465">
        <v>427</v>
      </c>
      <c r="B7465">
        <v>15652883</v>
      </c>
      <c r="C7465" t="s">
        <v>792</v>
      </c>
      <c r="D7465">
        <v>492</v>
      </c>
      <c r="E7465" t="s">
        <v>13</v>
      </c>
      <c r="F7465" t="s">
        <v>14</v>
      </c>
      <c r="G7465">
        <v>39</v>
      </c>
      <c r="H7465">
        <v>10</v>
      </c>
      <c r="I7465">
        <v>2</v>
      </c>
      <c r="J7465">
        <v>1</v>
      </c>
      <c r="K7465">
        <v>0</v>
      </c>
      <c r="L7465">
        <v>0</v>
      </c>
      <c r="M7465">
        <v>148584.60999999999</v>
      </c>
      <c r="N7465">
        <f>Table2[[#This Row],[Salary]] * 0.22</f>
        <v>32688.614199999996</v>
      </c>
    </row>
    <row r="7466" spans="1:14" x14ac:dyDescent="0.3">
      <c r="A7466">
        <v>1845</v>
      </c>
      <c r="B7466">
        <v>15699634</v>
      </c>
      <c r="C7466" t="s">
        <v>1675</v>
      </c>
      <c r="D7466">
        <v>667</v>
      </c>
      <c r="E7466" t="s">
        <v>16</v>
      </c>
      <c r="F7466" t="s">
        <v>18</v>
      </c>
      <c r="G7466">
        <v>48</v>
      </c>
      <c r="H7466">
        <v>2</v>
      </c>
      <c r="I7466">
        <v>2</v>
      </c>
      <c r="J7466">
        <v>1</v>
      </c>
      <c r="K7466">
        <v>1</v>
      </c>
      <c r="L7466">
        <v>0</v>
      </c>
      <c r="M7466">
        <v>148608.39000000001</v>
      </c>
      <c r="N7466">
        <f>Table2[[#This Row],[Salary]] * 0.22</f>
        <v>32693.845800000003</v>
      </c>
    </row>
    <row r="7467" spans="1:14" x14ac:dyDescent="0.3">
      <c r="A7467">
        <v>9577</v>
      </c>
      <c r="B7467">
        <v>15723484</v>
      </c>
      <c r="C7467" t="s">
        <v>689</v>
      </c>
      <c r="D7467">
        <v>669</v>
      </c>
      <c r="E7467" t="s">
        <v>13</v>
      </c>
      <c r="F7467" t="s">
        <v>18</v>
      </c>
      <c r="G7467">
        <v>42</v>
      </c>
      <c r="H7467">
        <v>1</v>
      </c>
      <c r="I7467">
        <v>1</v>
      </c>
      <c r="J7467">
        <v>1</v>
      </c>
      <c r="K7467">
        <v>0</v>
      </c>
      <c r="L7467">
        <v>0</v>
      </c>
      <c r="M7467">
        <v>148611.51999999999</v>
      </c>
      <c r="N7467">
        <f>Table2[[#This Row],[Salary]] * 0.22</f>
        <v>32694.534399999997</v>
      </c>
    </row>
    <row r="7468" spans="1:14" x14ac:dyDescent="0.3">
      <c r="A7468">
        <v>5854</v>
      </c>
      <c r="B7468">
        <v>15765300</v>
      </c>
      <c r="C7468" t="s">
        <v>246</v>
      </c>
      <c r="D7468">
        <v>596</v>
      </c>
      <c r="E7468" t="s">
        <v>13</v>
      </c>
      <c r="F7468" t="s">
        <v>14</v>
      </c>
      <c r="G7468">
        <v>40</v>
      </c>
      <c r="H7468">
        <v>5</v>
      </c>
      <c r="I7468">
        <v>3</v>
      </c>
      <c r="J7468">
        <v>1</v>
      </c>
      <c r="K7468">
        <v>0</v>
      </c>
      <c r="L7468">
        <v>1</v>
      </c>
      <c r="M7468">
        <v>148623.43</v>
      </c>
      <c r="N7468">
        <f>Table2[[#This Row],[Salary]] * 0.22</f>
        <v>32697.154599999998</v>
      </c>
    </row>
    <row r="7469" spans="1:14" x14ac:dyDescent="0.3">
      <c r="A7469">
        <v>7120</v>
      </c>
      <c r="B7469">
        <v>15636478</v>
      </c>
      <c r="C7469" t="s">
        <v>551</v>
      </c>
      <c r="D7469">
        <v>621</v>
      </c>
      <c r="E7469" t="s">
        <v>16</v>
      </c>
      <c r="F7469" t="s">
        <v>14</v>
      </c>
      <c r="G7469">
        <v>31</v>
      </c>
      <c r="H7469">
        <v>7</v>
      </c>
      <c r="I7469">
        <v>1</v>
      </c>
      <c r="J7469">
        <v>1</v>
      </c>
      <c r="K7469">
        <v>1</v>
      </c>
      <c r="L7469">
        <v>0</v>
      </c>
      <c r="M7469">
        <v>148689.13</v>
      </c>
      <c r="N7469">
        <f>Table2[[#This Row],[Salary]] * 0.22</f>
        <v>32711.6086</v>
      </c>
    </row>
    <row r="7470" spans="1:14" x14ac:dyDescent="0.3">
      <c r="A7470">
        <v>7552</v>
      </c>
      <c r="B7470">
        <v>15752578</v>
      </c>
      <c r="C7470" t="s">
        <v>1339</v>
      </c>
      <c r="D7470">
        <v>626</v>
      </c>
      <c r="E7470" t="s">
        <v>16</v>
      </c>
      <c r="F7470" t="s">
        <v>18</v>
      </c>
      <c r="G7470">
        <v>37</v>
      </c>
      <c r="H7470">
        <v>2</v>
      </c>
      <c r="I7470">
        <v>2</v>
      </c>
      <c r="J7470">
        <v>1</v>
      </c>
      <c r="K7470">
        <v>0</v>
      </c>
      <c r="L7470">
        <v>0</v>
      </c>
      <c r="M7470">
        <v>148689.65</v>
      </c>
      <c r="N7470">
        <f>Table2[[#This Row],[Salary]] * 0.22</f>
        <v>32711.722999999998</v>
      </c>
    </row>
    <row r="7471" spans="1:14" x14ac:dyDescent="0.3">
      <c r="A7471">
        <v>6275</v>
      </c>
      <c r="B7471">
        <v>15661275</v>
      </c>
      <c r="C7471" t="s">
        <v>2534</v>
      </c>
      <c r="D7471">
        <v>532</v>
      </c>
      <c r="E7471" t="s">
        <v>13</v>
      </c>
      <c r="F7471" t="s">
        <v>14</v>
      </c>
      <c r="G7471">
        <v>52</v>
      </c>
      <c r="H7471">
        <v>3</v>
      </c>
      <c r="I7471">
        <v>1</v>
      </c>
      <c r="J7471">
        <v>1</v>
      </c>
      <c r="K7471">
        <v>0</v>
      </c>
      <c r="L7471">
        <v>1</v>
      </c>
      <c r="M7471">
        <v>148704.76999999999</v>
      </c>
      <c r="N7471">
        <f>Table2[[#This Row],[Salary]] * 0.22</f>
        <v>32715.049399999996</v>
      </c>
    </row>
    <row r="7472" spans="1:14" x14ac:dyDescent="0.3">
      <c r="A7472">
        <v>5426</v>
      </c>
      <c r="B7472">
        <v>15595153</v>
      </c>
      <c r="C7472" t="s">
        <v>1773</v>
      </c>
      <c r="D7472">
        <v>644</v>
      </c>
      <c r="E7472" t="s">
        <v>13</v>
      </c>
      <c r="F7472" t="s">
        <v>18</v>
      </c>
      <c r="G7472">
        <v>44</v>
      </c>
      <c r="H7472">
        <v>8</v>
      </c>
      <c r="I7472">
        <v>2</v>
      </c>
      <c r="J7472">
        <v>0</v>
      </c>
      <c r="K7472">
        <v>0</v>
      </c>
      <c r="L7472">
        <v>0</v>
      </c>
      <c r="M7472">
        <v>148727.42000000001</v>
      </c>
      <c r="N7472">
        <f>Table2[[#This Row],[Salary]] * 0.22</f>
        <v>32720.032400000004</v>
      </c>
    </row>
    <row r="7473" spans="1:14" x14ac:dyDescent="0.3">
      <c r="A7473">
        <v>9846</v>
      </c>
      <c r="B7473">
        <v>15664035</v>
      </c>
      <c r="C7473" t="s">
        <v>296</v>
      </c>
      <c r="D7473">
        <v>590</v>
      </c>
      <c r="E7473" t="s">
        <v>33</v>
      </c>
      <c r="F7473" t="s">
        <v>18</v>
      </c>
      <c r="G7473">
        <v>38</v>
      </c>
      <c r="H7473">
        <v>9</v>
      </c>
      <c r="I7473">
        <v>2</v>
      </c>
      <c r="J7473">
        <v>1</v>
      </c>
      <c r="K7473">
        <v>1</v>
      </c>
      <c r="L7473">
        <v>0</v>
      </c>
      <c r="M7473">
        <v>148750.16</v>
      </c>
      <c r="N7473">
        <f>Table2[[#This Row],[Salary]] * 0.22</f>
        <v>32725.035200000002</v>
      </c>
    </row>
    <row r="7474" spans="1:14" x14ac:dyDescent="0.3">
      <c r="A7474">
        <v>4099</v>
      </c>
      <c r="B7474">
        <v>15621267</v>
      </c>
      <c r="C7474" t="s">
        <v>276</v>
      </c>
      <c r="D7474">
        <v>637</v>
      </c>
      <c r="E7474" t="s">
        <v>16</v>
      </c>
      <c r="F7474" t="s">
        <v>14</v>
      </c>
      <c r="G7474">
        <v>32</v>
      </c>
      <c r="H7474">
        <v>5</v>
      </c>
      <c r="I7474">
        <v>1</v>
      </c>
      <c r="J7474">
        <v>0</v>
      </c>
      <c r="K7474">
        <v>0</v>
      </c>
      <c r="L7474">
        <v>0</v>
      </c>
      <c r="M7474">
        <v>148769.07999999999</v>
      </c>
      <c r="N7474">
        <f>Table2[[#This Row],[Salary]] * 0.22</f>
        <v>32729.197599999996</v>
      </c>
    </row>
    <row r="7475" spans="1:14" x14ac:dyDescent="0.3">
      <c r="A7475">
        <v>4151</v>
      </c>
      <c r="B7475">
        <v>15566295</v>
      </c>
      <c r="C7475" t="s">
        <v>481</v>
      </c>
      <c r="D7475">
        <v>761</v>
      </c>
      <c r="E7475" t="s">
        <v>16</v>
      </c>
      <c r="F7475" t="s">
        <v>18</v>
      </c>
      <c r="G7475">
        <v>33</v>
      </c>
      <c r="H7475">
        <v>6</v>
      </c>
      <c r="I7475">
        <v>2</v>
      </c>
      <c r="J7475">
        <v>1</v>
      </c>
      <c r="K7475">
        <v>0</v>
      </c>
      <c r="L7475">
        <v>0</v>
      </c>
      <c r="M7475">
        <v>148779.41</v>
      </c>
      <c r="N7475">
        <f>Table2[[#This Row],[Salary]] * 0.22</f>
        <v>32731.4702</v>
      </c>
    </row>
    <row r="7476" spans="1:14" x14ac:dyDescent="0.3">
      <c r="A7476">
        <v>5542</v>
      </c>
      <c r="B7476">
        <v>15566740</v>
      </c>
      <c r="C7476" t="s">
        <v>2535</v>
      </c>
      <c r="D7476">
        <v>587</v>
      </c>
      <c r="E7476" t="s">
        <v>33</v>
      </c>
      <c r="F7476" t="s">
        <v>14</v>
      </c>
      <c r="G7476">
        <v>51</v>
      </c>
      <c r="H7476">
        <v>3</v>
      </c>
      <c r="I7476">
        <v>1</v>
      </c>
      <c r="J7476">
        <v>0</v>
      </c>
      <c r="K7476">
        <v>1</v>
      </c>
      <c r="L7476">
        <v>0</v>
      </c>
      <c r="M7476">
        <v>148798.45000000001</v>
      </c>
      <c r="N7476">
        <f>Table2[[#This Row],[Salary]] * 0.22</f>
        <v>32735.659000000003</v>
      </c>
    </row>
    <row r="7477" spans="1:14" x14ac:dyDescent="0.3">
      <c r="A7477">
        <v>1733</v>
      </c>
      <c r="B7477">
        <v>15680727</v>
      </c>
      <c r="C7477" t="s">
        <v>263</v>
      </c>
      <c r="D7477">
        <v>735</v>
      </c>
      <c r="E7477" t="s">
        <v>16</v>
      </c>
      <c r="F7477" t="s">
        <v>14</v>
      </c>
      <c r="G7477">
        <v>49</v>
      </c>
      <c r="H7477">
        <v>5</v>
      </c>
      <c r="I7477">
        <v>1</v>
      </c>
      <c r="J7477">
        <v>1</v>
      </c>
      <c r="K7477">
        <v>0</v>
      </c>
      <c r="L7477">
        <v>0</v>
      </c>
      <c r="M7477">
        <v>148804.35999999999</v>
      </c>
      <c r="N7477">
        <f>Table2[[#This Row],[Salary]] * 0.22</f>
        <v>32736.959199999998</v>
      </c>
    </row>
    <row r="7478" spans="1:14" x14ac:dyDescent="0.3">
      <c r="A7478">
        <v>8273</v>
      </c>
      <c r="B7478">
        <v>15705739</v>
      </c>
      <c r="C7478" t="s">
        <v>480</v>
      </c>
      <c r="D7478">
        <v>753</v>
      </c>
      <c r="E7478" t="s">
        <v>13</v>
      </c>
      <c r="F7478" t="s">
        <v>14</v>
      </c>
      <c r="G7478">
        <v>32</v>
      </c>
      <c r="H7478">
        <v>5</v>
      </c>
      <c r="I7478">
        <v>1</v>
      </c>
      <c r="J7478">
        <v>1</v>
      </c>
      <c r="K7478">
        <v>0</v>
      </c>
      <c r="L7478">
        <v>0</v>
      </c>
      <c r="M7478">
        <v>148811.14000000001</v>
      </c>
      <c r="N7478">
        <f>Table2[[#This Row],[Salary]] * 0.22</f>
        <v>32738.450800000002</v>
      </c>
    </row>
    <row r="7479" spans="1:14" x14ac:dyDescent="0.3">
      <c r="A7479">
        <v>8703</v>
      </c>
      <c r="B7479">
        <v>15690589</v>
      </c>
      <c r="C7479" t="s">
        <v>1297</v>
      </c>
      <c r="D7479">
        <v>541</v>
      </c>
      <c r="E7479" t="s">
        <v>16</v>
      </c>
      <c r="F7479" t="s">
        <v>14</v>
      </c>
      <c r="G7479">
        <v>37</v>
      </c>
      <c r="H7479">
        <v>9</v>
      </c>
      <c r="I7479">
        <v>1</v>
      </c>
      <c r="J7479">
        <v>0</v>
      </c>
      <c r="K7479">
        <v>1</v>
      </c>
      <c r="L7479">
        <v>0</v>
      </c>
      <c r="M7479">
        <v>148814.54</v>
      </c>
      <c r="N7479">
        <f>Table2[[#This Row],[Salary]] * 0.22</f>
        <v>32739.198800000002</v>
      </c>
    </row>
    <row r="7480" spans="1:14" x14ac:dyDescent="0.3">
      <c r="A7480">
        <v>4890</v>
      </c>
      <c r="B7480">
        <v>15693205</v>
      </c>
      <c r="C7480" t="s">
        <v>1553</v>
      </c>
      <c r="D7480">
        <v>691</v>
      </c>
      <c r="E7480" t="s">
        <v>13</v>
      </c>
      <c r="F7480" t="s">
        <v>18</v>
      </c>
      <c r="G7480">
        <v>41</v>
      </c>
      <c r="H7480">
        <v>8</v>
      </c>
      <c r="I7480">
        <v>3</v>
      </c>
      <c r="J7480">
        <v>1</v>
      </c>
      <c r="K7480">
        <v>1</v>
      </c>
      <c r="L7480">
        <v>1</v>
      </c>
      <c r="M7480">
        <v>148848.76</v>
      </c>
      <c r="N7480">
        <f>Table2[[#This Row],[Salary]] * 0.22</f>
        <v>32746.727200000001</v>
      </c>
    </row>
    <row r="7481" spans="1:14" x14ac:dyDescent="0.3">
      <c r="A7481">
        <v>8656</v>
      </c>
      <c r="B7481">
        <v>15705050</v>
      </c>
      <c r="C7481" t="s">
        <v>1489</v>
      </c>
      <c r="D7481">
        <v>611</v>
      </c>
      <c r="E7481" t="s">
        <v>16</v>
      </c>
      <c r="F7481" t="s">
        <v>14</v>
      </c>
      <c r="G7481">
        <v>30</v>
      </c>
      <c r="H7481">
        <v>9</v>
      </c>
      <c r="I7481">
        <v>2</v>
      </c>
      <c r="J7481">
        <v>1</v>
      </c>
      <c r="K7481">
        <v>1</v>
      </c>
      <c r="L7481">
        <v>0</v>
      </c>
      <c r="M7481">
        <v>148887.69</v>
      </c>
      <c r="N7481">
        <f>Table2[[#This Row],[Salary]] * 0.22</f>
        <v>32755.291799999999</v>
      </c>
    </row>
    <row r="7482" spans="1:14" x14ac:dyDescent="0.3">
      <c r="A7482">
        <v>4239</v>
      </c>
      <c r="B7482">
        <v>15710390</v>
      </c>
      <c r="C7482" t="s">
        <v>2438</v>
      </c>
      <c r="D7482">
        <v>655</v>
      </c>
      <c r="E7482" t="s">
        <v>16</v>
      </c>
      <c r="F7482" t="s">
        <v>18</v>
      </c>
      <c r="G7482">
        <v>39</v>
      </c>
      <c r="H7482">
        <v>6</v>
      </c>
      <c r="I7482">
        <v>2</v>
      </c>
      <c r="J7482">
        <v>1</v>
      </c>
      <c r="K7482">
        <v>1</v>
      </c>
      <c r="L7482">
        <v>0</v>
      </c>
      <c r="M7482">
        <v>148948.51999999999</v>
      </c>
      <c r="N7482">
        <f>Table2[[#This Row],[Salary]] * 0.22</f>
        <v>32768.674399999996</v>
      </c>
    </row>
    <row r="7483" spans="1:14" x14ac:dyDescent="0.3">
      <c r="A7483">
        <v>4159</v>
      </c>
      <c r="B7483">
        <v>15771580</v>
      </c>
      <c r="C7483" t="s">
        <v>216</v>
      </c>
      <c r="D7483">
        <v>850</v>
      </c>
      <c r="E7483" t="s">
        <v>16</v>
      </c>
      <c r="F7483" t="s">
        <v>18</v>
      </c>
      <c r="G7483">
        <v>38</v>
      </c>
      <c r="H7483">
        <v>0</v>
      </c>
      <c r="I7483">
        <v>1</v>
      </c>
      <c r="J7483">
        <v>0</v>
      </c>
      <c r="K7483">
        <v>1</v>
      </c>
      <c r="L7483">
        <v>0</v>
      </c>
      <c r="M7483">
        <v>148977.72</v>
      </c>
      <c r="N7483">
        <f>Table2[[#This Row],[Salary]] * 0.22</f>
        <v>32775.098400000003</v>
      </c>
    </row>
    <row r="7484" spans="1:14" x14ac:dyDescent="0.3">
      <c r="A7484">
        <v>8750</v>
      </c>
      <c r="B7484">
        <v>15701238</v>
      </c>
      <c r="C7484" t="s">
        <v>1043</v>
      </c>
      <c r="D7484">
        <v>683</v>
      </c>
      <c r="E7484" t="s">
        <v>16</v>
      </c>
      <c r="F7484" t="s">
        <v>14</v>
      </c>
      <c r="G7484">
        <v>47</v>
      </c>
      <c r="H7484">
        <v>1</v>
      </c>
      <c r="I7484">
        <v>2</v>
      </c>
      <c r="J7484">
        <v>1</v>
      </c>
      <c r="K7484">
        <v>0</v>
      </c>
      <c r="L7484">
        <v>0</v>
      </c>
      <c r="M7484">
        <v>148989.15</v>
      </c>
      <c r="N7484">
        <f>Table2[[#This Row],[Salary]] * 0.22</f>
        <v>32777.612999999998</v>
      </c>
    </row>
    <row r="7485" spans="1:14" x14ac:dyDescent="0.3">
      <c r="A7485">
        <v>1782</v>
      </c>
      <c r="B7485">
        <v>15771636</v>
      </c>
      <c r="C7485" t="s">
        <v>784</v>
      </c>
      <c r="D7485">
        <v>793</v>
      </c>
      <c r="E7485" t="s">
        <v>33</v>
      </c>
      <c r="F7485" t="s">
        <v>18</v>
      </c>
      <c r="G7485">
        <v>36</v>
      </c>
      <c r="H7485">
        <v>0</v>
      </c>
      <c r="I7485">
        <v>1</v>
      </c>
      <c r="J7485">
        <v>0</v>
      </c>
      <c r="K7485">
        <v>0</v>
      </c>
      <c r="L7485">
        <v>0</v>
      </c>
      <c r="M7485">
        <v>148993.47</v>
      </c>
      <c r="N7485">
        <f>Table2[[#This Row],[Salary]] * 0.22</f>
        <v>32778.563399999999</v>
      </c>
    </row>
    <row r="7486" spans="1:14" x14ac:dyDescent="0.3">
      <c r="A7486">
        <v>5324</v>
      </c>
      <c r="B7486">
        <v>15569264</v>
      </c>
      <c r="C7486" t="s">
        <v>1210</v>
      </c>
      <c r="D7486">
        <v>622</v>
      </c>
      <c r="E7486" t="s">
        <v>16</v>
      </c>
      <c r="F7486" t="s">
        <v>14</v>
      </c>
      <c r="G7486">
        <v>32</v>
      </c>
      <c r="H7486">
        <v>5</v>
      </c>
      <c r="I7486">
        <v>1</v>
      </c>
      <c r="J7486">
        <v>1</v>
      </c>
      <c r="K7486">
        <v>1</v>
      </c>
      <c r="L7486">
        <v>0</v>
      </c>
      <c r="M7486">
        <v>149043.78</v>
      </c>
      <c r="N7486">
        <f>Table2[[#This Row],[Salary]] * 0.22</f>
        <v>32789.631600000001</v>
      </c>
    </row>
    <row r="7487" spans="1:14" x14ac:dyDescent="0.3">
      <c r="A7487">
        <v>705</v>
      </c>
      <c r="B7487">
        <v>15808621</v>
      </c>
      <c r="C7487" t="s">
        <v>1373</v>
      </c>
      <c r="D7487">
        <v>659</v>
      </c>
      <c r="E7487" t="s">
        <v>13</v>
      </c>
      <c r="F7487" t="s">
        <v>14</v>
      </c>
      <c r="G7487">
        <v>36</v>
      </c>
      <c r="H7487">
        <v>2</v>
      </c>
      <c r="I7487">
        <v>2</v>
      </c>
      <c r="J7487">
        <v>1</v>
      </c>
      <c r="K7487">
        <v>1</v>
      </c>
      <c r="L7487">
        <v>0</v>
      </c>
      <c r="M7487">
        <v>149066.14000000001</v>
      </c>
      <c r="N7487">
        <f>Table2[[#This Row],[Salary]] * 0.22</f>
        <v>32794.550800000005</v>
      </c>
    </row>
    <row r="7488" spans="1:14" x14ac:dyDescent="0.3">
      <c r="A7488">
        <v>2053</v>
      </c>
      <c r="B7488">
        <v>15644765</v>
      </c>
      <c r="C7488" t="s">
        <v>1816</v>
      </c>
      <c r="D7488">
        <v>689</v>
      </c>
      <c r="E7488" t="s">
        <v>13</v>
      </c>
      <c r="F7488" t="s">
        <v>14</v>
      </c>
      <c r="G7488">
        <v>26</v>
      </c>
      <c r="H7488">
        <v>4</v>
      </c>
      <c r="I7488">
        <v>1</v>
      </c>
      <c r="J7488">
        <v>0</v>
      </c>
      <c r="K7488">
        <v>1</v>
      </c>
      <c r="L7488">
        <v>0</v>
      </c>
      <c r="M7488">
        <v>149073.88</v>
      </c>
      <c r="N7488">
        <f>Table2[[#This Row],[Salary]] * 0.22</f>
        <v>32796.253600000004</v>
      </c>
    </row>
    <row r="7489" spans="1:14" x14ac:dyDescent="0.3">
      <c r="A7489">
        <v>2350</v>
      </c>
      <c r="B7489">
        <v>15787907</v>
      </c>
      <c r="C7489" t="s">
        <v>542</v>
      </c>
      <c r="D7489">
        <v>719</v>
      </c>
      <c r="E7489" t="s">
        <v>13</v>
      </c>
      <c r="F7489" t="s">
        <v>18</v>
      </c>
      <c r="G7489">
        <v>42</v>
      </c>
      <c r="H7489">
        <v>5</v>
      </c>
      <c r="I7489">
        <v>3</v>
      </c>
      <c r="J7489">
        <v>1</v>
      </c>
      <c r="K7489">
        <v>0</v>
      </c>
      <c r="L7489">
        <v>1</v>
      </c>
      <c r="M7489">
        <v>149097.38</v>
      </c>
      <c r="N7489">
        <f>Table2[[#This Row],[Salary]] * 0.22</f>
        <v>32801.423600000002</v>
      </c>
    </row>
    <row r="7490" spans="1:14" x14ac:dyDescent="0.3">
      <c r="A7490">
        <v>903</v>
      </c>
      <c r="B7490">
        <v>15792388</v>
      </c>
      <c r="C7490" t="s">
        <v>992</v>
      </c>
      <c r="D7490">
        <v>645</v>
      </c>
      <c r="E7490" t="s">
        <v>16</v>
      </c>
      <c r="F7490" t="s">
        <v>18</v>
      </c>
      <c r="G7490">
        <v>48</v>
      </c>
      <c r="H7490">
        <v>7</v>
      </c>
      <c r="I7490">
        <v>1</v>
      </c>
      <c r="J7490">
        <v>1</v>
      </c>
      <c r="K7490">
        <v>1</v>
      </c>
      <c r="L7490">
        <v>0</v>
      </c>
      <c r="M7490">
        <v>149139.13</v>
      </c>
      <c r="N7490">
        <f>Table2[[#This Row],[Salary]] * 0.22</f>
        <v>32810.6086</v>
      </c>
    </row>
    <row r="7491" spans="1:14" x14ac:dyDescent="0.3">
      <c r="A7491">
        <v>7842</v>
      </c>
      <c r="B7491">
        <v>15789563</v>
      </c>
      <c r="C7491" t="s">
        <v>670</v>
      </c>
      <c r="D7491">
        <v>706</v>
      </c>
      <c r="E7491" t="s">
        <v>13</v>
      </c>
      <c r="F7491" t="s">
        <v>18</v>
      </c>
      <c r="G7491">
        <v>46</v>
      </c>
      <c r="H7491">
        <v>7</v>
      </c>
      <c r="I7491">
        <v>1</v>
      </c>
      <c r="J7491">
        <v>1</v>
      </c>
      <c r="K7491">
        <v>1</v>
      </c>
      <c r="L7491">
        <v>1</v>
      </c>
      <c r="M7491">
        <v>149170.25</v>
      </c>
      <c r="N7491">
        <f>Table2[[#This Row],[Salary]] * 0.22</f>
        <v>32817.455000000002</v>
      </c>
    </row>
    <row r="7492" spans="1:14" x14ac:dyDescent="0.3">
      <c r="A7492">
        <v>4495</v>
      </c>
      <c r="B7492">
        <v>15717138</v>
      </c>
      <c r="C7492" t="s">
        <v>93</v>
      </c>
      <c r="D7492">
        <v>850</v>
      </c>
      <c r="E7492" t="s">
        <v>33</v>
      </c>
      <c r="F7492" t="s">
        <v>14</v>
      </c>
      <c r="G7492">
        <v>31</v>
      </c>
      <c r="H7492">
        <v>6</v>
      </c>
      <c r="I7492">
        <v>2</v>
      </c>
      <c r="J7492">
        <v>1</v>
      </c>
      <c r="K7492">
        <v>0</v>
      </c>
      <c r="L7492">
        <v>0</v>
      </c>
      <c r="M7492">
        <v>149170.92000000001</v>
      </c>
      <c r="N7492">
        <f>Table2[[#This Row],[Salary]] * 0.22</f>
        <v>32817.602400000003</v>
      </c>
    </row>
    <row r="7493" spans="1:14" x14ac:dyDescent="0.3">
      <c r="A7493">
        <v>9342</v>
      </c>
      <c r="B7493">
        <v>15702061</v>
      </c>
      <c r="C7493" t="s">
        <v>378</v>
      </c>
      <c r="D7493">
        <v>654</v>
      </c>
      <c r="E7493" t="s">
        <v>16</v>
      </c>
      <c r="F7493" t="s">
        <v>14</v>
      </c>
      <c r="G7493">
        <v>29</v>
      </c>
      <c r="H7493">
        <v>7</v>
      </c>
      <c r="I7493">
        <v>2</v>
      </c>
      <c r="J7493">
        <v>1</v>
      </c>
      <c r="K7493">
        <v>1</v>
      </c>
      <c r="L7493">
        <v>0</v>
      </c>
      <c r="M7493">
        <v>149184.15</v>
      </c>
      <c r="N7493">
        <f>Table2[[#This Row],[Salary]] * 0.22</f>
        <v>32820.512999999999</v>
      </c>
    </row>
    <row r="7494" spans="1:14" x14ac:dyDescent="0.3">
      <c r="A7494">
        <v>3408</v>
      </c>
      <c r="B7494">
        <v>15797760</v>
      </c>
      <c r="C7494" t="s">
        <v>1384</v>
      </c>
      <c r="D7494">
        <v>632</v>
      </c>
      <c r="E7494" t="s">
        <v>16</v>
      </c>
      <c r="F7494" t="s">
        <v>14</v>
      </c>
      <c r="G7494">
        <v>40</v>
      </c>
      <c r="H7494">
        <v>3</v>
      </c>
      <c r="I7494">
        <v>2</v>
      </c>
      <c r="J7494">
        <v>1</v>
      </c>
      <c r="K7494">
        <v>0</v>
      </c>
      <c r="L7494">
        <v>0</v>
      </c>
      <c r="M7494">
        <v>149188.41</v>
      </c>
      <c r="N7494">
        <f>Table2[[#This Row],[Salary]] * 0.22</f>
        <v>32821.450199999999</v>
      </c>
    </row>
    <row r="7495" spans="1:14" x14ac:dyDescent="0.3">
      <c r="A7495">
        <v>6552</v>
      </c>
      <c r="B7495">
        <v>15651740</v>
      </c>
      <c r="C7495" t="s">
        <v>99</v>
      </c>
      <c r="D7495">
        <v>525</v>
      </c>
      <c r="E7495" t="s">
        <v>33</v>
      </c>
      <c r="F7495" t="s">
        <v>18</v>
      </c>
      <c r="G7495">
        <v>30</v>
      </c>
      <c r="H7495">
        <v>5</v>
      </c>
      <c r="I7495">
        <v>2</v>
      </c>
      <c r="J7495">
        <v>0</v>
      </c>
      <c r="K7495">
        <v>1</v>
      </c>
      <c r="L7495">
        <v>0</v>
      </c>
      <c r="M7495">
        <v>149195.44</v>
      </c>
      <c r="N7495">
        <f>Table2[[#This Row],[Salary]] * 0.22</f>
        <v>32822.996800000001</v>
      </c>
    </row>
    <row r="7496" spans="1:14" x14ac:dyDescent="0.3">
      <c r="A7496">
        <v>7033</v>
      </c>
      <c r="B7496">
        <v>15583680</v>
      </c>
      <c r="C7496" t="s">
        <v>287</v>
      </c>
      <c r="D7496">
        <v>615</v>
      </c>
      <c r="E7496" t="s">
        <v>33</v>
      </c>
      <c r="F7496" t="s">
        <v>14</v>
      </c>
      <c r="G7496">
        <v>41</v>
      </c>
      <c r="H7496">
        <v>4</v>
      </c>
      <c r="I7496">
        <v>1</v>
      </c>
      <c r="J7496">
        <v>0</v>
      </c>
      <c r="K7496">
        <v>1</v>
      </c>
      <c r="L7496">
        <v>0</v>
      </c>
      <c r="M7496">
        <v>149278.96</v>
      </c>
      <c r="N7496">
        <f>Table2[[#This Row],[Salary]] * 0.22</f>
        <v>32841.371200000001</v>
      </c>
    </row>
    <row r="7497" spans="1:14" x14ac:dyDescent="0.3">
      <c r="A7497">
        <v>7001</v>
      </c>
      <c r="B7497">
        <v>15739548</v>
      </c>
      <c r="C7497" t="s">
        <v>513</v>
      </c>
      <c r="D7497">
        <v>775</v>
      </c>
      <c r="E7497" t="s">
        <v>16</v>
      </c>
      <c r="F7497" t="s">
        <v>14</v>
      </c>
      <c r="G7497">
        <v>28</v>
      </c>
      <c r="H7497">
        <v>9</v>
      </c>
      <c r="I7497">
        <v>1</v>
      </c>
      <c r="J7497">
        <v>1</v>
      </c>
      <c r="K7497">
        <v>0</v>
      </c>
      <c r="L7497">
        <v>0</v>
      </c>
      <c r="M7497">
        <v>149331.01</v>
      </c>
      <c r="N7497">
        <f>Table2[[#This Row],[Salary]] * 0.22</f>
        <v>32852.822200000002</v>
      </c>
    </row>
    <row r="7498" spans="1:14" x14ac:dyDescent="0.3">
      <c r="A7498">
        <v>4434</v>
      </c>
      <c r="B7498">
        <v>15724099</v>
      </c>
      <c r="C7498" t="s">
        <v>948</v>
      </c>
      <c r="D7498">
        <v>674</v>
      </c>
      <c r="E7498" t="s">
        <v>16</v>
      </c>
      <c r="F7498" t="s">
        <v>14</v>
      </c>
      <c r="G7498">
        <v>26</v>
      </c>
      <c r="H7498">
        <v>6</v>
      </c>
      <c r="I7498">
        <v>1</v>
      </c>
      <c r="J7498">
        <v>1</v>
      </c>
      <c r="K7498">
        <v>1</v>
      </c>
      <c r="L7498">
        <v>0</v>
      </c>
      <c r="M7498">
        <v>149369.41</v>
      </c>
      <c r="N7498">
        <f>Table2[[#This Row],[Salary]] * 0.22</f>
        <v>32861.270199999999</v>
      </c>
    </row>
    <row r="7499" spans="1:14" x14ac:dyDescent="0.3">
      <c r="A7499">
        <v>9927</v>
      </c>
      <c r="B7499">
        <v>15603674</v>
      </c>
      <c r="C7499" t="s">
        <v>31</v>
      </c>
      <c r="D7499">
        <v>803</v>
      </c>
      <c r="E7499" t="s">
        <v>16</v>
      </c>
      <c r="F7499" t="s">
        <v>14</v>
      </c>
      <c r="G7499">
        <v>36</v>
      </c>
      <c r="H7499">
        <v>1</v>
      </c>
      <c r="I7499">
        <v>2</v>
      </c>
      <c r="J7499">
        <v>1</v>
      </c>
      <c r="K7499">
        <v>1</v>
      </c>
      <c r="L7499">
        <v>0</v>
      </c>
      <c r="M7499">
        <v>149370.93</v>
      </c>
      <c r="N7499">
        <f>Table2[[#This Row],[Salary]] * 0.22</f>
        <v>32861.604599999999</v>
      </c>
    </row>
    <row r="7500" spans="1:14" x14ac:dyDescent="0.3">
      <c r="A7500">
        <v>2815</v>
      </c>
      <c r="B7500">
        <v>15738672</v>
      </c>
      <c r="C7500" t="s">
        <v>160</v>
      </c>
      <c r="D7500">
        <v>737</v>
      </c>
      <c r="E7500" t="s">
        <v>13</v>
      </c>
      <c r="F7500" t="s">
        <v>18</v>
      </c>
      <c r="G7500">
        <v>40</v>
      </c>
      <c r="H7500">
        <v>2</v>
      </c>
      <c r="I7500">
        <v>2</v>
      </c>
      <c r="J7500">
        <v>1</v>
      </c>
      <c r="K7500">
        <v>0</v>
      </c>
      <c r="L7500">
        <v>0</v>
      </c>
      <c r="M7500">
        <v>149381.32</v>
      </c>
      <c r="N7500">
        <f>Table2[[#This Row],[Salary]] * 0.22</f>
        <v>32863.890400000004</v>
      </c>
    </row>
    <row r="7501" spans="1:14" x14ac:dyDescent="0.3">
      <c r="A7501">
        <v>9361</v>
      </c>
      <c r="B7501">
        <v>15671934</v>
      </c>
      <c r="C7501" t="s">
        <v>2536</v>
      </c>
      <c r="D7501">
        <v>552</v>
      </c>
      <c r="E7501" t="s">
        <v>13</v>
      </c>
      <c r="F7501" t="s">
        <v>14</v>
      </c>
      <c r="G7501">
        <v>39</v>
      </c>
      <c r="H7501">
        <v>2</v>
      </c>
      <c r="I7501">
        <v>1</v>
      </c>
      <c r="J7501">
        <v>0</v>
      </c>
      <c r="K7501">
        <v>1</v>
      </c>
      <c r="L7501">
        <v>0</v>
      </c>
      <c r="M7501">
        <v>149384.43</v>
      </c>
      <c r="N7501">
        <f>Table2[[#This Row],[Salary]] * 0.22</f>
        <v>32864.5746</v>
      </c>
    </row>
    <row r="7502" spans="1:14" x14ac:dyDescent="0.3">
      <c r="A7502">
        <v>1590</v>
      </c>
      <c r="B7502">
        <v>15617518</v>
      </c>
      <c r="C7502" t="s">
        <v>667</v>
      </c>
      <c r="D7502">
        <v>675</v>
      </c>
      <c r="E7502" t="s">
        <v>13</v>
      </c>
      <c r="F7502" t="s">
        <v>14</v>
      </c>
      <c r="G7502">
        <v>36</v>
      </c>
      <c r="H7502">
        <v>7</v>
      </c>
      <c r="I7502">
        <v>1</v>
      </c>
      <c r="J7502">
        <v>1</v>
      </c>
      <c r="K7502">
        <v>1</v>
      </c>
      <c r="L7502">
        <v>0</v>
      </c>
      <c r="M7502">
        <v>149399.70000000001</v>
      </c>
      <c r="N7502">
        <f>Table2[[#This Row],[Salary]] * 0.22</f>
        <v>32867.934000000001</v>
      </c>
    </row>
    <row r="7503" spans="1:14" x14ac:dyDescent="0.3">
      <c r="A7503">
        <v>5452</v>
      </c>
      <c r="B7503">
        <v>15657830</v>
      </c>
      <c r="C7503" t="s">
        <v>590</v>
      </c>
      <c r="D7503">
        <v>663</v>
      </c>
      <c r="E7503" t="s">
        <v>16</v>
      </c>
      <c r="F7503" t="s">
        <v>14</v>
      </c>
      <c r="G7503">
        <v>43</v>
      </c>
      <c r="H7503">
        <v>4</v>
      </c>
      <c r="I7503">
        <v>2</v>
      </c>
      <c r="J7503">
        <v>1</v>
      </c>
      <c r="K7503">
        <v>0</v>
      </c>
      <c r="L7503">
        <v>0</v>
      </c>
      <c r="M7503">
        <v>149401.32999999999</v>
      </c>
      <c r="N7503">
        <f>Table2[[#This Row],[Salary]] * 0.22</f>
        <v>32868.292600000001</v>
      </c>
    </row>
    <row r="7504" spans="1:14" x14ac:dyDescent="0.3">
      <c r="A7504">
        <v>9454</v>
      </c>
      <c r="B7504">
        <v>15769402</v>
      </c>
      <c r="C7504" t="s">
        <v>191</v>
      </c>
      <c r="D7504">
        <v>667</v>
      </c>
      <c r="E7504" t="s">
        <v>16</v>
      </c>
      <c r="F7504" t="s">
        <v>14</v>
      </c>
      <c r="G7504">
        <v>27</v>
      </c>
      <c r="H7504">
        <v>7</v>
      </c>
      <c r="I7504">
        <v>1</v>
      </c>
      <c r="J7504">
        <v>1</v>
      </c>
      <c r="K7504">
        <v>1</v>
      </c>
      <c r="L7504">
        <v>0</v>
      </c>
      <c r="M7504">
        <v>149402.59</v>
      </c>
      <c r="N7504">
        <f>Table2[[#This Row],[Salary]] * 0.22</f>
        <v>32868.569799999997</v>
      </c>
    </row>
    <row r="7505" spans="1:14" x14ac:dyDescent="0.3">
      <c r="A7505">
        <v>6341</v>
      </c>
      <c r="B7505">
        <v>15659064</v>
      </c>
      <c r="C7505" t="s">
        <v>2537</v>
      </c>
      <c r="D7505">
        <v>790</v>
      </c>
      <c r="E7505" t="s">
        <v>33</v>
      </c>
      <c r="F7505" t="s">
        <v>14</v>
      </c>
      <c r="G7505">
        <v>37</v>
      </c>
      <c r="H7505">
        <v>8</v>
      </c>
      <c r="I7505">
        <v>2</v>
      </c>
      <c r="J7505">
        <v>1</v>
      </c>
      <c r="K7505">
        <v>1</v>
      </c>
      <c r="L7505">
        <v>0</v>
      </c>
      <c r="M7505">
        <v>149418.41</v>
      </c>
      <c r="N7505">
        <f>Table2[[#This Row],[Salary]] * 0.22</f>
        <v>32872.050199999998</v>
      </c>
    </row>
    <row r="7506" spans="1:14" x14ac:dyDescent="0.3">
      <c r="A7506">
        <v>3175</v>
      </c>
      <c r="B7506">
        <v>15734312</v>
      </c>
      <c r="C7506" t="s">
        <v>280</v>
      </c>
      <c r="D7506">
        <v>577</v>
      </c>
      <c r="E7506" t="s">
        <v>33</v>
      </c>
      <c r="F7506" t="s">
        <v>14</v>
      </c>
      <c r="G7506">
        <v>43</v>
      </c>
      <c r="H7506">
        <v>6</v>
      </c>
      <c r="I7506">
        <v>2</v>
      </c>
      <c r="J7506">
        <v>1</v>
      </c>
      <c r="K7506">
        <v>1</v>
      </c>
      <c r="L7506">
        <v>0</v>
      </c>
      <c r="M7506">
        <v>149457.81</v>
      </c>
      <c r="N7506">
        <f>Table2[[#This Row],[Salary]] * 0.22</f>
        <v>32880.718200000003</v>
      </c>
    </row>
    <row r="7507" spans="1:14" x14ac:dyDescent="0.3">
      <c r="A7507">
        <v>5382</v>
      </c>
      <c r="B7507">
        <v>15663883</v>
      </c>
      <c r="C7507" t="s">
        <v>1463</v>
      </c>
      <c r="D7507">
        <v>850</v>
      </c>
      <c r="E7507" t="s">
        <v>13</v>
      </c>
      <c r="F7507" t="s">
        <v>14</v>
      </c>
      <c r="G7507">
        <v>32</v>
      </c>
      <c r="H7507">
        <v>9</v>
      </c>
      <c r="I7507">
        <v>2</v>
      </c>
      <c r="J7507">
        <v>1</v>
      </c>
      <c r="K7507">
        <v>1</v>
      </c>
      <c r="L7507">
        <v>0</v>
      </c>
      <c r="M7507">
        <v>149458.73000000001</v>
      </c>
      <c r="N7507">
        <f>Table2[[#This Row],[Salary]] * 0.22</f>
        <v>32880.920600000005</v>
      </c>
    </row>
    <row r="7508" spans="1:14" x14ac:dyDescent="0.3">
      <c r="A7508">
        <v>1108</v>
      </c>
      <c r="B7508">
        <v>15660316</v>
      </c>
      <c r="C7508" t="s">
        <v>616</v>
      </c>
      <c r="D7508">
        <v>420</v>
      </c>
      <c r="E7508" t="s">
        <v>13</v>
      </c>
      <c r="F7508" t="s">
        <v>18</v>
      </c>
      <c r="G7508">
        <v>34</v>
      </c>
      <c r="H7508">
        <v>1</v>
      </c>
      <c r="I7508">
        <v>1</v>
      </c>
      <c r="J7508">
        <v>0</v>
      </c>
      <c r="K7508">
        <v>0</v>
      </c>
      <c r="L7508">
        <v>1</v>
      </c>
      <c r="M7508">
        <v>149471.13</v>
      </c>
      <c r="N7508">
        <f>Table2[[#This Row],[Salary]] * 0.22</f>
        <v>32883.6486</v>
      </c>
    </row>
    <row r="7509" spans="1:14" x14ac:dyDescent="0.3">
      <c r="A7509">
        <v>1587</v>
      </c>
      <c r="B7509">
        <v>15595282</v>
      </c>
      <c r="C7509" t="s">
        <v>287</v>
      </c>
      <c r="D7509">
        <v>735</v>
      </c>
      <c r="E7509" t="s">
        <v>16</v>
      </c>
      <c r="F7509" t="s">
        <v>18</v>
      </c>
      <c r="G7509">
        <v>33</v>
      </c>
      <c r="H7509">
        <v>4</v>
      </c>
      <c r="I7509">
        <v>2</v>
      </c>
      <c r="J7509">
        <v>1</v>
      </c>
      <c r="K7509">
        <v>0</v>
      </c>
      <c r="L7509">
        <v>0</v>
      </c>
      <c r="M7509">
        <v>149474.69</v>
      </c>
      <c r="N7509">
        <f>Table2[[#This Row],[Salary]] * 0.22</f>
        <v>32884.431799999998</v>
      </c>
    </row>
    <row r="7510" spans="1:14" x14ac:dyDescent="0.3">
      <c r="A7510">
        <v>9443</v>
      </c>
      <c r="B7510">
        <v>15606552</v>
      </c>
      <c r="C7510" t="s">
        <v>690</v>
      </c>
      <c r="D7510">
        <v>741</v>
      </c>
      <c r="E7510" t="s">
        <v>16</v>
      </c>
      <c r="F7510" t="s">
        <v>14</v>
      </c>
      <c r="G7510">
        <v>37</v>
      </c>
      <c r="H7510">
        <v>9</v>
      </c>
      <c r="I7510">
        <v>2</v>
      </c>
      <c r="J7510">
        <v>1</v>
      </c>
      <c r="K7510">
        <v>1</v>
      </c>
      <c r="L7510">
        <v>0</v>
      </c>
      <c r="M7510">
        <v>149503.54</v>
      </c>
      <c r="N7510">
        <f>Table2[[#This Row],[Salary]] * 0.22</f>
        <v>32890.7788</v>
      </c>
    </row>
    <row r="7511" spans="1:14" x14ac:dyDescent="0.3">
      <c r="A7511">
        <v>3745</v>
      </c>
      <c r="B7511">
        <v>15718507</v>
      </c>
      <c r="C7511" t="s">
        <v>770</v>
      </c>
      <c r="D7511">
        <v>647</v>
      </c>
      <c r="E7511" t="s">
        <v>13</v>
      </c>
      <c r="F7511" t="s">
        <v>14</v>
      </c>
      <c r="G7511">
        <v>37</v>
      </c>
      <c r="H7511">
        <v>3</v>
      </c>
      <c r="I7511">
        <v>1</v>
      </c>
      <c r="J7511">
        <v>1</v>
      </c>
      <c r="K7511">
        <v>1</v>
      </c>
      <c r="L7511">
        <v>1</v>
      </c>
      <c r="M7511">
        <v>149517.71</v>
      </c>
      <c r="N7511">
        <f>Table2[[#This Row],[Salary]] * 0.22</f>
        <v>32893.896199999996</v>
      </c>
    </row>
    <row r="7512" spans="1:14" x14ac:dyDescent="0.3">
      <c r="A7512">
        <v>7067</v>
      </c>
      <c r="B7512">
        <v>15680643</v>
      </c>
      <c r="C7512" t="s">
        <v>118</v>
      </c>
      <c r="D7512">
        <v>729</v>
      </c>
      <c r="E7512" t="s">
        <v>33</v>
      </c>
      <c r="F7512" t="s">
        <v>18</v>
      </c>
      <c r="G7512">
        <v>42</v>
      </c>
      <c r="H7512">
        <v>1</v>
      </c>
      <c r="I7512">
        <v>2</v>
      </c>
      <c r="J7512">
        <v>1</v>
      </c>
      <c r="K7512">
        <v>1</v>
      </c>
      <c r="L7512">
        <v>0</v>
      </c>
      <c r="M7512">
        <v>149535.97</v>
      </c>
      <c r="N7512">
        <f>Table2[[#This Row],[Salary]] * 0.22</f>
        <v>32897.913399999998</v>
      </c>
    </row>
    <row r="7513" spans="1:14" x14ac:dyDescent="0.3">
      <c r="A7513">
        <v>5468</v>
      </c>
      <c r="B7513">
        <v>15581237</v>
      </c>
      <c r="C7513" t="s">
        <v>400</v>
      </c>
      <c r="D7513">
        <v>573</v>
      </c>
      <c r="E7513" t="s">
        <v>33</v>
      </c>
      <c r="F7513" t="s">
        <v>14</v>
      </c>
      <c r="G7513">
        <v>33</v>
      </c>
      <c r="H7513">
        <v>1</v>
      </c>
      <c r="I7513">
        <v>1</v>
      </c>
      <c r="J7513">
        <v>1</v>
      </c>
      <c r="K7513">
        <v>1</v>
      </c>
      <c r="L7513">
        <v>0</v>
      </c>
      <c r="M7513">
        <v>149536.15</v>
      </c>
      <c r="N7513">
        <f>Table2[[#This Row],[Salary]] * 0.22</f>
        <v>32897.953000000001</v>
      </c>
    </row>
    <row r="7514" spans="1:14" x14ac:dyDescent="0.3">
      <c r="A7514">
        <v>8469</v>
      </c>
      <c r="B7514">
        <v>15672983</v>
      </c>
      <c r="C7514" t="s">
        <v>2538</v>
      </c>
      <c r="D7514">
        <v>678</v>
      </c>
      <c r="E7514" t="s">
        <v>33</v>
      </c>
      <c r="F7514" t="s">
        <v>18</v>
      </c>
      <c r="G7514">
        <v>27</v>
      </c>
      <c r="H7514">
        <v>5</v>
      </c>
      <c r="I7514">
        <v>2</v>
      </c>
      <c r="J7514">
        <v>1</v>
      </c>
      <c r="K7514">
        <v>0</v>
      </c>
      <c r="L7514">
        <v>0</v>
      </c>
      <c r="M7514">
        <v>149550.95000000001</v>
      </c>
      <c r="N7514">
        <f>Table2[[#This Row],[Salary]] * 0.22</f>
        <v>32901.209000000003</v>
      </c>
    </row>
    <row r="7515" spans="1:14" x14ac:dyDescent="0.3">
      <c r="A7515">
        <v>7323</v>
      </c>
      <c r="B7515">
        <v>15721507</v>
      </c>
      <c r="C7515" t="s">
        <v>2539</v>
      </c>
      <c r="D7515">
        <v>713</v>
      </c>
      <c r="E7515" t="s">
        <v>16</v>
      </c>
      <c r="F7515" t="s">
        <v>18</v>
      </c>
      <c r="G7515">
        <v>32</v>
      </c>
      <c r="H7515">
        <v>1</v>
      </c>
      <c r="I7515">
        <v>1</v>
      </c>
      <c r="J7515">
        <v>0</v>
      </c>
      <c r="K7515">
        <v>0</v>
      </c>
      <c r="L7515">
        <v>1</v>
      </c>
      <c r="M7515">
        <v>149558.82999999999</v>
      </c>
      <c r="N7515">
        <f>Table2[[#This Row],[Salary]] * 0.22</f>
        <v>32902.942599999995</v>
      </c>
    </row>
    <row r="7516" spans="1:14" x14ac:dyDescent="0.3">
      <c r="A7516">
        <v>883</v>
      </c>
      <c r="B7516">
        <v>15785519</v>
      </c>
      <c r="C7516" t="s">
        <v>928</v>
      </c>
      <c r="D7516">
        <v>565</v>
      </c>
      <c r="E7516" t="s">
        <v>16</v>
      </c>
      <c r="F7516" t="s">
        <v>14</v>
      </c>
      <c r="G7516">
        <v>36</v>
      </c>
      <c r="H7516">
        <v>6</v>
      </c>
      <c r="I7516">
        <v>1</v>
      </c>
      <c r="J7516">
        <v>1</v>
      </c>
      <c r="K7516">
        <v>0</v>
      </c>
      <c r="L7516">
        <v>0</v>
      </c>
      <c r="M7516">
        <v>149575.59</v>
      </c>
      <c r="N7516">
        <f>Table2[[#This Row],[Salary]] * 0.22</f>
        <v>32906.629800000002</v>
      </c>
    </row>
    <row r="7517" spans="1:14" x14ac:dyDescent="0.3">
      <c r="A7517">
        <v>1315</v>
      </c>
      <c r="B7517">
        <v>15644833</v>
      </c>
      <c r="C7517" t="s">
        <v>658</v>
      </c>
      <c r="D7517">
        <v>675</v>
      </c>
      <c r="E7517" t="s">
        <v>16</v>
      </c>
      <c r="F7517" t="s">
        <v>14</v>
      </c>
      <c r="G7517">
        <v>54</v>
      </c>
      <c r="H7517">
        <v>2</v>
      </c>
      <c r="I7517">
        <v>1</v>
      </c>
      <c r="J7517">
        <v>1</v>
      </c>
      <c r="K7517">
        <v>0</v>
      </c>
      <c r="L7517">
        <v>1</v>
      </c>
      <c r="M7517">
        <v>149583.67000000001</v>
      </c>
      <c r="N7517">
        <f>Table2[[#This Row],[Salary]] * 0.22</f>
        <v>32908.407400000004</v>
      </c>
    </row>
    <row r="7518" spans="1:14" x14ac:dyDescent="0.3">
      <c r="A7518">
        <v>9067</v>
      </c>
      <c r="B7518">
        <v>15725509</v>
      </c>
      <c r="C7518" t="s">
        <v>1386</v>
      </c>
      <c r="D7518">
        <v>662</v>
      </c>
      <c r="E7518" t="s">
        <v>13</v>
      </c>
      <c r="F7518" t="s">
        <v>14</v>
      </c>
      <c r="G7518">
        <v>30</v>
      </c>
      <c r="H7518">
        <v>5</v>
      </c>
      <c r="I7518">
        <v>2</v>
      </c>
      <c r="J7518">
        <v>1</v>
      </c>
      <c r="K7518">
        <v>1</v>
      </c>
      <c r="L7518">
        <v>0</v>
      </c>
      <c r="M7518">
        <v>149587.92000000001</v>
      </c>
      <c r="N7518">
        <f>Table2[[#This Row],[Salary]] * 0.22</f>
        <v>32909.342400000001</v>
      </c>
    </row>
    <row r="7519" spans="1:14" x14ac:dyDescent="0.3">
      <c r="A7519">
        <v>8434</v>
      </c>
      <c r="B7519">
        <v>15658233</v>
      </c>
      <c r="C7519" t="s">
        <v>1558</v>
      </c>
      <c r="D7519">
        <v>724</v>
      </c>
      <c r="E7519" t="s">
        <v>16</v>
      </c>
      <c r="F7519" t="s">
        <v>18</v>
      </c>
      <c r="G7519">
        <v>41</v>
      </c>
      <c r="H7519">
        <v>5</v>
      </c>
      <c r="I7519">
        <v>1</v>
      </c>
      <c r="J7519">
        <v>0</v>
      </c>
      <c r="K7519">
        <v>1</v>
      </c>
      <c r="L7519">
        <v>0</v>
      </c>
      <c r="M7519">
        <v>149593.60999999999</v>
      </c>
      <c r="N7519">
        <f>Table2[[#This Row],[Salary]] * 0.22</f>
        <v>32910.5942</v>
      </c>
    </row>
    <row r="7520" spans="1:14" x14ac:dyDescent="0.3">
      <c r="A7520">
        <v>928</v>
      </c>
      <c r="B7520">
        <v>15633461</v>
      </c>
      <c r="C7520" t="s">
        <v>176</v>
      </c>
      <c r="D7520">
        <v>639</v>
      </c>
      <c r="E7520" t="s">
        <v>13</v>
      </c>
      <c r="F7520" t="s">
        <v>14</v>
      </c>
      <c r="G7520">
        <v>38</v>
      </c>
      <c r="H7520">
        <v>5</v>
      </c>
      <c r="I7520">
        <v>1</v>
      </c>
      <c r="J7520">
        <v>1</v>
      </c>
      <c r="K7520">
        <v>1</v>
      </c>
      <c r="L7520">
        <v>0</v>
      </c>
      <c r="M7520">
        <v>149599.62</v>
      </c>
      <c r="N7520">
        <f>Table2[[#This Row],[Salary]] * 0.22</f>
        <v>32911.916400000002</v>
      </c>
    </row>
    <row r="7521" spans="1:14" x14ac:dyDescent="0.3">
      <c r="A7521">
        <v>7463</v>
      </c>
      <c r="B7521">
        <v>15598266</v>
      </c>
      <c r="C7521" t="s">
        <v>434</v>
      </c>
      <c r="D7521">
        <v>610</v>
      </c>
      <c r="E7521" t="s">
        <v>16</v>
      </c>
      <c r="F7521" t="s">
        <v>14</v>
      </c>
      <c r="G7521">
        <v>40</v>
      </c>
      <c r="H7521">
        <v>9</v>
      </c>
      <c r="I7521">
        <v>1</v>
      </c>
      <c r="J7521">
        <v>1</v>
      </c>
      <c r="K7521">
        <v>1</v>
      </c>
      <c r="L7521">
        <v>0</v>
      </c>
      <c r="M7521">
        <v>149602.54</v>
      </c>
      <c r="N7521">
        <f>Table2[[#This Row],[Salary]] * 0.22</f>
        <v>32912.558799999999</v>
      </c>
    </row>
    <row r="7522" spans="1:14" x14ac:dyDescent="0.3">
      <c r="A7522">
        <v>9507</v>
      </c>
      <c r="B7522">
        <v>15661380</v>
      </c>
      <c r="C7522" t="s">
        <v>15</v>
      </c>
      <c r="D7522">
        <v>682</v>
      </c>
      <c r="E7522" t="s">
        <v>16</v>
      </c>
      <c r="F7522" t="s">
        <v>14</v>
      </c>
      <c r="G7522">
        <v>69</v>
      </c>
      <c r="H7522">
        <v>6</v>
      </c>
      <c r="I7522">
        <v>2</v>
      </c>
      <c r="J7522">
        <v>0</v>
      </c>
      <c r="K7522">
        <v>1</v>
      </c>
      <c r="L7522">
        <v>0</v>
      </c>
      <c r="M7522">
        <v>149604.18</v>
      </c>
      <c r="N7522">
        <f>Table2[[#This Row],[Salary]] * 0.22</f>
        <v>32912.919600000001</v>
      </c>
    </row>
    <row r="7523" spans="1:14" x14ac:dyDescent="0.3">
      <c r="A7523">
        <v>2498</v>
      </c>
      <c r="B7523">
        <v>15748123</v>
      </c>
      <c r="C7523" t="s">
        <v>1078</v>
      </c>
      <c r="D7523">
        <v>613</v>
      </c>
      <c r="E7523" t="s">
        <v>16</v>
      </c>
      <c r="F7523" t="s">
        <v>14</v>
      </c>
      <c r="G7523">
        <v>20</v>
      </c>
      <c r="H7523">
        <v>3</v>
      </c>
      <c r="I7523">
        <v>2</v>
      </c>
      <c r="J7523">
        <v>1</v>
      </c>
      <c r="K7523">
        <v>1</v>
      </c>
      <c r="L7523">
        <v>0</v>
      </c>
      <c r="M7523">
        <v>149613.76999999999</v>
      </c>
      <c r="N7523">
        <f>Table2[[#This Row],[Salary]] * 0.22</f>
        <v>32915.029399999999</v>
      </c>
    </row>
    <row r="7524" spans="1:14" x14ac:dyDescent="0.3">
      <c r="A7524">
        <v>9720</v>
      </c>
      <c r="B7524">
        <v>15724321</v>
      </c>
      <c r="C7524" t="s">
        <v>1993</v>
      </c>
      <c r="D7524">
        <v>516</v>
      </c>
      <c r="E7524" t="s">
        <v>13</v>
      </c>
      <c r="F7524" t="s">
        <v>18</v>
      </c>
      <c r="G7524">
        <v>47</v>
      </c>
      <c r="H7524">
        <v>9</v>
      </c>
      <c r="I7524">
        <v>1</v>
      </c>
      <c r="J7524">
        <v>0</v>
      </c>
      <c r="K7524">
        <v>0</v>
      </c>
      <c r="L7524">
        <v>1</v>
      </c>
      <c r="M7524">
        <v>149614.17000000001</v>
      </c>
      <c r="N7524">
        <f>Table2[[#This Row],[Salary]] * 0.22</f>
        <v>32915.117400000003</v>
      </c>
    </row>
    <row r="7525" spans="1:14" x14ac:dyDescent="0.3">
      <c r="A7525">
        <v>9645</v>
      </c>
      <c r="B7525">
        <v>15728480</v>
      </c>
      <c r="C7525" t="s">
        <v>269</v>
      </c>
      <c r="D7525">
        <v>452</v>
      </c>
      <c r="E7525" t="s">
        <v>16</v>
      </c>
      <c r="F7525" t="s">
        <v>18</v>
      </c>
      <c r="G7525">
        <v>35</v>
      </c>
      <c r="H7525">
        <v>8</v>
      </c>
      <c r="I7525">
        <v>2</v>
      </c>
      <c r="J7525">
        <v>1</v>
      </c>
      <c r="K7525">
        <v>1</v>
      </c>
      <c r="L7525">
        <v>0</v>
      </c>
      <c r="M7525">
        <v>149614.81</v>
      </c>
      <c r="N7525">
        <f>Table2[[#This Row],[Salary]] * 0.22</f>
        <v>32915.258199999997</v>
      </c>
    </row>
    <row r="7526" spans="1:14" x14ac:dyDescent="0.3">
      <c r="A7526">
        <v>3521</v>
      </c>
      <c r="B7526">
        <v>15569248</v>
      </c>
      <c r="C7526" t="s">
        <v>81</v>
      </c>
      <c r="D7526">
        <v>554</v>
      </c>
      <c r="E7526" t="s">
        <v>16</v>
      </c>
      <c r="F7526" t="s">
        <v>18</v>
      </c>
      <c r="G7526">
        <v>43</v>
      </c>
      <c r="H7526">
        <v>10</v>
      </c>
      <c r="I7526">
        <v>2</v>
      </c>
      <c r="J7526">
        <v>1</v>
      </c>
      <c r="K7526">
        <v>0</v>
      </c>
      <c r="L7526">
        <v>1</v>
      </c>
      <c r="M7526">
        <v>149629.13</v>
      </c>
      <c r="N7526">
        <f>Table2[[#This Row],[Salary]] * 0.22</f>
        <v>32918.408600000002</v>
      </c>
    </row>
    <row r="7527" spans="1:14" x14ac:dyDescent="0.3">
      <c r="A7527">
        <v>849</v>
      </c>
      <c r="B7527">
        <v>15646558</v>
      </c>
      <c r="C7527" t="s">
        <v>2540</v>
      </c>
      <c r="D7527">
        <v>611</v>
      </c>
      <c r="E7527" t="s">
        <v>33</v>
      </c>
      <c r="F7527" t="s">
        <v>14</v>
      </c>
      <c r="G7527">
        <v>51</v>
      </c>
      <c r="H7527">
        <v>1</v>
      </c>
      <c r="I7527">
        <v>1</v>
      </c>
      <c r="J7527">
        <v>1</v>
      </c>
      <c r="K7527">
        <v>1</v>
      </c>
      <c r="L7527">
        <v>0</v>
      </c>
      <c r="M7527">
        <v>149648.45000000001</v>
      </c>
      <c r="N7527">
        <f>Table2[[#This Row],[Salary]] * 0.22</f>
        <v>32922.659</v>
      </c>
    </row>
    <row r="7528" spans="1:14" x14ac:dyDescent="0.3">
      <c r="A7528">
        <v>4820</v>
      </c>
      <c r="B7528">
        <v>15683157</v>
      </c>
      <c r="C7528" t="s">
        <v>2541</v>
      </c>
      <c r="D7528">
        <v>613</v>
      </c>
      <c r="E7528" t="s">
        <v>16</v>
      </c>
      <c r="F7528" t="s">
        <v>14</v>
      </c>
      <c r="G7528">
        <v>26</v>
      </c>
      <c r="H7528">
        <v>4</v>
      </c>
      <c r="I7528">
        <v>1</v>
      </c>
      <c r="J7528">
        <v>0</v>
      </c>
      <c r="K7528">
        <v>1</v>
      </c>
      <c r="L7528">
        <v>0</v>
      </c>
      <c r="M7528">
        <v>149653.81</v>
      </c>
      <c r="N7528">
        <f>Table2[[#This Row],[Salary]] * 0.22</f>
        <v>32923.838199999998</v>
      </c>
    </row>
    <row r="7529" spans="1:14" x14ac:dyDescent="0.3">
      <c r="A7529">
        <v>9181</v>
      </c>
      <c r="B7529">
        <v>15568326</v>
      </c>
      <c r="C7529" t="s">
        <v>494</v>
      </c>
      <c r="D7529">
        <v>637</v>
      </c>
      <c r="E7529" t="s">
        <v>16</v>
      </c>
      <c r="F7529" t="s">
        <v>18</v>
      </c>
      <c r="G7529">
        <v>44</v>
      </c>
      <c r="H7529">
        <v>2</v>
      </c>
      <c r="I7529">
        <v>2</v>
      </c>
      <c r="J7529">
        <v>1</v>
      </c>
      <c r="K7529">
        <v>0</v>
      </c>
      <c r="L7529">
        <v>0</v>
      </c>
      <c r="M7529">
        <v>149665.65</v>
      </c>
      <c r="N7529">
        <f>Table2[[#This Row],[Salary]] * 0.22</f>
        <v>32926.442999999999</v>
      </c>
    </row>
    <row r="7530" spans="1:14" x14ac:dyDescent="0.3">
      <c r="A7530">
        <v>3418</v>
      </c>
      <c r="B7530">
        <v>15815530</v>
      </c>
      <c r="C7530" t="s">
        <v>475</v>
      </c>
      <c r="D7530">
        <v>612</v>
      </c>
      <c r="E7530" t="s">
        <v>16</v>
      </c>
      <c r="F7530" t="s">
        <v>18</v>
      </c>
      <c r="G7530">
        <v>42</v>
      </c>
      <c r="H7530">
        <v>10</v>
      </c>
      <c r="I7530">
        <v>1</v>
      </c>
      <c r="J7530">
        <v>0</v>
      </c>
      <c r="K7530">
        <v>0</v>
      </c>
      <c r="L7530">
        <v>0</v>
      </c>
      <c r="M7530">
        <v>149682.78</v>
      </c>
      <c r="N7530">
        <f>Table2[[#This Row],[Salary]] * 0.22</f>
        <v>32930.211600000002</v>
      </c>
    </row>
    <row r="7531" spans="1:14" x14ac:dyDescent="0.3">
      <c r="A7531">
        <v>7272</v>
      </c>
      <c r="B7531">
        <v>15581871</v>
      </c>
      <c r="C7531" t="s">
        <v>2261</v>
      </c>
      <c r="D7531">
        <v>504</v>
      </c>
      <c r="E7531" t="s">
        <v>13</v>
      </c>
      <c r="F7531" t="s">
        <v>14</v>
      </c>
      <c r="G7531">
        <v>42</v>
      </c>
      <c r="H7531">
        <v>7</v>
      </c>
      <c r="I7531">
        <v>2</v>
      </c>
      <c r="J7531">
        <v>1</v>
      </c>
      <c r="K7531">
        <v>1</v>
      </c>
      <c r="L7531">
        <v>0</v>
      </c>
      <c r="M7531">
        <v>149697.78</v>
      </c>
      <c r="N7531">
        <f>Table2[[#This Row],[Salary]] * 0.22</f>
        <v>32933.511599999998</v>
      </c>
    </row>
    <row r="7532" spans="1:14" x14ac:dyDescent="0.3">
      <c r="A7532">
        <v>1790</v>
      </c>
      <c r="B7532">
        <v>15773017</v>
      </c>
      <c r="C7532" t="s">
        <v>999</v>
      </c>
      <c r="D7532">
        <v>763</v>
      </c>
      <c r="E7532" t="s">
        <v>33</v>
      </c>
      <c r="F7532" t="s">
        <v>18</v>
      </c>
      <c r="G7532">
        <v>37</v>
      </c>
      <c r="H7532">
        <v>6</v>
      </c>
      <c r="I7532">
        <v>2</v>
      </c>
      <c r="J7532">
        <v>1</v>
      </c>
      <c r="K7532">
        <v>1</v>
      </c>
      <c r="L7532">
        <v>0</v>
      </c>
      <c r="M7532">
        <v>149705.25</v>
      </c>
      <c r="N7532">
        <f>Table2[[#This Row],[Salary]] * 0.22</f>
        <v>32935.154999999999</v>
      </c>
    </row>
    <row r="7533" spans="1:14" x14ac:dyDescent="0.3">
      <c r="A7533">
        <v>9761</v>
      </c>
      <c r="B7533">
        <v>15632143</v>
      </c>
      <c r="C7533" t="s">
        <v>131</v>
      </c>
      <c r="D7533">
        <v>652</v>
      </c>
      <c r="E7533" t="s">
        <v>16</v>
      </c>
      <c r="F7533" t="s">
        <v>14</v>
      </c>
      <c r="G7533">
        <v>31</v>
      </c>
      <c r="H7533">
        <v>2</v>
      </c>
      <c r="I7533">
        <v>1</v>
      </c>
      <c r="J7533">
        <v>0</v>
      </c>
      <c r="K7533">
        <v>0</v>
      </c>
      <c r="L7533">
        <v>0</v>
      </c>
      <c r="M7533">
        <v>149740.22</v>
      </c>
      <c r="N7533">
        <f>Table2[[#This Row],[Salary]] * 0.22</f>
        <v>32942.848400000003</v>
      </c>
    </row>
    <row r="7534" spans="1:14" x14ac:dyDescent="0.3">
      <c r="A7534">
        <v>6</v>
      </c>
      <c r="B7534">
        <v>15574012</v>
      </c>
      <c r="C7534" t="s">
        <v>91</v>
      </c>
      <c r="D7534">
        <v>645</v>
      </c>
      <c r="E7534" t="s">
        <v>33</v>
      </c>
      <c r="F7534" t="s">
        <v>14</v>
      </c>
      <c r="G7534">
        <v>44</v>
      </c>
      <c r="H7534">
        <v>8</v>
      </c>
      <c r="I7534">
        <v>2</v>
      </c>
      <c r="J7534">
        <v>1</v>
      </c>
      <c r="K7534">
        <v>0</v>
      </c>
      <c r="L7534">
        <v>1</v>
      </c>
      <c r="M7534">
        <v>149756.71</v>
      </c>
      <c r="N7534">
        <f>Table2[[#This Row],[Salary]] * 0.22</f>
        <v>32946.476199999997</v>
      </c>
    </row>
    <row r="7535" spans="1:14" x14ac:dyDescent="0.3">
      <c r="A7535">
        <v>6250</v>
      </c>
      <c r="B7535">
        <v>15806486</v>
      </c>
      <c r="C7535" t="s">
        <v>234</v>
      </c>
      <c r="D7535">
        <v>705</v>
      </c>
      <c r="E7535" t="s">
        <v>16</v>
      </c>
      <c r="F7535" t="s">
        <v>18</v>
      </c>
      <c r="G7535">
        <v>48</v>
      </c>
      <c r="H7535">
        <v>0</v>
      </c>
      <c r="I7535">
        <v>2</v>
      </c>
      <c r="J7535">
        <v>0</v>
      </c>
      <c r="K7535">
        <v>0</v>
      </c>
      <c r="L7535">
        <v>0</v>
      </c>
      <c r="M7535">
        <v>149772.60999999999</v>
      </c>
      <c r="N7535">
        <f>Table2[[#This Row],[Salary]] * 0.22</f>
        <v>32949.974199999997</v>
      </c>
    </row>
    <row r="7536" spans="1:14" x14ac:dyDescent="0.3">
      <c r="A7536">
        <v>1959</v>
      </c>
      <c r="B7536">
        <v>15737506</v>
      </c>
      <c r="C7536" t="s">
        <v>2033</v>
      </c>
      <c r="D7536">
        <v>645</v>
      </c>
      <c r="E7536" t="s">
        <v>16</v>
      </c>
      <c r="F7536" t="s">
        <v>14</v>
      </c>
      <c r="G7536">
        <v>42</v>
      </c>
      <c r="H7536">
        <v>6</v>
      </c>
      <c r="I7536">
        <v>1</v>
      </c>
      <c r="J7536">
        <v>0</v>
      </c>
      <c r="K7536">
        <v>0</v>
      </c>
      <c r="L7536">
        <v>0</v>
      </c>
      <c r="M7536">
        <v>149807.01</v>
      </c>
      <c r="N7536">
        <f>Table2[[#This Row],[Salary]] * 0.22</f>
        <v>32957.542200000004</v>
      </c>
    </row>
    <row r="7537" spans="1:14" x14ac:dyDescent="0.3">
      <c r="A7537">
        <v>1932</v>
      </c>
      <c r="B7537">
        <v>15652693</v>
      </c>
      <c r="C7537" t="s">
        <v>456</v>
      </c>
      <c r="D7537">
        <v>573</v>
      </c>
      <c r="E7537" t="s">
        <v>16</v>
      </c>
      <c r="F7537" t="s">
        <v>18</v>
      </c>
      <c r="G7537">
        <v>26</v>
      </c>
      <c r="H7537">
        <v>4</v>
      </c>
      <c r="I7537">
        <v>1</v>
      </c>
      <c r="J7537">
        <v>0</v>
      </c>
      <c r="K7537">
        <v>0</v>
      </c>
      <c r="L7537">
        <v>1</v>
      </c>
      <c r="M7537">
        <v>149814.68</v>
      </c>
      <c r="N7537">
        <f>Table2[[#This Row],[Salary]] * 0.22</f>
        <v>32959.229599999999</v>
      </c>
    </row>
    <row r="7538" spans="1:14" x14ac:dyDescent="0.3">
      <c r="A7538">
        <v>2617</v>
      </c>
      <c r="B7538">
        <v>15658360</v>
      </c>
      <c r="C7538" t="s">
        <v>2288</v>
      </c>
      <c r="D7538">
        <v>762</v>
      </c>
      <c r="E7538" t="s">
        <v>33</v>
      </c>
      <c r="F7538" t="s">
        <v>14</v>
      </c>
      <c r="G7538">
        <v>35</v>
      </c>
      <c r="H7538">
        <v>9</v>
      </c>
      <c r="I7538">
        <v>2</v>
      </c>
      <c r="J7538">
        <v>0</v>
      </c>
      <c r="K7538">
        <v>0</v>
      </c>
      <c r="L7538">
        <v>0</v>
      </c>
      <c r="M7538">
        <v>149822.04</v>
      </c>
      <c r="N7538">
        <f>Table2[[#This Row],[Salary]] * 0.22</f>
        <v>32960.8488</v>
      </c>
    </row>
    <row r="7539" spans="1:14" x14ac:dyDescent="0.3">
      <c r="A7539">
        <v>743</v>
      </c>
      <c r="B7539">
        <v>15696231</v>
      </c>
      <c r="C7539" t="s">
        <v>2542</v>
      </c>
      <c r="D7539">
        <v>635</v>
      </c>
      <c r="E7539" t="s">
        <v>16</v>
      </c>
      <c r="F7539" t="s">
        <v>14</v>
      </c>
      <c r="G7539">
        <v>29</v>
      </c>
      <c r="H7539">
        <v>7</v>
      </c>
      <c r="I7539">
        <v>1</v>
      </c>
      <c r="J7539">
        <v>1</v>
      </c>
      <c r="K7539">
        <v>1</v>
      </c>
      <c r="L7539">
        <v>0</v>
      </c>
      <c r="M7539">
        <v>149853.89000000001</v>
      </c>
      <c r="N7539">
        <f>Table2[[#This Row],[Salary]] * 0.22</f>
        <v>32967.855800000005</v>
      </c>
    </row>
    <row r="7540" spans="1:14" x14ac:dyDescent="0.3">
      <c r="A7540">
        <v>152</v>
      </c>
      <c r="B7540">
        <v>15759618</v>
      </c>
      <c r="C7540" t="s">
        <v>144</v>
      </c>
      <c r="D7540">
        <v>535</v>
      </c>
      <c r="E7540" t="s">
        <v>16</v>
      </c>
      <c r="F7540" t="s">
        <v>18</v>
      </c>
      <c r="G7540">
        <v>48</v>
      </c>
      <c r="H7540">
        <v>9</v>
      </c>
      <c r="I7540">
        <v>1</v>
      </c>
      <c r="J7540">
        <v>1</v>
      </c>
      <c r="K7540">
        <v>0</v>
      </c>
      <c r="L7540">
        <v>1</v>
      </c>
      <c r="M7540">
        <v>149892.79</v>
      </c>
      <c r="N7540">
        <f>Table2[[#This Row],[Salary]] * 0.22</f>
        <v>32976.413800000002</v>
      </c>
    </row>
    <row r="7541" spans="1:14" x14ac:dyDescent="0.3">
      <c r="A7541">
        <v>3556</v>
      </c>
      <c r="B7541">
        <v>15629094</v>
      </c>
      <c r="C7541" t="s">
        <v>471</v>
      </c>
      <c r="D7541">
        <v>528</v>
      </c>
      <c r="E7541" t="s">
        <v>16</v>
      </c>
      <c r="F7541" t="s">
        <v>18</v>
      </c>
      <c r="G7541">
        <v>36</v>
      </c>
      <c r="H7541">
        <v>1</v>
      </c>
      <c r="I7541">
        <v>1</v>
      </c>
      <c r="J7541">
        <v>1</v>
      </c>
      <c r="K7541">
        <v>1</v>
      </c>
      <c r="L7541">
        <v>1</v>
      </c>
      <c r="M7541">
        <v>149912.28</v>
      </c>
      <c r="N7541">
        <f>Table2[[#This Row],[Salary]] * 0.22</f>
        <v>32980.7016</v>
      </c>
    </row>
    <row r="7542" spans="1:14" x14ac:dyDescent="0.3">
      <c r="A7542">
        <v>2863</v>
      </c>
      <c r="B7542">
        <v>15752375</v>
      </c>
      <c r="C7542" t="s">
        <v>1270</v>
      </c>
      <c r="D7542">
        <v>645</v>
      </c>
      <c r="E7542" t="s">
        <v>13</v>
      </c>
      <c r="F7542" t="s">
        <v>14</v>
      </c>
      <c r="G7542">
        <v>33</v>
      </c>
      <c r="H7542">
        <v>8</v>
      </c>
      <c r="I7542">
        <v>1</v>
      </c>
      <c r="J7542">
        <v>0</v>
      </c>
      <c r="K7542">
        <v>0</v>
      </c>
      <c r="L7542">
        <v>0</v>
      </c>
      <c r="M7542">
        <v>149913.84</v>
      </c>
      <c r="N7542">
        <f>Table2[[#This Row],[Salary]] * 0.22</f>
        <v>32981.044799999996</v>
      </c>
    </row>
    <row r="7543" spans="1:14" x14ac:dyDescent="0.3">
      <c r="A7543">
        <v>2439</v>
      </c>
      <c r="B7543">
        <v>15792525</v>
      </c>
      <c r="C7543" t="s">
        <v>80</v>
      </c>
      <c r="D7543">
        <v>628</v>
      </c>
      <c r="E7543" t="s">
        <v>13</v>
      </c>
      <c r="F7543" t="s">
        <v>18</v>
      </c>
      <c r="G7543">
        <v>61</v>
      </c>
      <c r="H7543">
        <v>1</v>
      </c>
      <c r="I7543">
        <v>1</v>
      </c>
      <c r="J7543">
        <v>1</v>
      </c>
      <c r="K7543">
        <v>1</v>
      </c>
      <c r="L7543">
        <v>1</v>
      </c>
      <c r="M7543">
        <v>149922.38</v>
      </c>
      <c r="N7543">
        <f>Table2[[#This Row],[Salary]] * 0.22</f>
        <v>32982.923600000002</v>
      </c>
    </row>
    <row r="7544" spans="1:14" x14ac:dyDescent="0.3">
      <c r="A7544">
        <v>6480</v>
      </c>
      <c r="B7544">
        <v>15704160</v>
      </c>
      <c r="C7544" t="s">
        <v>138</v>
      </c>
      <c r="D7544">
        <v>648</v>
      </c>
      <c r="E7544" t="s">
        <v>33</v>
      </c>
      <c r="F7544" t="s">
        <v>14</v>
      </c>
      <c r="G7544">
        <v>49</v>
      </c>
      <c r="H7544">
        <v>5</v>
      </c>
      <c r="I7544">
        <v>1</v>
      </c>
      <c r="J7544">
        <v>1</v>
      </c>
      <c r="K7544">
        <v>0</v>
      </c>
      <c r="L7544">
        <v>1</v>
      </c>
      <c r="M7544">
        <v>149946.43</v>
      </c>
      <c r="N7544">
        <f>Table2[[#This Row],[Salary]] * 0.22</f>
        <v>32988.214599999999</v>
      </c>
    </row>
    <row r="7545" spans="1:14" x14ac:dyDescent="0.3">
      <c r="A7545">
        <v>6948</v>
      </c>
      <c r="B7545">
        <v>15809558</v>
      </c>
      <c r="C7545" t="s">
        <v>2543</v>
      </c>
      <c r="D7545">
        <v>715</v>
      </c>
      <c r="E7545" t="s">
        <v>33</v>
      </c>
      <c r="F7545" t="s">
        <v>14</v>
      </c>
      <c r="G7545">
        <v>31</v>
      </c>
      <c r="H7545">
        <v>7</v>
      </c>
      <c r="I7545">
        <v>1</v>
      </c>
      <c r="J7545">
        <v>1</v>
      </c>
      <c r="K7545">
        <v>1</v>
      </c>
      <c r="L7545">
        <v>0</v>
      </c>
      <c r="M7545">
        <v>149970.59</v>
      </c>
      <c r="N7545">
        <f>Table2[[#This Row],[Salary]] * 0.22</f>
        <v>32993.529799999997</v>
      </c>
    </row>
    <row r="7546" spans="1:14" x14ac:dyDescent="0.3">
      <c r="A7546">
        <v>7668</v>
      </c>
      <c r="B7546">
        <v>15606554</v>
      </c>
      <c r="C7546" t="s">
        <v>1344</v>
      </c>
      <c r="D7546">
        <v>797</v>
      </c>
      <c r="E7546" t="s">
        <v>16</v>
      </c>
      <c r="F7546" t="s">
        <v>14</v>
      </c>
      <c r="G7546">
        <v>29</v>
      </c>
      <c r="H7546">
        <v>1</v>
      </c>
      <c r="I7546">
        <v>1</v>
      </c>
      <c r="J7546">
        <v>0</v>
      </c>
      <c r="K7546">
        <v>1</v>
      </c>
      <c r="L7546">
        <v>0</v>
      </c>
      <c r="M7546">
        <v>149991.32</v>
      </c>
      <c r="N7546">
        <f>Table2[[#This Row],[Salary]] * 0.22</f>
        <v>32998.090400000001</v>
      </c>
    </row>
    <row r="7547" spans="1:14" x14ac:dyDescent="0.3">
      <c r="A7547">
        <v>5764</v>
      </c>
      <c r="B7547">
        <v>15700965</v>
      </c>
      <c r="C7547" t="s">
        <v>706</v>
      </c>
      <c r="D7547">
        <v>724</v>
      </c>
      <c r="E7547" t="s">
        <v>16</v>
      </c>
      <c r="F7547" t="s">
        <v>18</v>
      </c>
      <c r="G7547">
        <v>32</v>
      </c>
      <c r="H7547">
        <v>6</v>
      </c>
      <c r="I7547">
        <v>2</v>
      </c>
      <c r="J7547">
        <v>1</v>
      </c>
      <c r="K7547">
        <v>1</v>
      </c>
      <c r="L7547">
        <v>0</v>
      </c>
      <c r="M7547">
        <v>150026.79</v>
      </c>
      <c r="N7547">
        <f>Table2[[#This Row],[Salary]] * 0.22</f>
        <v>33005.893800000005</v>
      </c>
    </row>
    <row r="7548" spans="1:14" x14ac:dyDescent="0.3">
      <c r="A7548">
        <v>7268</v>
      </c>
      <c r="B7548">
        <v>15724851</v>
      </c>
      <c r="C7548" t="s">
        <v>1307</v>
      </c>
      <c r="D7548">
        <v>507</v>
      </c>
      <c r="E7548" t="s">
        <v>13</v>
      </c>
      <c r="F7548" t="s">
        <v>14</v>
      </c>
      <c r="G7548">
        <v>31</v>
      </c>
      <c r="H7548">
        <v>9</v>
      </c>
      <c r="I7548">
        <v>1</v>
      </c>
      <c r="J7548">
        <v>1</v>
      </c>
      <c r="K7548">
        <v>0</v>
      </c>
      <c r="L7548">
        <v>0</v>
      </c>
      <c r="M7548">
        <v>150037.19</v>
      </c>
      <c r="N7548">
        <f>Table2[[#This Row],[Salary]] * 0.22</f>
        <v>33008.181799999998</v>
      </c>
    </row>
    <row r="7549" spans="1:14" x14ac:dyDescent="0.3">
      <c r="A7549">
        <v>7578</v>
      </c>
      <c r="B7549">
        <v>15581700</v>
      </c>
      <c r="C7549" t="s">
        <v>160</v>
      </c>
      <c r="D7549">
        <v>615</v>
      </c>
      <c r="E7549" t="s">
        <v>13</v>
      </c>
      <c r="F7549" t="s">
        <v>14</v>
      </c>
      <c r="G7549">
        <v>43</v>
      </c>
      <c r="H7549">
        <v>3</v>
      </c>
      <c r="I7549">
        <v>1</v>
      </c>
      <c r="J7549">
        <v>1</v>
      </c>
      <c r="K7549">
        <v>1</v>
      </c>
      <c r="L7549">
        <v>0</v>
      </c>
      <c r="M7549">
        <v>150048.37</v>
      </c>
      <c r="N7549">
        <f>Table2[[#This Row],[Salary]] * 0.22</f>
        <v>33010.6414</v>
      </c>
    </row>
    <row r="7550" spans="1:14" x14ac:dyDescent="0.3">
      <c r="A7550">
        <v>6542</v>
      </c>
      <c r="B7550">
        <v>15685564</v>
      </c>
      <c r="C7550" t="s">
        <v>535</v>
      </c>
      <c r="D7550">
        <v>748</v>
      </c>
      <c r="E7550" t="s">
        <v>33</v>
      </c>
      <c r="F7550" t="s">
        <v>14</v>
      </c>
      <c r="G7550">
        <v>35</v>
      </c>
      <c r="H7550">
        <v>5</v>
      </c>
      <c r="I7550">
        <v>1</v>
      </c>
      <c r="J7550">
        <v>1</v>
      </c>
      <c r="K7550">
        <v>1</v>
      </c>
      <c r="L7550">
        <v>0</v>
      </c>
      <c r="M7550">
        <v>150057.20000000001</v>
      </c>
      <c r="N7550">
        <f>Table2[[#This Row],[Salary]] * 0.22</f>
        <v>33012.584000000003</v>
      </c>
    </row>
    <row r="7551" spans="1:14" x14ac:dyDescent="0.3">
      <c r="A7551">
        <v>6832</v>
      </c>
      <c r="B7551">
        <v>15696989</v>
      </c>
      <c r="C7551" t="s">
        <v>524</v>
      </c>
      <c r="D7551">
        <v>469</v>
      </c>
      <c r="E7551" t="s">
        <v>13</v>
      </c>
      <c r="F7551" t="s">
        <v>18</v>
      </c>
      <c r="G7551">
        <v>52</v>
      </c>
      <c r="H7551">
        <v>8</v>
      </c>
      <c r="I7551">
        <v>3</v>
      </c>
      <c r="J7551">
        <v>0</v>
      </c>
      <c r="K7551">
        <v>0</v>
      </c>
      <c r="L7551">
        <v>1</v>
      </c>
      <c r="M7551">
        <v>150093.32</v>
      </c>
      <c r="N7551">
        <f>Table2[[#This Row],[Salary]] * 0.22</f>
        <v>33020.530400000003</v>
      </c>
    </row>
    <row r="7552" spans="1:14" x14ac:dyDescent="0.3">
      <c r="A7552">
        <v>234</v>
      </c>
      <c r="B7552">
        <v>15723886</v>
      </c>
      <c r="C7552" t="s">
        <v>2544</v>
      </c>
      <c r="D7552">
        <v>767</v>
      </c>
      <c r="E7552" t="s">
        <v>13</v>
      </c>
      <c r="F7552" t="s">
        <v>14</v>
      </c>
      <c r="G7552">
        <v>20</v>
      </c>
      <c r="H7552">
        <v>3</v>
      </c>
      <c r="I7552">
        <v>2</v>
      </c>
      <c r="J7552">
        <v>0</v>
      </c>
      <c r="K7552">
        <v>1</v>
      </c>
      <c r="L7552">
        <v>0</v>
      </c>
      <c r="M7552">
        <v>150135.38</v>
      </c>
      <c r="N7552">
        <f>Table2[[#This Row],[Salary]] * 0.22</f>
        <v>33029.783600000002</v>
      </c>
    </row>
    <row r="7553" spans="1:14" x14ac:dyDescent="0.3">
      <c r="A7553">
        <v>4293</v>
      </c>
      <c r="B7553">
        <v>15800287</v>
      </c>
      <c r="C7553" t="s">
        <v>2545</v>
      </c>
      <c r="D7553">
        <v>706</v>
      </c>
      <c r="E7553" t="s">
        <v>33</v>
      </c>
      <c r="F7553" t="s">
        <v>18</v>
      </c>
      <c r="G7553">
        <v>46</v>
      </c>
      <c r="H7553">
        <v>2</v>
      </c>
      <c r="I7553">
        <v>2</v>
      </c>
      <c r="J7553">
        <v>1</v>
      </c>
      <c r="K7553">
        <v>0</v>
      </c>
      <c r="L7553">
        <v>1</v>
      </c>
      <c r="M7553">
        <v>150156.82</v>
      </c>
      <c r="N7553">
        <f>Table2[[#This Row],[Salary]] * 0.22</f>
        <v>33034.500400000004</v>
      </c>
    </row>
    <row r="7554" spans="1:14" x14ac:dyDescent="0.3">
      <c r="A7554">
        <v>7023</v>
      </c>
      <c r="B7554">
        <v>15796813</v>
      </c>
      <c r="C7554" t="s">
        <v>1276</v>
      </c>
      <c r="D7554">
        <v>493</v>
      </c>
      <c r="E7554" t="s">
        <v>16</v>
      </c>
      <c r="F7554" t="s">
        <v>14</v>
      </c>
      <c r="G7554">
        <v>54</v>
      </c>
      <c r="H7554">
        <v>3</v>
      </c>
      <c r="I7554">
        <v>2</v>
      </c>
      <c r="J7554">
        <v>1</v>
      </c>
      <c r="K7554">
        <v>0</v>
      </c>
      <c r="L7554">
        <v>1</v>
      </c>
      <c r="M7554">
        <v>150159.95000000001</v>
      </c>
      <c r="N7554">
        <f>Table2[[#This Row],[Salary]] * 0.22</f>
        <v>33035.189000000006</v>
      </c>
    </row>
    <row r="7555" spans="1:14" x14ac:dyDescent="0.3">
      <c r="A7555">
        <v>6080</v>
      </c>
      <c r="B7555">
        <v>15739292</v>
      </c>
      <c r="C7555" t="s">
        <v>1638</v>
      </c>
      <c r="D7555">
        <v>609</v>
      </c>
      <c r="E7555" t="s">
        <v>13</v>
      </c>
      <c r="F7555" t="s">
        <v>14</v>
      </c>
      <c r="G7555">
        <v>31</v>
      </c>
      <c r="H7555">
        <v>9</v>
      </c>
      <c r="I7555">
        <v>1</v>
      </c>
      <c r="J7555">
        <v>1</v>
      </c>
      <c r="K7555">
        <v>1</v>
      </c>
      <c r="L7555">
        <v>0</v>
      </c>
      <c r="M7555">
        <v>150218.10999999999</v>
      </c>
      <c r="N7555">
        <f>Table2[[#This Row],[Salary]] * 0.22</f>
        <v>33047.984199999999</v>
      </c>
    </row>
    <row r="7556" spans="1:14" x14ac:dyDescent="0.3">
      <c r="A7556">
        <v>485</v>
      </c>
      <c r="B7556">
        <v>15676519</v>
      </c>
      <c r="C7556" t="s">
        <v>1329</v>
      </c>
      <c r="D7556">
        <v>615</v>
      </c>
      <c r="E7556" t="s">
        <v>33</v>
      </c>
      <c r="F7556" t="s">
        <v>14</v>
      </c>
      <c r="G7556">
        <v>61</v>
      </c>
      <c r="H7556">
        <v>9</v>
      </c>
      <c r="I7556">
        <v>2</v>
      </c>
      <c r="J7556">
        <v>1</v>
      </c>
      <c r="K7556">
        <v>0</v>
      </c>
      <c r="L7556">
        <v>1</v>
      </c>
      <c r="M7556">
        <v>150227.85</v>
      </c>
      <c r="N7556">
        <f>Table2[[#This Row],[Salary]] * 0.22</f>
        <v>33050.127</v>
      </c>
    </row>
    <row r="7557" spans="1:14" x14ac:dyDescent="0.3">
      <c r="A7557">
        <v>1171</v>
      </c>
      <c r="B7557">
        <v>15590820</v>
      </c>
      <c r="C7557" t="s">
        <v>2546</v>
      </c>
      <c r="D7557">
        <v>699</v>
      </c>
      <c r="E7557" t="s">
        <v>33</v>
      </c>
      <c r="F7557" t="s">
        <v>14</v>
      </c>
      <c r="G7557">
        <v>26</v>
      </c>
      <c r="H7557">
        <v>6</v>
      </c>
      <c r="I7557">
        <v>1</v>
      </c>
      <c r="J7557">
        <v>0</v>
      </c>
      <c r="K7557">
        <v>0</v>
      </c>
      <c r="L7557">
        <v>0</v>
      </c>
      <c r="M7557">
        <v>150242.44</v>
      </c>
      <c r="N7557">
        <f>Table2[[#This Row],[Salary]] * 0.22</f>
        <v>33053.336799999997</v>
      </c>
    </row>
    <row r="7558" spans="1:14" x14ac:dyDescent="0.3">
      <c r="A7558">
        <v>6414</v>
      </c>
      <c r="B7558">
        <v>15734765</v>
      </c>
      <c r="C7558" t="s">
        <v>906</v>
      </c>
      <c r="D7558">
        <v>739</v>
      </c>
      <c r="E7558" t="s">
        <v>16</v>
      </c>
      <c r="F7558" t="s">
        <v>18</v>
      </c>
      <c r="G7558">
        <v>20</v>
      </c>
      <c r="H7558">
        <v>4</v>
      </c>
      <c r="I7558">
        <v>1</v>
      </c>
      <c r="J7558">
        <v>0</v>
      </c>
      <c r="K7558">
        <v>1</v>
      </c>
      <c r="L7558">
        <v>0</v>
      </c>
      <c r="M7558">
        <v>150245.81</v>
      </c>
      <c r="N7558">
        <f>Table2[[#This Row],[Salary]] * 0.22</f>
        <v>33054.078199999996</v>
      </c>
    </row>
    <row r="7559" spans="1:14" x14ac:dyDescent="0.3">
      <c r="A7559">
        <v>4432</v>
      </c>
      <c r="B7559">
        <v>15783629</v>
      </c>
      <c r="C7559" t="s">
        <v>2058</v>
      </c>
      <c r="D7559">
        <v>616</v>
      </c>
      <c r="E7559" t="s">
        <v>13</v>
      </c>
      <c r="F7559" t="s">
        <v>18</v>
      </c>
      <c r="G7559">
        <v>42</v>
      </c>
      <c r="H7559">
        <v>6</v>
      </c>
      <c r="I7559">
        <v>2</v>
      </c>
      <c r="J7559">
        <v>0</v>
      </c>
      <c r="K7559">
        <v>0</v>
      </c>
      <c r="L7559">
        <v>0</v>
      </c>
      <c r="M7559">
        <v>150266.81</v>
      </c>
      <c r="N7559">
        <f>Table2[[#This Row],[Salary]] * 0.22</f>
        <v>33058.698199999999</v>
      </c>
    </row>
    <row r="7560" spans="1:14" x14ac:dyDescent="0.3">
      <c r="A7560">
        <v>9695</v>
      </c>
      <c r="B7560">
        <v>15659710</v>
      </c>
      <c r="C7560" t="s">
        <v>2547</v>
      </c>
      <c r="D7560">
        <v>581</v>
      </c>
      <c r="E7560" t="s">
        <v>16</v>
      </c>
      <c r="F7560" t="s">
        <v>14</v>
      </c>
      <c r="G7560">
        <v>25</v>
      </c>
      <c r="H7560">
        <v>5</v>
      </c>
      <c r="I7560">
        <v>2</v>
      </c>
      <c r="J7560">
        <v>1</v>
      </c>
      <c r="K7560">
        <v>0</v>
      </c>
      <c r="L7560">
        <v>0</v>
      </c>
      <c r="M7560">
        <v>150319.49</v>
      </c>
      <c r="N7560">
        <f>Table2[[#This Row],[Salary]] * 0.22</f>
        <v>33070.287799999998</v>
      </c>
    </row>
    <row r="7561" spans="1:14" x14ac:dyDescent="0.3">
      <c r="A7561">
        <v>2393</v>
      </c>
      <c r="B7561">
        <v>15656912</v>
      </c>
      <c r="C7561" t="s">
        <v>458</v>
      </c>
      <c r="D7561">
        <v>649</v>
      </c>
      <c r="E7561" t="s">
        <v>33</v>
      </c>
      <c r="F7561" t="s">
        <v>14</v>
      </c>
      <c r="G7561">
        <v>51</v>
      </c>
      <c r="H7561">
        <v>4</v>
      </c>
      <c r="I7561">
        <v>1</v>
      </c>
      <c r="J7561">
        <v>1</v>
      </c>
      <c r="K7561">
        <v>1</v>
      </c>
      <c r="L7561">
        <v>0</v>
      </c>
      <c r="M7561">
        <v>150390.57</v>
      </c>
      <c r="N7561">
        <f>Table2[[#This Row],[Salary]] * 0.22</f>
        <v>33085.9254</v>
      </c>
    </row>
    <row r="7562" spans="1:14" x14ac:dyDescent="0.3">
      <c r="A7562">
        <v>294</v>
      </c>
      <c r="B7562">
        <v>15590241</v>
      </c>
      <c r="C7562" t="s">
        <v>417</v>
      </c>
      <c r="D7562">
        <v>750</v>
      </c>
      <c r="E7562" t="s">
        <v>33</v>
      </c>
      <c r="F7562" t="s">
        <v>18</v>
      </c>
      <c r="G7562">
        <v>34</v>
      </c>
      <c r="H7562">
        <v>9</v>
      </c>
      <c r="I7562">
        <v>1</v>
      </c>
      <c r="J7562">
        <v>0</v>
      </c>
      <c r="K7562">
        <v>0</v>
      </c>
      <c r="L7562">
        <v>1</v>
      </c>
      <c r="M7562">
        <v>150401.53</v>
      </c>
      <c r="N7562">
        <f>Table2[[#This Row],[Salary]] * 0.22</f>
        <v>33088.336600000002</v>
      </c>
    </row>
    <row r="7563" spans="1:14" x14ac:dyDescent="0.3">
      <c r="A7563">
        <v>4957</v>
      </c>
      <c r="B7563">
        <v>15628420</v>
      </c>
      <c r="C7563" t="s">
        <v>635</v>
      </c>
      <c r="D7563">
        <v>660</v>
      </c>
      <c r="E7563" t="s">
        <v>33</v>
      </c>
      <c r="F7563" t="s">
        <v>14</v>
      </c>
      <c r="G7563">
        <v>33</v>
      </c>
      <c r="H7563">
        <v>2</v>
      </c>
      <c r="I7563">
        <v>1</v>
      </c>
      <c r="J7563">
        <v>0</v>
      </c>
      <c r="K7563">
        <v>0</v>
      </c>
      <c r="L7563">
        <v>0</v>
      </c>
      <c r="M7563">
        <v>150422.35</v>
      </c>
      <c r="N7563">
        <f>Table2[[#This Row],[Salary]] * 0.22</f>
        <v>33092.917000000001</v>
      </c>
    </row>
    <row r="7564" spans="1:14" x14ac:dyDescent="0.3">
      <c r="A7564">
        <v>2876</v>
      </c>
      <c r="B7564">
        <v>15641640</v>
      </c>
      <c r="C7564" t="s">
        <v>202</v>
      </c>
      <c r="D7564">
        <v>545</v>
      </c>
      <c r="E7564" t="s">
        <v>33</v>
      </c>
      <c r="F7564" t="s">
        <v>18</v>
      </c>
      <c r="G7564">
        <v>33</v>
      </c>
      <c r="H7564">
        <v>7</v>
      </c>
      <c r="I7564">
        <v>1</v>
      </c>
      <c r="J7564">
        <v>1</v>
      </c>
      <c r="K7564">
        <v>0</v>
      </c>
      <c r="L7564">
        <v>0</v>
      </c>
      <c r="M7564">
        <v>150452.88</v>
      </c>
      <c r="N7564">
        <f>Table2[[#This Row],[Salary]] * 0.22</f>
        <v>33099.633600000001</v>
      </c>
    </row>
    <row r="7565" spans="1:14" x14ac:dyDescent="0.3">
      <c r="A7565">
        <v>3569</v>
      </c>
      <c r="B7565">
        <v>15672970</v>
      </c>
      <c r="C7565" t="s">
        <v>2177</v>
      </c>
      <c r="D7565">
        <v>714</v>
      </c>
      <c r="E7565" t="s">
        <v>33</v>
      </c>
      <c r="F7565" t="s">
        <v>14</v>
      </c>
      <c r="G7565">
        <v>20</v>
      </c>
      <c r="H7565">
        <v>3</v>
      </c>
      <c r="I7565">
        <v>2</v>
      </c>
      <c r="J7565">
        <v>0</v>
      </c>
      <c r="K7565">
        <v>1</v>
      </c>
      <c r="L7565">
        <v>0</v>
      </c>
      <c r="M7565">
        <v>150465.93</v>
      </c>
      <c r="N7565">
        <f>Table2[[#This Row],[Salary]] * 0.22</f>
        <v>33102.5046</v>
      </c>
    </row>
    <row r="7566" spans="1:14" x14ac:dyDescent="0.3">
      <c r="A7566">
        <v>5739</v>
      </c>
      <c r="B7566">
        <v>15654074</v>
      </c>
      <c r="C7566" t="s">
        <v>612</v>
      </c>
      <c r="D7566">
        <v>653</v>
      </c>
      <c r="E7566" t="s">
        <v>16</v>
      </c>
      <c r="F7566" t="s">
        <v>14</v>
      </c>
      <c r="G7566">
        <v>38</v>
      </c>
      <c r="H7566">
        <v>8</v>
      </c>
      <c r="I7566">
        <v>1</v>
      </c>
      <c r="J7566">
        <v>1</v>
      </c>
      <c r="K7566">
        <v>0</v>
      </c>
      <c r="L7566">
        <v>0</v>
      </c>
      <c r="M7566">
        <v>150468.35</v>
      </c>
      <c r="N7566">
        <f>Table2[[#This Row],[Salary]] * 0.22</f>
        <v>33103.037000000004</v>
      </c>
    </row>
    <row r="7567" spans="1:14" x14ac:dyDescent="0.3">
      <c r="A7567">
        <v>6276</v>
      </c>
      <c r="B7567">
        <v>15814940</v>
      </c>
      <c r="C7567" t="s">
        <v>1783</v>
      </c>
      <c r="D7567">
        <v>642</v>
      </c>
      <c r="E7567" t="s">
        <v>33</v>
      </c>
      <c r="F7567" t="s">
        <v>18</v>
      </c>
      <c r="G7567">
        <v>33</v>
      </c>
      <c r="H7567">
        <v>9</v>
      </c>
      <c r="I7567">
        <v>2</v>
      </c>
      <c r="J7567">
        <v>1</v>
      </c>
      <c r="K7567">
        <v>1</v>
      </c>
      <c r="L7567">
        <v>0</v>
      </c>
      <c r="M7567">
        <v>150475.14000000001</v>
      </c>
      <c r="N7567">
        <f>Table2[[#This Row],[Salary]] * 0.22</f>
        <v>33104.5308</v>
      </c>
    </row>
    <row r="7568" spans="1:14" x14ac:dyDescent="0.3">
      <c r="A7568">
        <v>4284</v>
      </c>
      <c r="B7568">
        <v>15750769</v>
      </c>
      <c r="C7568" t="s">
        <v>904</v>
      </c>
      <c r="D7568">
        <v>725</v>
      </c>
      <c r="E7568" t="s">
        <v>16</v>
      </c>
      <c r="F7568" t="s">
        <v>14</v>
      </c>
      <c r="G7568">
        <v>35</v>
      </c>
      <c r="H7568">
        <v>7</v>
      </c>
      <c r="I7568">
        <v>1</v>
      </c>
      <c r="J7568">
        <v>1</v>
      </c>
      <c r="K7568">
        <v>0</v>
      </c>
      <c r="L7568">
        <v>0</v>
      </c>
      <c r="M7568">
        <v>150507.43</v>
      </c>
      <c r="N7568">
        <f>Table2[[#This Row],[Salary]] * 0.22</f>
        <v>33111.634599999998</v>
      </c>
    </row>
    <row r="7569" spans="1:14" x14ac:dyDescent="0.3">
      <c r="A7569">
        <v>6817</v>
      </c>
      <c r="B7569">
        <v>15662243</v>
      </c>
      <c r="C7569" t="s">
        <v>807</v>
      </c>
      <c r="D7569">
        <v>559</v>
      </c>
      <c r="E7569" t="s">
        <v>16</v>
      </c>
      <c r="F7569" t="s">
        <v>14</v>
      </c>
      <c r="G7569">
        <v>50</v>
      </c>
      <c r="H7569">
        <v>5</v>
      </c>
      <c r="I7569">
        <v>1</v>
      </c>
      <c r="J7569">
        <v>0</v>
      </c>
      <c r="K7569">
        <v>0</v>
      </c>
      <c r="L7569">
        <v>1</v>
      </c>
      <c r="M7569">
        <v>150548.5</v>
      </c>
      <c r="N7569">
        <f>Table2[[#This Row],[Salary]] * 0.22</f>
        <v>33120.67</v>
      </c>
    </row>
    <row r="7570" spans="1:14" x14ac:dyDescent="0.3">
      <c r="A7570">
        <v>1103</v>
      </c>
      <c r="B7570">
        <v>15746410</v>
      </c>
      <c r="C7570" t="s">
        <v>251</v>
      </c>
      <c r="D7570">
        <v>432</v>
      </c>
      <c r="E7570" t="s">
        <v>33</v>
      </c>
      <c r="F7570" t="s">
        <v>14</v>
      </c>
      <c r="G7570">
        <v>38</v>
      </c>
      <c r="H7570">
        <v>7</v>
      </c>
      <c r="I7570">
        <v>2</v>
      </c>
      <c r="J7570">
        <v>1</v>
      </c>
      <c r="K7570">
        <v>0</v>
      </c>
      <c r="L7570">
        <v>0</v>
      </c>
      <c r="M7570">
        <v>150580.88</v>
      </c>
      <c r="N7570">
        <f>Table2[[#This Row],[Salary]] * 0.22</f>
        <v>33127.793600000005</v>
      </c>
    </row>
    <row r="7571" spans="1:14" x14ac:dyDescent="0.3">
      <c r="A7571">
        <v>9130</v>
      </c>
      <c r="B7571">
        <v>15747288</v>
      </c>
      <c r="C7571" t="s">
        <v>608</v>
      </c>
      <c r="D7571">
        <v>838</v>
      </c>
      <c r="E7571" t="s">
        <v>33</v>
      </c>
      <c r="F7571" t="s">
        <v>18</v>
      </c>
      <c r="G7571">
        <v>40</v>
      </c>
      <c r="H7571">
        <v>6</v>
      </c>
      <c r="I7571">
        <v>1</v>
      </c>
      <c r="J7571">
        <v>0</v>
      </c>
      <c r="K7571">
        <v>1</v>
      </c>
      <c r="L7571">
        <v>1</v>
      </c>
      <c r="M7571">
        <v>150659.35</v>
      </c>
      <c r="N7571">
        <f>Table2[[#This Row],[Salary]] * 0.22</f>
        <v>33145.057000000001</v>
      </c>
    </row>
    <row r="7572" spans="1:14" x14ac:dyDescent="0.3">
      <c r="A7572">
        <v>6232</v>
      </c>
      <c r="B7572">
        <v>15729238</v>
      </c>
      <c r="C7572" t="s">
        <v>1553</v>
      </c>
      <c r="D7572">
        <v>631</v>
      </c>
      <c r="E7572" t="s">
        <v>13</v>
      </c>
      <c r="F7572" t="s">
        <v>14</v>
      </c>
      <c r="G7572">
        <v>48</v>
      </c>
      <c r="H7572">
        <v>1</v>
      </c>
      <c r="I7572">
        <v>1</v>
      </c>
      <c r="J7572">
        <v>1</v>
      </c>
      <c r="K7572">
        <v>1</v>
      </c>
      <c r="L7572">
        <v>1</v>
      </c>
      <c r="M7572">
        <v>150661.42000000001</v>
      </c>
      <c r="N7572">
        <f>Table2[[#This Row],[Salary]] * 0.22</f>
        <v>33145.5124</v>
      </c>
    </row>
    <row r="7573" spans="1:14" x14ac:dyDescent="0.3">
      <c r="A7573">
        <v>2193</v>
      </c>
      <c r="B7573">
        <v>15761763</v>
      </c>
      <c r="C7573" t="s">
        <v>40</v>
      </c>
      <c r="D7573">
        <v>845</v>
      </c>
      <c r="E7573" t="s">
        <v>16</v>
      </c>
      <c r="F7573" t="s">
        <v>14</v>
      </c>
      <c r="G7573">
        <v>33</v>
      </c>
      <c r="H7573">
        <v>8</v>
      </c>
      <c r="I7573">
        <v>1</v>
      </c>
      <c r="J7573">
        <v>1</v>
      </c>
      <c r="K7573">
        <v>0</v>
      </c>
      <c r="L7573">
        <v>0</v>
      </c>
      <c r="M7573">
        <v>150664.97</v>
      </c>
      <c r="N7573">
        <f>Table2[[#This Row],[Salary]] * 0.22</f>
        <v>33146.293400000002</v>
      </c>
    </row>
    <row r="7574" spans="1:14" x14ac:dyDescent="0.3">
      <c r="A7574">
        <v>6976</v>
      </c>
      <c r="B7574">
        <v>15644856</v>
      </c>
      <c r="C7574" t="s">
        <v>1208</v>
      </c>
      <c r="D7574">
        <v>556</v>
      </c>
      <c r="E7574" t="s">
        <v>33</v>
      </c>
      <c r="F7574" t="s">
        <v>14</v>
      </c>
      <c r="G7574">
        <v>38</v>
      </c>
      <c r="H7574">
        <v>2</v>
      </c>
      <c r="I7574">
        <v>1</v>
      </c>
      <c r="J7574">
        <v>1</v>
      </c>
      <c r="K7574">
        <v>0</v>
      </c>
      <c r="L7574">
        <v>0</v>
      </c>
      <c r="M7574">
        <v>150679.65</v>
      </c>
      <c r="N7574">
        <f>Table2[[#This Row],[Salary]] * 0.22</f>
        <v>33149.523000000001</v>
      </c>
    </row>
    <row r="7575" spans="1:14" x14ac:dyDescent="0.3">
      <c r="A7575">
        <v>8893</v>
      </c>
      <c r="B7575">
        <v>15739476</v>
      </c>
      <c r="C7575" t="s">
        <v>186</v>
      </c>
      <c r="D7575">
        <v>680</v>
      </c>
      <c r="E7575" t="s">
        <v>16</v>
      </c>
      <c r="F7575" t="s">
        <v>18</v>
      </c>
      <c r="G7575">
        <v>32</v>
      </c>
      <c r="H7575">
        <v>5</v>
      </c>
      <c r="I7575">
        <v>1</v>
      </c>
      <c r="J7575">
        <v>1</v>
      </c>
      <c r="K7575">
        <v>1</v>
      </c>
      <c r="L7575">
        <v>0</v>
      </c>
      <c r="M7575">
        <v>150684.23000000001</v>
      </c>
      <c r="N7575">
        <f>Table2[[#This Row],[Salary]] * 0.22</f>
        <v>33150.530600000006</v>
      </c>
    </row>
    <row r="7576" spans="1:14" x14ac:dyDescent="0.3">
      <c r="A7576">
        <v>7098</v>
      </c>
      <c r="B7576">
        <v>15664793</v>
      </c>
      <c r="C7576" t="s">
        <v>113</v>
      </c>
      <c r="D7576">
        <v>754</v>
      </c>
      <c r="E7576" t="s">
        <v>33</v>
      </c>
      <c r="F7576" t="s">
        <v>18</v>
      </c>
      <c r="G7576">
        <v>50</v>
      </c>
      <c r="H7576">
        <v>7</v>
      </c>
      <c r="I7576">
        <v>2</v>
      </c>
      <c r="J7576">
        <v>0</v>
      </c>
      <c r="K7576">
        <v>1</v>
      </c>
      <c r="L7576">
        <v>0</v>
      </c>
      <c r="M7576">
        <v>150685.51999999999</v>
      </c>
      <c r="N7576">
        <f>Table2[[#This Row],[Salary]] * 0.22</f>
        <v>33150.814399999996</v>
      </c>
    </row>
    <row r="7577" spans="1:14" x14ac:dyDescent="0.3">
      <c r="A7577">
        <v>721</v>
      </c>
      <c r="B7577">
        <v>15721658</v>
      </c>
      <c r="C7577" t="s">
        <v>127</v>
      </c>
      <c r="D7577">
        <v>672</v>
      </c>
      <c r="E7577" t="s">
        <v>33</v>
      </c>
      <c r="F7577" t="s">
        <v>18</v>
      </c>
      <c r="G7577">
        <v>56</v>
      </c>
      <c r="H7577">
        <v>2</v>
      </c>
      <c r="I7577">
        <v>2</v>
      </c>
      <c r="J7577">
        <v>1</v>
      </c>
      <c r="K7577">
        <v>1</v>
      </c>
      <c r="L7577">
        <v>1</v>
      </c>
      <c r="M7577">
        <v>150694.42000000001</v>
      </c>
      <c r="N7577">
        <f>Table2[[#This Row],[Salary]] * 0.22</f>
        <v>33152.772400000002</v>
      </c>
    </row>
    <row r="7578" spans="1:14" x14ac:dyDescent="0.3">
      <c r="A7578">
        <v>2698</v>
      </c>
      <c r="B7578">
        <v>15699450</v>
      </c>
      <c r="C7578" t="s">
        <v>992</v>
      </c>
      <c r="D7578">
        <v>723</v>
      </c>
      <c r="E7578" t="s">
        <v>16</v>
      </c>
      <c r="F7578" t="s">
        <v>14</v>
      </c>
      <c r="G7578">
        <v>48</v>
      </c>
      <c r="H7578">
        <v>7</v>
      </c>
      <c r="I7578">
        <v>2</v>
      </c>
      <c r="J7578">
        <v>1</v>
      </c>
      <c r="K7578">
        <v>1</v>
      </c>
      <c r="L7578">
        <v>0</v>
      </c>
      <c r="M7578">
        <v>150694.57999999999</v>
      </c>
      <c r="N7578">
        <f>Table2[[#This Row],[Salary]] * 0.22</f>
        <v>33152.8076</v>
      </c>
    </row>
    <row r="7579" spans="1:14" x14ac:dyDescent="0.3">
      <c r="A7579">
        <v>5415</v>
      </c>
      <c r="B7579">
        <v>15600357</v>
      </c>
      <c r="C7579" t="s">
        <v>378</v>
      </c>
      <c r="D7579">
        <v>495</v>
      </c>
      <c r="E7579" t="s">
        <v>16</v>
      </c>
      <c r="F7579" t="s">
        <v>18</v>
      </c>
      <c r="G7579">
        <v>40</v>
      </c>
      <c r="H7579">
        <v>1</v>
      </c>
      <c r="I7579">
        <v>2</v>
      </c>
      <c r="J7579">
        <v>1</v>
      </c>
      <c r="K7579">
        <v>0</v>
      </c>
      <c r="L7579">
        <v>0</v>
      </c>
      <c r="M7579">
        <v>150720.39000000001</v>
      </c>
      <c r="N7579">
        <f>Table2[[#This Row],[Salary]] * 0.22</f>
        <v>33158.485800000002</v>
      </c>
    </row>
    <row r="7580" spans="1:14" x14ac:dyDescent="0.3">
      <c r="A7580">
        <v>8848</v>
      </c>
      <c r="B7580">
        <v>15630244</v>
      </c>
      <c r="C7580" t="s">
        <v>91</v>
      </c>
      <c r="D7580">
        <v>457</v>
      </c>
      <c r="E7580" t="s">
        <v>16</v>
      </c>
      <c r="F7580" t="s">
        <v>14</v>
      </c>
      <c r="G7580">
        <v>40</v>
      </c>
      <c r="H7580">
        <v>10</v>
      </c>
      <c r="I7580">
        <v>2</v>
      </c>
      <c r="J7580">
        <v>1</v>
      </c>
      <c r="K7580">
        <v>0</v>
      </c>
      <c r="L7580">
        <v>0</v>
      </c>
      <c r="M7580">
        <v>150757.35</v>
      </c>
      <c r="N7580">
        <f>Table2[[#This Row],[Salary]] * 0.22</f>
        <v>33166.616999999998</v>
      </c>
    </row>
    <row r="7581" spans="1:14" x14ac:dyDescent="0.3">
      <c r="A7581">
        <v>4590</v>
      </c>
      <c r="B7581">
        <v>15611961</v>
      </c>
      <c r="C7581" t="s">
        <v>1000</v>
      </c>
      <c r="D7581">
        <v>615</v>
      </c>
      <c r="E7581" t="s">
        <v>16</v>
      </c>
      <c r="F7581" t="s">
        <v>14</v>
      </c>
      <c r="G7581">
        <v>35</v>
      </c>
      <c r="H7581">
        <v>7</v>
      </c>
      <c r="I7581">
        <v>2</v>
      </c>
      <c r="J7581">
        <v>1</v>
      </c>
      <c r="K7581">
        <v>0</v>
      </c>
      <c r="L7581">
        <v>0</v>
      </c>
      <c r="M7581">
        <v>150784.29</v>
      </c>
      <c r="N7581">
        <f>Table2[[#This Row],[Salary]] * 0.22</f>
        <v>33172.543799999999</v>
      </c>
    </row>
    <row r="7582" spans="1:14" x14ac:dyDescent="0.3">
      <c r="A7582">
        <v>9616</v>
      </c>
      <c r="B7582">
        <v>15664860</v>
      </c>
      <c r="C7582" t="s">
        <v>1068</v>
      </c>
      <c r="D7582">
        <v>692</v>
      </c>
      <c r="E7582" t="s">
        <v>33</v>
      </c>
      <c r="F7582" t="s">
        <v>18</v>
      </c>
      <c r="G7582">
        <v>47</v>
      </c>
      <c r="H7582">
        <v>3</v>
      </c>
      <c r="I7582">
        <v>2</v>
      </c>
      <c r="J7582">
        <v>1</v>
      </c>
      <c r="K7582">
        <v>0</v>
      </c>
      <c r="L7582">
        <v>1</v>
      </c>
      <c r="M7582">
        <v>150802.41</v>
      </c>
      <c r="N7582">
        <f>Table2[[#This Row],[Salary]] * 0.22</f>
        <v>33176.530200000001</v>
      </c>
    </row>
    <row r="7583" spans="1:14" x14ac:dyDescent="0.3">
      <c r="A7583">
        <v>5865</v>
      </c>
      <c r="B7583">
        <v>15803840</v>
      </c>
      <c r="C7583" t="s">
        <v>330</v>
      </c>
      <c r="D7583">
        <v>729</v>
      </c>
      <c r="E7583" t="s">
        <v>16</v>
      </c>
      <c r="F7583" t="s">
        <v>18</v>
      </c>
      <c r="G7583">
        <v>32</v>
      </c>
      <c r="H7583">
        <v>9</v>
      </c>
      <c r="I7583">
        <v>2</v>
      </c>
      <c r="J7583">
        <v>0</v>
      </c>
      <c r="K7583">
        <v>0</v>
      </c>
      <c r="L7583">
        <v>0</v>
      </c>
      <c r="M7583">
        <v>150803.44</v>
      </c>
      <c r="N7583">
        <f>Table2[[#This Row],[Salary]] * 0.22</f>
        <v>33176.756800000003</v>
      </c>
    </row>
    <row r="7584" spans="1:14" x14ac:dyDescent="0.3">
      <c r="A7584">
        <v>6360</v>
      </c>
      <c r="B7584">
        <v>15739972</v>
      </c>
      <c r="C7584" t="s">
        <v>392</v>
      </c>
      <c r="D7584">
        <v>650</v>
      </c>
      <c r="E7584" t="s">
        <v>13</v>
      </c>
      <c r="F7584" t="s">
        <v>18</v>
      </c>
      <c r="G7584">
        <v>45</v>
      </c>
      <c r="H7584">
        <v>9</v>
      </c>
      <c r="I7584">
        <v>3</v>
      </c>
      <c r="J7584">
        <v>1</v>
      </c>
      <c r="K7584">
        <v>0</v>
      </c>
      <c r="L7584">
        <v>1</v>
      </c>
      <c r="M7584">
        <v>150835.21</v>
      </c>
      <c r="N7584">
        <f>Table2[[#This Row],[Salary]] * 0.22</f>
        <v>33183.746200000001</v>
      </c>
    </row>
    <row r="7585" spans="1:14" x14ac:dyDescent="0.3">
      <c r="A7585">
        <v>4248</v>
      </c>
      <c r="B7585">
        <v>15677906</v>
      </c>
      <c r="C7585" t="s">
        <v>1345</v>
      </c>
      <c r="D7585">
        <v>637</v>
      </c>
      <c r="E7585" t="s">
        <v>33</v>
      </c>
      <c r="F7585" t="s">
        <v>18</v>
      </c>
      <c r="G7585">
        <v>54</v>
      </c>
      <c r="H7585">
        <v>5</v>
      </c>
      <c r="I7585">
        <v>1</v>
      </c>
      <c r="J7585">
        <v>0</v>
      </c>
      <c r="K7585">
        <v>1</v>
      </c>
      <c r="L7585">
        <v>0</v>
      </c>
      <c r="M7585">
        <v>150836.98000000001</v>
      </c>
      <c r="N7585">
        <f>Table2[[#This Row],[Salary]] * 0.22</f>
        <v>33184.135600000001</v>
      </c>
    </row>
    <row r="7586" spans="1:14" x14ac:dyDescent="0.3">
      <c r="A7586">
        <v>5657</v>
      </c>
      <c r="B7586">
        <v>15736769</v>
      </c>
      <c r="C7586" t="s">
        <v>126</v>
      </c>
      <c r="D7586">
        <v>663</v>
      </c>
      <c r="E7586" t="s">
        <v>16</v>
      </c>
      <c r="F7586" t="s">
        <v>18</v>
      </c>
      <c r="G7586">
        <v>27</v>
      </c>
      <c r="H7586">
        <v>9</v>
      </c>
      <c r="I7586">
        <v>2</v>
      </c>
      <c r="J7586">
        <v>1</v>
      </c>
      <c r="K7586">
        <v>0</v>
      </c>
      <c r="L7586">
        <v>0</v>
      </c>
      <c r="M7586">
        <v>150850.29</v>
      </c>
      <c r="N7586">
        <f>Table2[[#This Row],[Salary]] * 0.22</f>
        <v>33187.063800000004</v>
      </c>
    </row>
    <row r="7587" spans="1:14" x14ac:dyDescent="0.3">
      <c r="A7587">
        <v>4962</v>
      </c>
      <c r="B7587">
        <v>15632521</v>
      </c>
      <c r="C7587" t="s">
        <v>1412</v>
      </c>
      <c r="D7587">
        <v>689</v>
      </c>
      <c r="E7587" t="s">
        <v>13</v>
      </c>
      <c r="F7587" t="s">
        <v>14</v>
      </c>
      <c r="G7587">
        <v>45</v>
      </c>
      <c r="H7587">
        <v>0</v>
      </c>
      <c r="I7587">
        <v>2</v>
      </c>
      <c r="J7587">
        <v>1</v>
      </c>
      <c r="K7587">
        <v>0</v>
      </c>
      <c r="L7587">
        <v>0</v>
      </c>
      <c r="M7587">
        <v>150856.38</v>
      </c>
      <c r="N7587">
        <f>Table2[[#This Row],[Salary]] * 0.22</f>
        <v>33188.403599999998</v>
      </c>
    </row>
    <row r="7588" spans="1:14" x14ac:dyDescent="0.3">
      <c r="A7588">
        <v>8221</v>
      </c>
      <c r="B7588">
        <v>15727177</v>
      </c>
      <c r="C7588" t="s">
        <v>318</v>
      </c>
      <c r="D7588">
        <v>557</v>
      </c>
      <c r="E7588" t="s">
        <v>16</v>
      </c>
      <c r="F7588" t="s">
        <v>14</v>
      </c>
      <c r="G7588">
        <v>42</v>
      </c>
      <c r="H7588">
        <v>6</v>
      </c>
      <c r="I7588">
        <v>1</v>
      </c>
      <c r="J7588">
        <v>1</v>
      </c>
      <c r="K7588">
        <v>0</v>
      </c>
      <c r="L7588">
        <v>1</v>
      </c>
      <c r="M7588">
        <v>150944.31</v>
      </c>
      <c r="N7588">
        <f>Table2[[#This Row],[Salary]] * 0.22</f>
        <v>33207.748200000002</v>
      </c>
    </row>
    <row r="7589" spans="1:14" x14ac:dyDescent="0.3">
      <c r="A7589">
        <v>982</v>
      </c>
      <c r="B7589">
        <v>15566156</v>
      </c>
      <c r="C7589" t="s">
        <v>1516</v>
      </c>
      <c r="D7589">
        <v>749</v>
      </c>
      <c r="E7589" t="s">
        <v>13</v>
      </c>
      <c r="F7589" t="s">
        <v>18</v>
      </c>
      <c r="G7589">
        <v>44</v>
      </c>
      <c r="H7589">
        <v>0</v>
      </c>
      <c r="I7589">
        <v>2</v>
      </c>
      <c r="J7589">
        <v>0</v>
      </c>
      <c r="K7589">
        <v>0</v>
      </c>
      <c r="L7589">
        <v>0</v>
      </c>
      <c r="M7589">
        <v>151083.79999999999</v>
      </c>
      <c r="N7589">
        <f>Table2[[#This Row],[Salary]] * 0.22</f>
        <v>33238.435999999994</v>
      </c>
    </row>
    <row r="7590" spans="1:14" x14ac:dyDescent="0.3">
      <c r="A7590">
        <v>8420</v>
      </c>
      <c r="B7590">
        <v>15775809</v>
      </c>
      <c r="C7590" t="s">
        <v>607</v>
      </c>
      <c r="D7590">
        <v>677</v>
      </c>
      <c r="E7590" t="s">
        <v>13</v>
      </c>
      <c r="F7590" t="s">
        <v>18</v>
      </c>
      <c r="G7590">
        <v>26</v>
      </c>
      <c r="H7590">
        <v>6</v>
      </c>
      <c r="I7590">
        <v>1</v>
      </c>
      <c r="J7590">
        <v>0</v>
      </c>
      <c r="K7590">
        <v>1</v>
      </c>
      <c r="L7590">
        <v>0</v>
      </c>
      <c r="M7590">
        <v>151146.67000000001</v>
      </c>
      <c r="N7590">
        <f>Table2[[#This Row],[Salary]] * 0.22</f>
        <v>33252.267400000004</v>
      </c>
    </row>
    <row r="7591" spans="1:14" x14ac:dyDescent="0.3">
      <c r="A7591">
        <v>2314</v>
      </c>
      <c r="B7591">
        <v>15644621</v>
      </c>
      <c r="C7591" t="s">
        <v>1417</v>
      </c>
      <c r="D7591">
        <v>597</v>
      </c>
      <c r="E7591" t="s">
        <v>13</v>
      </c>
      <c r="F7591" t="s">
        <v>18</v>
      </c>
      <c r="G7591">
        <v>40</v>
      </c>
      <c r="H7591">
        <v>9</v>
      </c>
      <c r="I7591">
        <v>2</v>
      </c>
      <c r="J7591">
        <v>1</v>
      </c>
      <c r="K7591">
        <v>0</v>
      </c>
      <c r="L7591">
        <v>0</v>
      </c>
      <c r="M7591">
        <v>151167.94</v>
      </c>
      <c r="N7591">
        <f>Table2[[#This Row],[Salary]] * 0.22</f>
        <v>33256.946799999998</v>
      </c>
    </row>
    <row r="7592" spans="1:14" x14ac:dyDescent="0.3">
      <c r="A7592">
        <v>1203</v>
      </c>
      <c r="B7592">
        <v>15724334</v>
      </c>
      <c r="C7592" t="s">
        <v>754</v>
      </c>
      <c r="D7592">
        <v>529</v>
      </c>
      <c r="E7592" t="s">
        <v>16</v>
      </c>
      <c r="F7592" t="s">
        <v>14</v>
      </c>
      <c r="G7592">
        <v>22</v>
      </c>
      <c r="H7592">
        <v>5</v>
      </c>
      <c r="I7592">
        <v>1</v>
      </c>
      <c r="J7592">
        <v>1</v>
      </c>
      <c r="K7592">
        <v>0</v>
      </c>
      <c r="L7592">
        <v>0</v>
      </c>
      <c r="M7592">
        <v>151169.82999999999</v>
      </c>
      <c r="N7592">
        <f>Table2[[#This Row],[Salary]] * 0.22</f>
        <v>33257.3626</v>
      </c>
    </row>
    <row r="7593" spans="1:14" x14ac:dyDescent="0.3">
      <c r="A7593">
        <v>7521</v>
      </c>
      <c r="B7593">
        <v>15665087</v>
      </c>
      <c r="C7593" t="s">
        <v>470</v>
      </c>
      <c r="D7593">
        <v>595</v>
      </c>
      <c r="E7593" t="s">
        <v>13</v>
      </c>
      <c r="F7593" t="s">
        <v>18</v>
      </c>
      <c r="G7593">
        <v>26</v>
      </c>
      <c r="H7593">
        <v>8</v>
      </c>
      <c r="I7593">
        <v>1</v>
      </c>
      <c r="J7593">
        <v>1</v>
      </c>
      <c r="K7593">
        <v>1</v>
      </c>
      <c r="L7593">
        <v>0</v>
      </c>
      <c r="M7593">
        <v>151192.18</v>
      </c>
      <c r="N7593">
        <f>Table2[[#This Row],[Salary]] * 0.22</f>
        <v>33262.279600000002</v>
      </c>
    </row>
    <row r="7594" spans="1:14" x14ac:dyDescent="0.3">
      <c r="A7594">
        <v>6202</v>
      </c>
      <c r="B7594">
        <v>15753079</v>
      </c>
      <c r="C7594" t="s">
        <v>474</v>
      </c>
      <c r="D7594">
        <v>612</v>
      </c>
      <c r="E7594" t="s">
        <v>16</v>
      </c>
      <c r="F7594" t="s">
        <v>14</v>
      </c>
      <c r="G7594">
        <v>41</v>
      </c>
      <c r="H7594">
        <v>5</v>
      </c>
      <c r="I7594">
        <v>3</v>
      </c>
      <c r="J7594">
        <v>0</v>
      </c>
      <c r="K7594">
        <v>0</v>
      </c>
      <c r="L7594">
        <v>0</v>
      </c>
      <c r="M7594">
        <v>151256.22</v>
      </c>
      <c r="N7594">
        <f>Table2[[#This Row],[Salary]] * 0.22</f>
        <v>33276.368399999999</v>
      </c>
    </row>
    <row r="7595" spans="1:14" x14ac:dyDescent="0.3">
      <c r="A7595">
        <v>5059</v>
      </c>
      <c r="B7595">
        <v>15682322</v>
      </c>
      <c r="C7595" t="s">
        <v>430</v>
      </c>
      <c r="D7595">
        <v>714</v>
      </c>
      <c r="E7595" t="s">
        <v>16</v>
      </c>
      <c r="F7595" t="s">
        <v>14</v>
      </c>
      <c r="G7595">
        <v>37</v>
      </c>
      <c r="H7595">
        <v>9</v>
      </c>
      <c r="I7595">
        <v>2</v>
      </c>
      <c r="J7595">
        <v>0</v>
      </c>
      <c r="K7595">
        <v>1</v>
      </c>
      <c r="L7595">
        <v>0</v>
      </c>
      <c r="M7595">
        <v>151280.95999999999</v>
      </c>
      <c r="N7595">
        <f>Table2[[#This Row],[Salary]] * 0.22</f>
        <v>33281.811199999996</v>
      </c>
    </row>
    <row r="7596" spans="1:14" x14ac:dyDescent="0.3">
      <c r="A7596">
        <v>683</v>
      </c>
      <c r="B7596">
        <v>15775238</v>
      </c>
      <c r="C7596" t="s">
        <v>1461</v>
      </c>
      <c r="D7596">
        <v>651</v>
      </c>
      <c r="E7596" t="s">
        <v>13</v>
      </c>
      <c r="F7596" t="s">
        <v>18</v>
      </c>
      <c r="G7596">
        <v>41</v>
      </c>
      <c r="H7596">
        <v>4</v>
      </c>
      <c r="I7596">
        <v>1</v>
      </c>
      <c r="J7596">
        <v>0</v>
      </c>
      <c r="K7596">
        <v>1</v>
      </c>
      <c r="L7596">
        <v>0</v>
      </c>
      <c r="M7596">
        <v>151303.48000000001</v>
      </c>
      <c r="N7596">
        <f>Table2[[#This Row],[Salary]] * 0.22</f>
        <v>33286.765600000006</v>
      </c>
    </row>
    <row r="7597" spans="1:14" x14ac:dyDescent="0.3">
      <c r="A7597">
        <v>2011</v>
      </c>
      <c r="B7597">
        <v>15612050</v>
      </c>
      <c r="C7597" t="s">
        <v>129</v>
      </c>
      <c r="D7597">
        <v>556</v>
      </c>
      <c r="E7597" t="s">
        <v>33</v>
      </c>
      <c r="F7597" t="s">
        <v>18</v>
      </c>
      <c r="G7597">
        <v>48</v>
      </c>
      <c r="H7597">
        <v>8</v>
      </c>
      <c r="I7597">
        <v>1</v>
      </c>
      <c r="J7597">
        <v>1</v>
      </c>
      <c r="K7597">
        <v>1</v>
      </c>
      <c r="L7597">
        <v>0</v>
      </c>
      <c r="M7597">
        <v>151310.16</v>
      </c>
      <c r="N7597">
        <f>Table2[[#This Row],[Salary]] * 0.22</f>
        <v>33288.235200000003</v>
      </c>
    </row>
    <row r="7598" spans="1:14" x14ac:dyDescent="0.3">
      <c r="A7598">
        <v>1184</v>
      </c>
      <c r="B7598">
        <v>15600992</v>
      </c>
      <c r="C7598" t="s">
        <v>411</v>
      </c>
      <c r="D7598">
        <v>652</v>
      </c>
      <c r="E7598" t="s">
        <v>16</v>
      </c>
      <c r="F7598" t="s">
        <v>14</v>
      </c>
      <c r="G7598">
        <v>36</v>
      </c>
      <c r="H7598">
        <v>1</v>
      </c>
      <c r="I7598">
        <v>2</v>
      </c>
      <c r="J7598">
        <v>1</v>
      </c>
      <c r="K7598">
        <v>1</v>
      </c>
      <c r="L7598">
        <v>0</v>
      </c>
      <c r="M7598">
        <v>151314.98000000001</v>
      </c>
      <c r="N7598">
        <f>Table2[[#This Row],[Salary]] * 0.22</f>
        <v>33289.295600000005</v>
      </c>
    </row>
    <row r="7599" spans="1:14" x14ac:dyDescent="0.3">
      <c r="A7599">
        <v>7337</v>
      </c>
      <c r="B7599">
        <v>15801072</v>
      </c>
      <c r="C7599" t="s">
        <v>633</v>
      </c>
      <c r="D7599">
        <v>654</v>
      </c>
      <c r="E7599" t="s">
        <v>16</v>
      </c>
      <c r="F7599" t="s">
        <v>18</v>
      </c>
      <c r="G7599">
        <v>28</v>
      </c>
      <c r="H7599">
        <v>7</v>
      </c>
      <c r="I7599">
        <v>2</v>
      </c>
      <c r="J7599">
        <v>1</v>
      </c>
      <c r="K7599">
        <v>0</v>
      </c>
      <c r="L7599">
        <v>0</v>
      </c>
      <c r="M7599">
        <v>151316.37</v>
      </c>
      <c r="N7599">
        <f>Table2[[#This Row],[Salary]] * 0.22</f>
        <v>33289.6014</v>
      </c>
    </row>
    <row r="7600" spans="1:14" x14ac:dyDescent="0.3">
      <c r="A7600">
        <v>7309</v>
      </c>
      <c r="B7600">
        <v>15618703</v>
      </c>
      <c r="C7600" t="s">
        <v>287</v>
      </c>
      <c r="D7600">
        <v>663</v>
      </c>
      <c r="E7600" t="s">
        <v>33</v>
      </c>
      <c r="F7600" t="s">
        <v>18</v>
      </c>
      <c r="G7600">
        <v>53</v>
      </c>
      <c r="H7600">
        <v>6</v>
      </c>
      <c r="I7600">
        <v>1</v>
      </c>
      <c r="J7600">
        <v>0</v>
      </c>
      <c r="K7600">
        <v>1</v>
      </c>
      <c r="L7600">
        <v>1</v>
      </c>
      <c r="M7600">
        <v>151317.26999999999</v>
      </c>
      <c r="N7600">
        <f>Table2[[#This Row],[Salary]] * 0.22</f>
        <v>33289.799399999996</v>
      </c>
    </row>
    <row r="7601" spans="1:14" x14ac:dyDescent="0.3">
      <c r="A7601">
        <v>9984</v>
      </c>
      <c r="B7601">
        <v>15656710</v>
      </c>
      <c r="C7601" t="s">
        <v>39</v>
      </c>
      <c r="D7601">
        <v>613</v>
      </c>
      <c r="E7601" t="s">
        <v>16</v>
      </c>
      <c r="F7601" t="s">
        <v>14</v>
      </c>
      <c r="G7601">
        <v>40</v>
      </c>
      <c r="H7601">
        <v>4</v>
      </c>
      <c r="I7601">
        <v>1</v>
      </c>
      <c r="J7601">
        <v>0</v>
      </c>
      <c r="K7601">
        <v>0</v>
      </c>
      <c r="L7601">
        <v>0</v>
      </c>
      <c r="M7601">
        <v>151325.24</v>
      </c>
      <c r="N7601">
        <f>Table2[[#This Row],[Salary]] * 0.22</f>
        <v>33291.552799999998</v>
      </c>
    </row>
    <row r="7602" spans="1:14" x14ac:dyDescent="0.3">
      <c r="A7602">
        <v>5052</v>
      </c>
      <c r="B7602">
        <v>15572728</v>
      </c>
      <c r="C7602" t="s">
        <v>125</v>
      </c>
      <c r="D7602">
        <v>704</v>
      </c>
      <c r="E7602" t="s">
        <v>33</v>
      </c>
      <c r="F7602" t="s">
        <v>14</v>
      </c>
      <c r="G7602">
        <v>36</v>
      </c>
      <c r="H7602">
        <v>8</v>
      </c>
      <c r="I7602">
        <v>1</v>
      </c>
      <c r="J7602">
        <v>1</v>
      </c>
      <c r="K7602">
        <v>0</v>
      </c>
      <c r="L7602">
        <v>0</v>
      </c>
      <c r="M7602">
        <v>151335.24</v>
      </c>
      <c r="N7602">
        <f>Table2[[#This Row],[Salary]] * 0.22</f>
        <v>33293.752799999995</v>
      </c>
    </row>
    <row r="7603" spans="1:14" x14ac:dyDescent="0.3">
      <c r="A7603">
        <v>4411</v>
      </c>
      <c r="B7603">
        <v>15691871</v>
      </c>
      <c r="C7603" t="s">
        <v>1088</v>
      </c>
      <c r="D7603">
        <v>503</v>
      </c>
      <c r="E7603" t="s">
        <v>13</v>
      </c>
      <c r="F7603" t="s">
        <v>14</v>
      </c>
      <c r="G7603">
        <v>42</v>
      </c>
      <c r="H7603">
        <v>9</v>
      </c>
      <c r="I7603">
        <v>1</v>
      </c>
      <c r="J7603">
        <v>1</v>
      </c>
      <c r="K7603">
        <v>1</v>
      </c>
      <c r="L7603">
        <v>0</v>
      </c>
      <c r="M7603">
        <v>151336.95999999999</v>
      </c>
      <c r="N7603">
        <f>Table2[[#This Row],[Salary]] * 0.22</f>
        <v>33294.131199999996</v>
      </c>
    </row>
    <row r="7604" spans="1:14" x14ac:dyDescent="0.3">
      <c r="A7604">
        <v>6608</v>
      </c>
      <c r="B7604">
        <v>15598259</v>
      </c>
      <c r="C7604" t="s">
        <v>2288</v>
      </c>
      <c r="D7604">
        <v>673</v>
      </c>
      <c r="E7604" t="s">
        <v>13</v>
      </c>
      <c r="F7604" t="s">
        <v>18</v>
      </c>
      <c r="G7604">
        <v>41</v>
      </c>
      <c r="H7604">
        <v>9</v>
      </c>
      <c r="I7604">
        <v>1</v>
      </c>
      <c r="J7604">
        <v>1</v>
      </c>
      <c r="K7604">
        <v>0</v>
      </c>
      <c r="L7604">
        <v>0</v>
      </c>
      <c r="M7604">
        <v>151349.35</v>
      </c>
      <c r="N7604">
        <f>Table2[[#This Row],[Salary]] * 0.22</f>
        <v>33296.857000000004</v>
      </c>
    </row>
    <row r="7605" spans="1:14" x14ac:dyDescent="0.3">
      <c r="A7605">
        <v>8191</v>
      </c>
      <c r="B7605">
        <v>15813871</v>
      </c>
      <c r="C7605" t="s">
        <v>346</v>
      </c>
      <c r="D7605">
        <v>690</v>
      </c>
      <c r="E7605" t="s">
        <v>16</v>
      </c>
      <c r="F7605" t="s">
        <v>14</v>
      </c>
      <c r="G7605">
        <v>47</v>
      </c>
      <c r="H7605">
        <v>2</v>
      </c>
      <c r="I7605">
        <v>2</v>
      </c>
      <c r="J7605">
        <v>1</v>
      </c>
      <c r="K7605">
        <v>0</v>
      </c>
      <c r="L7605">
        <v>0</v>
      </c>
      <c r="M7605">
        <v>151375.73000000001</v>
      </c>
      <c r="N7605">
        <f>Table2[[#This Row],[Salary]] * 0.22</f>
        <v>33302.660600000003</v>
      </c>
    </row>
    <row r="7606" spans="1:14" x14ac:dyDescent="0.3">
      <c r="A7606">
        <v>2126</v>
      </c>
      <c r="B7606">
        <v>15777923</v>
      </c>
      <c r="C7606" t="s">
        <v>423</v>
      </c>
      <c r="D7606">
        <v>544</v>
      </c>
      <c r="E7606" t="s">
        <v>16</v>
      </c>
      <c r="F7606" t="s">
        <v>18</v>
      </c>
      <c r="G7606">
        <v>45</v>
      </c>
      <c r="H7606">
        <v>6</v>
      </c>
      <c r="I7606">
        <v>2</v>
      </c>
      <c r="J7606">
        <v>0</v>
      </c>
      <c r="K7606">
        <v>1</v>
      </c>
      <c r="L7606">
        <v>0</v>
      </c>
      <c r="M7606">
        <v>151401.32999999999</v>
      </c>
      <c r="N7606">
        <f>Table2[[#This Row],[Salary]] * 0.22</f>
        <v>33308.292600000001</v>
      </c>
    </row>
    <row r="7607" spans="1:14" x14ac:dyDescent="0.3">
      <c r="A7607">
        <v>3404</v>
      </c>
      <c r="B7607">
        <v>15611800</v>
      </c>
      <c r="C7607" t="s">
        <v>599</v>
      </c>
      <c r="D7607">
        <v>624</v>
      </c>
      <c r="E7607" t="s">
        <v>16</v>
      </c>
      <c r="F7607" t="s">
        <v>18</v>
      </c>
      <c r="G7607">
        <v>62</v>
      </c>
      <c r="H7607">
        <v>7</v>
      </c>
      <c r="I7607">
        <v>2</v>
      </c>
      <c r="J7607">
        <v>1</v>
      </c>
      <c r="K7607">
        <v>1</v>
      </c>
      <c r="L7607">
        <v>0</v>
      </c>
      <c r="M7607">
        <v>151411.5</v>
      </c>
      <c r="N7607">
        <f>Table2[[#This Row],[Salary]] * 0.22</f>
        <v>33310.53</v>
      </c>
    </row>
    <row r="7608" spans="1:14" x14ac:dyDescent="0.3">
      <c r="A7608">
        <v>4645</v>
      </c>
      <c r="B7608">
        <v>15714240</v>
      </c>
      <c r="C7608" t="s">
        <v>2020</v>
      </c>
      <c r="D7608">
        <v>712</v>
      </c>
      <c r="E7608" t="s">
        <v>33</v>
      </c>
      <c r="F7608" t="s">
        <v>14</v>
      </c>
      <c r="G7608">
        <v>74</v>
      </c>
      <c r="H7608">
        <v>5</v>
      </c>
      <c r="I7608">
        <v>2</v>
      </c>
      <c r="J7608">
        <v>0</v>
      </c>
      <c r="K7608">
        <v>0</v>
      </c>
      <c r="L7608">
        <v>0</v>
      </c>
      <c r="M7608">
        <v>151425.82</v>
      </c>
      <c r="N7608">
        <f>Table2[[#This Row],[Salary]] * 0.22</f>
        <v>33313.680400000005</v>
      </c>
    </row>
    <row r="7609" spans="1:14" x14ac:dyDescent="0.3">
      <c r="A7609">
        <v>6142</v>
      </c>
      <c r="B7609">
        <v>15809302</v>
      </c>
      <c r="C7609" t="s">
        <v>95</v>
      </c>
      <c r="D7609">
        <v>572</v>
      </c>
      <c r="E7609" t="s">
        <v>16</v>
      </c>
      <c r="F7609" t="s">
        <v>14</v>
      </c>
      <c r="G7609">
        <v>24</v>
      </c>
      <c r="H7609">
        <v>1</v>
      </c>
      <c r="I7609">
        <v>2</v>
      </c>
      <c r="J7609">
        <v>1</v>
      </c>
      <c r="K7609">
        <v>1</v>
      </c>
      <c r="L7609">
        <v>0</v>
      </c>
      <c r="M7609">
        <v>151460.84</v>
      </c>
      <c r="N7609">
        <f>Table2[[#This Row],[Salary]] * 0.22</f>
        <v>33321.3848</v>
      </c>
    </row>
    <row r="7610" spans="1:14" x14ac:dyDescent="0.3">
      <c r="A7610">
        <v>4521</v>
      </c>
      <c r="B7610">
        <v>15605826</v>
      </c>
      <c r="C7610" t="s">
        <v>319</v>
      </c>
      <c r="D7610">
        <v>652</v>
      </c>
      <c r="E7610" t="s">
        <v>13</v>
      </c>
      <c r="F7610" t="s">
        <v>14</v>
      </c>
      <c r="G7610">
        <v>46</v>
      </c>
      <c r="H7610">
        <v>10</v>
      </c>
      <c r="I7610">
        <v>3</v>
      </c>
      <c r="J7610">
        <v>1</v>
      </c>
      <c r="K7610">
        <v>0</v>
      </c>
      <c r="L7610">
        <v>1</v>
      </c>
      <c r="M7610">
        <v>151481.85999999999</v>
      </c>
      <c r="N7610">
        <f>Table2[[#This Row],[Salary]] * 0.22</f>
        <v>33326.0092</v>
      </c>
    </row>
    <row r="7611" spans="1:14" x14ac:dyDescent="0.3">
      <c r="A7611">
        <v>6051</v>
      </c>
      <c r="B7611">
        <v>15626414</v>
      </c>
      <c r="C7611" t="s">
        <v>140</v>
      </c>
      <c r="D7611">
        <v>703</v>
      </c>
      <c r="E7611" t="s">
        <v>16</v>
      </c>
      <c r="F7611" t="s">
        <v>14</v>
      </c>
      <c r="G7611">
        <v>44</v>
      </c>
      <c r="H7611">
        <v>6</v>
      </c>
      <c r="I7611">
        <v>1</v>
      </c>
      <c r="J7611">
        <v>1</v>
      </c>
      <c r="K7611">
        <v>0</v>
      </c>
      <c r="L7611">
        <v>0</v>
      </c>
      <c r="M7611">
        <v>151516.70000000001</v>
      </c>
      <c r="N7611">
        <f>Table2[[#This Row],[Salary]] * 0.22</f>
        <v>33333.674000000006</v>
      </c>
    </row>
    <row r="7612" spans="1:14" x14ac:dyDescent="0.3">
      <c r="A7612">
        <v>8585</v>
      </c>
      <c r="B7612">
        <v>15732967</v>
      </c>
      <c r="C7612" t="s">
        <v>388</v>
      </c>
      <c r="D7612">
        <v>731</v>
      </c>
      <c r="E7612" t="s">
        <v>16</v>
      </c>
      <c r="F7612" t="s">
        <v>14</v>
      </c>
      <c r="G7612">
        <v>19</v>
      </c>
      <c r="H7612">
        <v>6</v>
      </c>
      <c r="I7612">
        <v>2</v>
      </c>
      <c r="J7612">
        <v>1</v>
      </c>
      <c r="K7612">
        <v>1</v>
      </c>
      <c r="L7612">
        <v>0</v>
      </c>
      <c r="M7612">
        <v>151581.79</v>
      </c>
      <c r="N7612">
        <f>Table2[[#This Row],[Salary]] * 0.22</f>
        <v>33347.993800000004</v>
      </c>
    </row>
    <row r="7613" spans="1:14" x14ac:dyDescent="0.3">
      <c r="A7613">
        <v>7771</v>
      </c>
      <c r="B7613">
        <v>15809509</v>
      </c>
      <c r="C7613" t="s">
        <v>646</v>
      </c>
      <c r="D7613">
        <v>699</v>
      </c>
      <c r="E7613" t="s">
        <v>16</v>
      </c>
      <c r="F7613" t="s">
        <v>14</v>
      </c>
      <c r="G7613">
        <v>29</v>
      </c>
      <c r="H7613">
        <v>3</v>
      </c>
      <c r="I7613">
        <v>1</v>
      </c>
      <c r="J7613">
        <v>1</v>
      </c>
      <c r="K7613">
        <v>1</v>
      </c>
      <c r="L7613">
        <v>0</v>
      </c>
      <c r="M7613">
        <v>151623.71</v>
      </c>
      <c r="N7613">
        <f>Table2[[#This Row],[Salary]] * 0.22</f>
        <v>33357.216199999995</v>
      </c>
    </row>
    <row r="7614" spans="1:14" x14ac:dyDescent="0.3">
      <c r="A7614">
        <v>8775</v>
      </c>
      <c r="B7614">
        <v>15602934</v>
      </c>
      <c r="C7614" t="s">
        <v>1367</v>
      </c>
      <c r="D7614">
        <v>452</v>
      </c>
      <c r="E7614" t="s">
        <v>16</v>
      </c>
      <c r="F7614" t="s">
        <v>18</v>
      </c>
      <c r="G7614">
        <v>33</v>
      </c>
      <c r="H7614">
        <v>6</v>
      </c>
      <c r="I7614">
        <v>2</v>
      </c>
      <c r="J7614">
        <v>1</v>
      </c>
      <c r="K7614">
        <v>0</v>
      </c>
      <c r="L7614">
        <v>0</v>
      </c>
      <c r="M7614">
        <v>151623.91</v>
      </c>
      <c r="N7614">
        <f>Table2[[#This Row],[Salary]] * 0.22</f>
        <v>33357.260200000004</v>
      </c>
    </row>
    <row r="7615" spans="1:14" x14ac:dyDescent="0.3">
      <c r="A7615">
        <v>1105</v>
      </c>
      <c r="B7615">
        <v>15590476</v>
      </c>
      <c r="C7615" t="s">
        <v>1420</v>
      </c>
      <c r="D7615">
        <v>589</v>
      </c>
      <c r="E7615" t="s">
        <v>16</v>
      </c>
      <c r="F7615" t="s">
        <v>14</v>
      </c>
      <c r="G7615">
        <v>28</v>
      </c>
      <c r="H7615">
        <v>7</v>
      </c>
      <c r="I7615">
        <v>2</v>
      </c>
      <c r="J7615">
        <v>1</v>
      </c>
      <c r="K7615">
        <v>0</v>
      </c>
      <c r="L7615">
        <v>0</v>
      </c>
      <c r="M7615">
        <v>151645.96</v>
      </c>
      <c r="N7615">
        <f>Table2[[#This Row],[Salary]] * 0.22</f>
        <v>33362.111199999999</v>
      </c>
    </row>
    <row r="7616" spans="1:14" x14ac:dyDescent="0.3">
      <c r="A7616">
        <v>4928</v>
      </c>
      <c r="B7616">
        <v>15803456</v>
      </c>
      <c r="C7616" t="s">
        <v>614</v>
      </c>
      <c r="D7616">
        <v>641</v>
      </c>
      <c r="E7616" t="s">
        <v>16</v>
      </c>
      <c r="F7616" t="s">
        <v>18</v>
      </c>
      <c r="G7616">
        <v>40</v>
      </c>
      <c r="H7616">
        <v>9</v>
      </c>
      <c r="I7616">
        <v>1</v>
      </c>
      <c r="J7616">
        <v>0</v>
      </c>
      <c r="K7616">
        <v>0</v>
      </c>
      <c r="L7616">
        <v>1</v>
      </c>
      <c r="M7616">
        <v>151648.66</v>
      </c>
      <c r="N7616">
        <f>Table2[[#This Row],[Salary]] * 0.22</f>
        <v>33362.705200000004</v>
      </c>
    </row>
    <row r="7617" spans="1:14" x14ac:dyDescent="0.3">
      <c r="A7617">
        <v>6483</v>
      </c>
      <c r="B7617">
        <v>15628292</v>
      </c>
      <c r="C7617" t="s">
        <v>126</v>
      </c>
      <c r="D7617">
        <v>850</v>
      </c>
      <c r="E7617" t="s">
        <v>16</v>
      </c>
      <c r="F7617" t="s">
        <v>14</v>
      </c>
      <c r="G7617">
        <v>32</v>
      </c>
      <c r="H7617">
        <v>4</v>
      </c>
      <c r="I7617">
        <v>2</v>
      </c>
      <c r="J7617">
        <v>1</v>
      </c>
      <c r="K7617">
        <v>1</v>
      </c>
      <c r="L7617">
        <v>0</v>
      </c>
      <c r="M7617">
        <v>151677.31</v>
      </c>
      <c r="N7617">
        <f>Table2[[#This Row],[Salary]] * 0.22</f>
        <v>33369.008199999997</v>
      </c>
    </row>
    <row r="7618" spans="1:14" x14ac:dyDescent="0.3">
      <c r="A7618">
        <v>6420</v>
      </c>
      <c r="B7618">
        <v>15767804</v>
      </c>
      <c r="C7618" t="s">
        <v>1081</v>
      </c>
      <c r="D7618">
        <v>729</v>
      </c>
      <c r="E7618" t="s">
        <v>16</v>
      </c>
      <c r="F7618" t="s">
        <v>14</v>
      </c>
      <c r="G7618">
        <v>44</v>
      </c>
      <c r="H7618">
        <v>6</v>
      </c>
      <c r="I7618">
        <v>2</v>
      </c>
      <c r="J7618">
        <v>1</v>
      </c>
      <c r="K7618">
        <v>0</v>
      </c>
      <c r="L7618">
        <v>0</v>
      </c>
      <c r="M7618">
        <v>151733.43</v>
      </c>
      <c r="N7618">
        <f>Table2[[#This Row],[Salary]] * 0.22</f>
        <v>33381.354599999999</v>
      </c>
    </row>
    <row r="7619" spans="1:14" x14ac:dyDescent="0.3">
      <c r="A7619">
        <v>805</v>
      </c>
      <c r="B7619">
        <v>15640280</v>
      </c>
      <c r="C7619" t="s">
        <v>304</v>
      </c>
      <c r="D7619">
        <v>850</v>
      </c>
      <c r="E7619" t="s">
        <v>16</v>
      </c>
      <c r="F7619" t="s">
        <v>14</v>
      </c>
      <c r="G7619">
        <v>39</v>
      </c>
      <c r="H7619">
        <v>4</v>
      </c>
      <c r="I7619">
        <v>2</v>
      </c>
      <c r="J7619">
        <v>0</v>
      </c>
      <c r="K7619">
        <v>1</v>
      </c>
      <c r="L7619">
        <v>0</v>
      </c>
      <c r="M7619">
        <v>151738.54</v>
      </c>
      <c r="N7619">
        <f>Table2[[#This Row],[Salary]] * 0.22</f>
        <v>33382.478800000004</v>
      </c>
    </row>
    <row r="7620" spans="1:14" x14ac:dyDescent="0.3">
      <c r="A7620">
        <v>4585</v>
      </c>
      <c r="B7620">
        <v>15589666</v>
      </c>
      <c r="C7620" t="s">
        <v>2548</v>
      </c>
      <c r="D7620">
        <v>595</v>
      </c>
      <c r="E7620" t="s">
        <v>16</v>
      </c>
      <c r="F7620" t="s">
        <v>18</v>
      </c>
      <c r="G7620">
        <v>39</v>
      </c>
      <c r="H7620">
        <v>9</v>
      </c>
      <c r="I7620">
        <v>1</v>
      </c>
      <c r="J7620">
        <v>1</v>
      </c>
      <c r="K7620">
        <v>1</v>
      </c>
      <c r="L7620">
        <v>0</v>
      </c>
      <c r="M7620">
        <v>151757.81</v>
      </c>
      <c r="N7620">
        <f>Table2[[#This Row],[Salary]] * 0.22</f>
        <v>33386.718200000003</v>
      </c>
    </row>
    <row r="7621" spans="1:14" x14ac:dyDescent="0.3">
      <c r="A7621">
        <v>3736</v>
      </c>
      <c r="B7621">
        <v>15759274</v>
      </c>
      <c r="C7621" t="s">
        <v>2549</v>
      </c>
      <c r="D7621">
        <v>447</v>
      </c>
      <c r="E7621" t="s">
        <v>16</v>
      </c>
      <c r="F7621" t="s">
        <v>18</v>
      </c>
      <c r="G7621">
        <v>32</v>
      </c>
      <c r="H7621">
        <v>10</v>
      </c>
      <c r="I7621">
        <v>1</v>
      </c>
      <c r="J7621">
        <v>1</v>
      </c>
      <c r="K7621">
        <v>1</v>
      </c>
      <c r="L7621">
        <v>0</v>
      </c>
      <c r="M7621">
        <v>151815.76</v>
      </c>
      <c r="N7621">
        <f>Table2[[#This Row],[Salary]] * 0.22</f>
        <v>33399.467199999999</v>
      </c>
    </row>
    <row r="7622" spans="1:14" x14ac:dyDescent="0.3">
      <c r="A7622">
        <v>6288</v>
      </c>
      <c r="B7622">
        <v>15668289</v>
      </c>
      <c r="C7622" t="s">
        <v>2032</v>
      </c>
      <c r="D7622">
        <v>690</v>
      </c>
      <c r="E7622" t="s">
        <v>33</v>
      </c>
      <c r="F7622" t="s">
        <v>14</v>
      </c>
      <c r="G7622">
        <v>32</v>
      </c>
      <c r="H7622">
        <v>2</v>
      </c>
      <c r="I7622">
        <v>1</v>
      </c>
      <c r="J7622">
        <v>0</v>
      </c>
      <c r="K7622">
        <v>1</v>
      </c>
      <c r="L7622">
        <v>0</v>
      </c>
      <c r="M7622">
        <v>151822.66</v>
      </c>
      <c r="N7622">
        <f>Table2[[#This Row],[Salary]] * 0.22</f>
        <v>33400.985200000003</v>
      </c>
    </row>
    <row r="7623" spans="1:14" x14ac:dyDescent="0.3">
      <c r="A7623">
        <v>2641</v>
      </c>
      <c r="B7623">
        <v>15622117</v>
      </c>
      <c r="C7623" t="s">
        <v>2550</v>
      </c>
      <c r="D7623">
        <v>625</v>
      </c>
      <c r="E7623" t="s">
        <v>33</v>
      </c>
      <c r="F7623" t="s">
        <v>18</v>
      </c>
      <c r="G7623">
        <v>31</v>
      </c>
      <c r="H7623">
        <v>8</v>
      </c>
      <c r="I7623">
        <v>2</v>
      </c>
      <c r="J7623">
        <v>1</v>
      </c>
      <c r="K7623">
        <v>0</v>
      </c>
      <c r="L7623">
        <v>0</v>
      </c>
      <c r="M7623">
        <v>151843.54</v>
      </c>
      <c r="N7623">
        <f>Table2[[#This Row],[Salary]] * 0.22</f>
        <v>33405.578800000003</v>
      </c>
    </row>
    <row r="7624" spans="1:14" x14ac:dyDescent="0.3">
      <c r="A7624">
        <v>88</v>
      </c>
      <c r="B7624">
        <v>15625759</v>
      </c>
      <c r="C7624" t="s">
        <v>157</v>
      </c>
      <c r="D7624">
        <v>729</v>
      </c>
      <c r="E7624" t="s">
        <v>16</v>
      </c>
      <c r="F7624" t="s">
        <v>14</v>
      </c>
      <c r="G7624">
        <v>30</v>
      </c>
      <c r="H7624">
        <v>9</v>
      </c>
      <c r="I7624">
        <v>2</v>
      </c>
      <c r="J7624">
        <v>1</v>
      </c>
      <c r="K7624">
        <v>0</v>
      </c>
      <c r="L7624">
        <v>0</v>
      </c>
      <c r="M7624">
        <v>151869.35</v>
      </c>
      <c r="N7624">
        <f>Table2[[#This Row],[Salary]] * 0.22</f>
        <v>33411.257000000005</v>
      </c>
    </row>
    <row r="7625" spans="1:14" x14ac:dyDescent="0.3">
      <c r="A7625">
        <v>4547</v>
      </c>
      <c r="B7625">
        <v>15738248</v>
      </c>
      <c r="C7625" t="s">
        <v>118</v>
      </c>
      <c r="D7625">
        <v>662</v>
      </c>
      <c r="E7625" t="s">
        <v>16</v>
      </c>
      <c r="F7625" t="s">
        <v>18</v>
      </c>
      <c r="G7625">
        <v>37</v>
      </c>
      <c r="H7625">
        <v>5</v>
      </c>
      <c r="I7625">
        <v>2</v>
      </c>
      <c r="J7625">
        <v>1</v>
      </c>
      <c r="K7625">
        <v>0</v>
      </c>
      <c r="L7625">
        <v>0</v>
      </c>
      <c r="M7625">
        <v>151871.84</v>
      </c>
      <c r="N7625">
        <f>Table2[[#This Row],[Salary]] * 0.22</f>
        <v>33411.804799999998</v>
      </c>
    </row>
    <row r="7626" spans="1:14" x14ac:dyDescent="0.3">
      <c r="A7626">
        <v>622</v>
      </c>
      <c r="B7626">
        <v>15603134</v>
      </c>
      <c r="C7626" t="s">
        <v>176</v>
      </c>
      <c r="D7626">
        <v>656</v>
      </c>
      <c r="E7626" t="s">
        <v>33</v>
      </c>
      <c r="F7626" t="s">
        <v>18</v>
      </c>
      <c r="G7626">
        <v>40</v>
      </c>
      <c r="H7626">
        <v>10</v>
      </c>
      <c r="I7626">
        <v>1</v>
      </c>
      <c r="J7626">
        <v>0</v>
      </c>
      <c r="K7626">
        <v>1</v>
      </c>
      <c r="L7626">
        <v>0</v>
      </c>
      <c r="M7626">
        <v>151887.16</v>
      </c>
      <c r="N7626">
        <f>Table2[[#This Row],[Salary]] * 0.22</f>
        <v>33415.175199999998</v>
      </c>
    </row>
    <row r="7627" spans="1:14" x14ac:dyDescent="0.3">
      <c r="A7627">
        <v>4189</v>
      </c>
      <c r="B7627">
        <v>15786153</v>
      </c>
      <c r="C7627" t="s">
        <v>389</v>
      </c>
      <c r="D7627">
        <v>644</v>
      </c>
      <c r="E7627" t="s">
        <v>13</v>
      </c>
      <c r="F7627" t="s">
        <v>14</v>
      </c>
      <c r="G7627">
        <v>47</v>
      </c>
      <c r="H7627">
        <v>9</v>
      </c>
      <c r="I7627">
        <v>2</v>
      </c>
      <c r="J7627">
        <v>1</v>
      </c>
      <c r="K7627">
        <v>0</v>
      </c>
      <c r="L7627">
        <v>0</v>
      </c>
      <c r="M7627">
        <v>151902.78</v>
      </c>
      <c r="N7627">
        <f>Table2[[#This Row],[Salary]] * 0.22</f>
        <v>33418.611599999997</v>
      </c>
    </row>
    <row r="7628" spans="1:14" x14ac:dyDescent="0.3">
      <c r="A7628">
        <v>2362</v>
      </c>
      <c r="B7628">
        <v>15635776</v>
      </c>
      <c r="C7628" t="s">
        <v>66</v>
      </c>
      <c r="D7628">
        <v>686</v>
      </c>
      <c r="E7628" t="s">
        <v>13</v>
      </c>
      <c r="F7628" t="s">
        <v>18</v>
      </c>
      <c r="G7628">
        <v>43</v>
      </c>
      <c r="H7628">
        <v>5</v>
      </c>
      <c r="I7628">
        <v>2</v>
      </c>
      <c r="J7628">
        <v>1</v>
      </c>
      <c r="K7628">
        <v>1</v>
      </c>
      <c r="L7628">
        <v>0</v>
      </c>
      <c r="M7628">
        <v>151903.6</v>
      </c>
      <c r="N7628">
        <f>Table2[[#This Row],[Salary]] * 0.22</f>
        <v>33418.792000000001</v>
      </c>
    </row>
    <row r="7629" spans="1:14" x14ac:dyDescent="0.3">
      <c r="A7629">
        <v>981</v>
      </c>
      <c r="B7629">
        <v>15624729</v>
      </c>
      <c r="C7629" t="s">
        <v>49</v>
      </c>
      <c r="D7629">
        <v>594</v>
      </c>
      <c r="E7629" t="s">
        <v>16</v>
      </c>
      <c r="F7629" t="s">
        <v>14</v>
      </c>
      <c r="G7629">
        <v>27</v>
      </c>
      <c r="H7629">
        <v>0</v>
      </c>
      <c r="I7629">
        <v>1</v>
      </c>
      <c r="J7629">
        <v>0</v>
      </c>
      <c r="K7629">
        <v>0</v>
      </c>
      <c r="L7629">
        <v>0</v>
      </c>
      <c r="M7629">
        <v>151912.49</v>
      </c>
      <c r="N7629">
        <f>Table2[[#This Row],[Salary]] * 0.22</f>
        <v>33420.747799999997</v>
      </c>
    </row>
    <row r="7630" spans="1:14" x14ac:dyDescent="0.3">
      <c r="A7630">
        <v>3064</v>
      </c>
      <c r="B7630">
        <v>15578738</v>
      </c>
      <c r="C7630" t="s">
        <v>612</v>
      </c>
      <c r="D7630">
        <v>609</v>
      </c>
      <c r="E7630" t="s">
        <v>16</v>
      </c>
      <c r="F7630" t="s">
        <v>14</v>
      </c>
      <c r="G7630">
        <v>32</v>
      </c>
      <c r="H7630">
        <v>7</v>
      </c>
      <c r="I7630">
        <v>1</v>
      </c>
      <c r="J7630">
        <v>1</v>
      </c>
      <c r="K7630">
        <v>1</v>
      </c>
      <c r="L7630">
        <v>0</v>
      </c>
      <c r="M7630">
        <v>151924.9</v>
      </c>
      <c r="N7630">
        <f>Table2[[#This Row],[Salary]] * 0.22</f>
        <v>33423.477999999996</v>
      </c>
    </row>
    <row r="7631" spans="1:14" x14ac:dyDescent="0.3">
      <c r="A7631">
        <v>9608</v>
      </c>
      <c r="B7631">
        <v>15806918</v>
      </c>
      <c r="C7631" t="s">
        <v>1502</v>
      </c>
      <c r="D7631">
        <v>674</v>
      </c>
      <c r="E7631" t="s">
        <v>16</v>
      </c>
      <c r="F7631" t="s">
        <v>14</v>
      </c>
      <c r="G7631">
        <v>28</v>
      </c>
      <c r="H7631">
        <v>5</v>
      </c>
      <c r="I7631">
        <v>1</v>
      </c>
      <c r="J7631">
        <v>1</v>
      </c>
      <c r="K7631">
        <v>1</v>
      </c>
      <c r="L7631">
        <v>0</v>
      </c>
      <c r="M7631">
        <v>151925.25</v>
      </c>
      <c r="N7631">
        <f>Table2[[#This Row],[Salary]] * 0.22</f>
        <v>33423.555</v>
      </c>
    </row>
    <row r="7632" spans="1:14" x14ac:dyDescent="0.3">
      <c r="A7632">
        <v>208</v>
      </c>
      <c r="B7632">
        <v>15679531</v>
      </c>
      <c r="C7632" t="s">
        <v>78</v>
      </c>
      <c r="D7632">
        <v>618</v>
      </c>
      <c r="E7632" t="s">
        <v>16</v>
      </c>
      <c r="F7632" t="s">
        <v>14</v>
      </c>
      <c r="G7632">
        <v>34</v>
      </c>
      <c r="H7632">
        <v>5</v>
      </c>
      <c r="I7632">
        <v>1</v>
      </c>
      <c r="J7632">
        <v>1</v>
      </c>
      <c r="K7632">
        <v>1</v>
      </c>
      <c r="L7632">
        <v>0</v>
      </c>
      <c r="M7632">
        <v>151954.39000000001</v>
      </c>
      <c r="N7632">
        <f>Table2[[#This Row],[Salary]] * 0.22</f>
        <v>33429.965800000005</v>
      </c>
    </row>
    <row r="7633" spans="1:14" x14ac:dyDescent="0.3">
      <c r="A7633">
        <v>3645</v>
      </c>
      <c r="B7633">
        <v>15626233</v>
      </c>
      <c r="C7633" t="s">
        <v>1745</v>
      </c>
      <c r="D7633">
        <v>593</v>
      </c>
      <c r="E7633" t="s">
        <v>16</v>
      </c>
      <c r="F7633" t="s">
        <v>18</v>
      </c>
      <c r="G7633">
        <v>32</v>
      </c>
      <c r="H7633">
        <v>3</v>
      </c>
      <c r="I7633">
        <v>2</v>
      </c>
      <c r="J7633">
        <v>1</v>
      </c>
      <c r="K7633">
        <v>1</v>
      </c>
      <c r="L7633">
        <v>0</v>
      </c>
      <c r="M7633">
        <v>151978.35999999999</v>
      </c>
      <c r="N7633">
        <f>Table2[[#This Row],[Salary]] * 0.22</f>
        <v>33435.239199999996</v>
      </c>
    </row>
    <row r="7634" spans="1:14" x14ac:dyDescent="0.3">
      <c r="A7634">
        <v>2905</v>
      </c>
      <c r="B7634">
        <v>15598044</v>
      </c>
      <c r="C7634" t="s">
        <v>2551</v>
      </c>
      <c r="D7634">
        <v>715</v>
      </c>
      <c r="E7634" t="s">
        <v>16</v>
      </c>
      <c r="F7634" t="s">
        <v>18</v>
      </c>
      <c r="G7634">
        <v>35</v>
      </c>
      <c r="H7634">
        <v>3</v>
      </c>
      <c r="I7634">
        <v>1</v>
      </c>
      <c r="J7634">
        <v>1</v>
      </c>
      <c r="K7634">
        <v>1</v>
      </c>
      <c r="L7634">
        <v>0</v>
      </c>
      <c r="M7634">
        <v>152012.35999999999</v>
      </c>
      <c r="N7634">
        <f>Table2[[#This Row],[Salary]] * 0.22</f>
        <v>33442.7192</v>
      </c>
    </row>
    <row r="7635" spans="1:14" x14ac:dyDescent="0.3">
      <c r="A7635">
        <v>8295</v>
      </c>
      <c r="B7635">
        <v>15569430</v>
      </c>
      <c r="C7635" t="s">
        <v>621</v>
      </c>
      <c r="D7635">
        <v>704</v>
      </c>
      <c r="E7635" t="s">
        <v>33</v>
      </c>
      <c r="F7635" t="s">
        <v>18</v>
      </c>
      <c r="G7635">
        <v>36</v>
      </c>
      <c r="H7635">
        <v>2</v>
      </c>
      <c r="I7635">
        <v>2</v>
      </c>
      <c r="J7635">
        <v>1</v>
      </c>
      <c r="K7635">
        <v>0</v>
      </c>
      <c r="L7635">
        <v>0</v>
      </c>
      <c r="M7635">
        <v>152039.67000000001</v>
      </c>
      <c r="N7635">
        <f>Table2[[#This Row],[Salary]] * 0.22</f>
        <v>33448.727400000003</v>
      </c>
    </row>
    <row r="7636" spans="1:14" x14ac:dyDescent="0.3">
      <c r="A7636">
        <v>9553</v>
      </c>
      <c r="B7636">
        <v>15772009</v>
      </c>
      <c r="C7636" t="s">
        <v>113</v>
      </c>
      <c r="D7636">
        <v>664</v>
      </c>
      <c r="E7636" t="s">
        <v>16</v>
      </c>
      <c r="F7636" t="s">
        <v>18</v>
      </c>
      <c r="G7636">
        <v>41</v>
      </c>
      <c r="H7636">
        <v>5</v>
      </c>
      <c r="I7636">
        <v>1</v>
      </c>
      <c r="J7636">
        <v>1</v>
      </c>
      <c r="K7636">
        <v>1</v>
      </c>
      <c r="L7636">
        <v>0</v>
      </c>
      <c r="M7636">
        <v>152054.32999999999</v>
      </c>
      <c r="N7636">
        <f>Table2[[#This Row],[Salary]] * 0.22</f>
        <v>33451.952599999997</v>
      </c>
    </row>
    <row r="7637" spans="1:14" x14ac:dyDescent="0.3">
      <c r="A7637">
        <v>7683</v>
      </c>
      <c r="B7637">
        <v>15805261</v>
      </c>
      <c r="C7637" t="s">
        <v>1059</v>
      </c>
      <c r="D7637">
        <v>700</v>
      </c>
      <c r="E7637" t="s">
        <v>33</v>
      </c>
      <c r="F7637" t="s">
        <v>14</v>
      </c>
      <c r="G7637">
        <v>29</v>
      </c>
      <c r="H7637">
        <v>8</v>
      </c>
      <c r="I7637">
        <v>2</v>
      </c>
      <c r="J7637">
        <v>0</v>
      </c>
      <c r="K7637">
        <v>1</v>
      </c>
      <c r="L7637">
        <v>0</v>
      </c>
      <c r="M7637">
        <v>152097.01999999999</v>
      </c>
      <c r="N7637">
        <f>Table2[[#This Row],[Salary]] * 0.22</f>
        <v>33461.344399999994</v>
      </c>
    </row>
    <row r="7638" spans="1:14" x14ac:dyDescent="0.3">
      <c r="A7638">
        <v>5734</v>
      </c>
      <c r="B7638">
        <v>15742798</v>
      </c>
      <c r="C7638" t="s">
        <v>1878</v>
      </c>
      <c r="D7638">
        <v>829</v>
      </c>
      <c r="E7638" t="s">
        <v>16</v>
      </c>
      <c r="F7638" t="s">
        <v>18</v>
      </c>
      <c r="G7638">
        <v>22</v>
      </c>
      <c r="H7638">
        <v>7</v>
      </c>
      <c r="I7638">
        <v>1</v>
      </c>
      <c r="J7638">
        <v>1</v>
      </c>
      <c r="K7638">
        <v>0</v>
      </c>
      <c r="L7638">
        <v>1</v>
      </c>
      <c r="M7638">
        <v>152107.93</v>
      </c>
      <c r="N7638">
        <f>Table2[[#This Row],[Salary]] * 0.22</f>
        <v>33463.744599999998</v>
      </c>
    </row>
    <row r="7639" spans="1:14" x14ac:dyDescent="0.3">
      <c r="A7639">
        <v>6850</v>
      </c>
      <c r="B7639">
        <v>15775678</v>
      </c>
      <c r="C7639" t="s">
        <v>2438</v>
      </c>
      <c r="D7639">
        <v>716</v>
      </c>
      <c r="E7639" t="s">
        <v>16</v>
      </c>
      <c r="F7639" t="s">
        <v>18</v>
      </c>
      <c r="G7639">
        <v>44</v>
      </c>
      <c r="H7639">
        <v>1</v>
      </c>
      <c r="I7639">
        <v>1</v>
      </c>
      <c r="J7639">
        <v>1</v>
      </c>
      <c r="K7639">
        <v>1</v>
      </c>
      <c r="L7639">
        <v>0</v>
      </c>
      <c r="M7639">
        <v>152108.47</v>
      </c>
      <c r="N7639">
        <f>Table2[[#This Row],[Salary]] * 0.22</f>
        <v>33463.863400000002</v>
      </c>
    </row>
    <row r="7640" spans="1:14" x14ac:dyDescent="0.3">
      <c r="A7640">
        <v>5464</v>
      </c>
      <c r="B7640">
        <v>15750099</v>
      </c>
      <c r="C7640" t="s">
        <v>784</v>
      </c>
      <c r="D7640">
        <v>731</v>
      </c>
      <c r="E7640" t="s">
        <v>16</v>
      </c>
      <c r="F7640" t="s">
        <v>18</v>
      </c>
      <c r="G7640">
        <v>36</v>
      </c>
      <c r="H7640">
        <v>6</v>
      </c>
      <c r="I7640">
        <v>1</v>
      </c>
      <c r="J7640">
        <v>0</v>
      </c>
      <c r="K7640">
        <v>0</v>
      </c>
      <c r="L7640">
        <v>0</v>
      </c>
      <c r="M7640">
        <v>152128.35999999999</v>
      </c>
      <c r="N7640">
        <f>Table2[[#This Row],[Salary]] * 0.22</f>
        <v>33468.239199999996</v>
      </c>
    </row>
    <row r="7641" spans="1:14" x14ac:dyDescent="0.3">
      <c r="A7641">
        <v>1143</v>
      </c>
      <c r="B7641">
        <v>15763625</v>
      </c>
      <c r="C7641" t="s">
        <v>2552</v>
      </c>
      <c r="D7641">
        <v>793</v>
      </c>
      <c r="E7641" t="s">
        <v>33</v>
      </c>
      <c r="F7641" t="s">
        <v>14</v>
      </c>
      <c r="G7641">
        <v>41</v>
      </c>
      <c r="H7641">
        <v>9</v>
      </c>
      <c r="I7641">
        <v>2</v>
      </c>
      <c r="J7641">
        <v>1</v>
      </c>
      <c r="K7641">
        <v>0</v>
      </c>
      <c r="L7641">
        <v>0</v>
      </c>
      <c r="M7641">
        <v>152153.74</v>
      </c>
      <c r="N7641">
        <f>Table2[[#This Row],[Salary]] * 0.22</f>
        <v>33473.822800000002</v>
      </c>
    </row>
    <row r="7642" spans="1:14" x14ac:dyDescent="0.3">
      <c r="A7642">
        <v>280</v>
      </c>
      <c r="B7642">
        <v>15782210</v>
      </c>
      <c r="C7642" t="s">
        <v>1032</v>
      </c>
      <c r="D7642">
        <v>714</v>
      </c>
      <c r="E7642" t="s">
        <v>16</v>
      </c>
      <c r="F7642" t="s">
        <v>14</v>
      </c>
      <c r="G7642">
        <v>46</v>
      </c>
      <c r="H7642">
        <v>1</v>
      </c>
      <c r="I7642">
        <v>1</v>
      </c>
      <c r="J7642">
        <v>1</v>
      </c>
      <c r="K7642">
        <v>0</v>
      </c>
      <c r="L7642">
        <v>1</v>
      </c>
      <c r="M7642">
        <v>152167.79</v>
      </c>
      <c r="N7642">
        <f>Table2[[#This Row],[Salary]] * 0.22</f>
        <v>33476.913800000002</v>
      </c>
    </row>
    <row r="7643" spans="1:14" x14ac:dyDescent="0.3">
      <c r="A7643">
        <v>4903</v>
      </c>
      <c r="B7643">
        <v>15634491</v>
      </c>
      <c r="C7643" t="s">
        <v>570</v>
      </c>
      <c r="D7643">
        <v>652</v>
      </c>
      <c r="E7643" t="s">
        <v>16</v>
      </c>
      <c r="F7643" t="s">
        <v>14</v>
      </c>
      <c r="G7643">
        <v>30</v>
      </c>
      <c r="H7643">
        <v>2</v>
      </c>
      <c r="I7643">
        <v>2</v>
      </c>
      <c r="J7643">
        <v>1</v>
      </c>
      <c r="K7643">
        <v>1</v>
      </c>
      <c r="L7643">
        <v>0</v>
      </c>
      <c r="M7643">
        <v>152210.81</v>
      </c>
      <c r="N7643">
        <f>Table2[[#This Row],[Salary]] * 0.22</f>
        <v>33486.378199999999</v>
      </c>
    </row>
    <row r="7644" spans="1:14" x14ac:dyDescent="0.3">
      <c r="A7644">
        <v>1312</v>
      </c>
      <c r="B7644">
        <v>15750497</v>
      </c>
      <c r="C7644" t="s">
        <v>173</v>
      </c>
      <c r="D7644">
        <v>850</v>
      </c>
      <c r="E7644" t="s">
        <v>16</v>
      </c>
      <c r="F7644" t="s">
        <v>18</v>
      </c>
      <c r="G7644">
        <v>37</v>
      </c>
      <c r="H7644">
        <v>7</v>
      </c>
      <c r="I7644">
        <v>1</v>
      </c>
      <c r="J7644">
        <v>1</v>
      </c>
      <c r="K7644">
        <v>1</v>
      </c>
      <c r="L7644">
        <v>0</v>
      </c>
      <c r="M7644">
        <v>152235.29999999999</v>
      </c>
      <c r="N7644">
        <f>Table2[[#This Row],[Salary]] * 0.22</f>
        <v>33491.765999999996</v>
      </c>
    </row>
    <row r="7645" spans="1:14" x14ac:dyDescent="0.3">
      <c r="A7645">
        <v>7710</v>
      </c>
      <c r="B7645">
        <v>15574119</v>
      </c>
      <c r="C7645" t="s">
        <v>1048</v>
      </c>
      <c r="D7645">
        <v>598</v>
      </c>
      <c r="E7645" t="s">
        <v>33</v>
      </c>
      <c r="F7645" t="s">
        <v>18</v>
      </c>
      <c r="G7645">
        <v>64</v>
      </c>
      <c r="H7645">
        <v>1</v>
      </c>
      <c r="I7645">
        <v>1</v>
      </c>
      <c r="J7645">
        <v>1</v>
      </c>
      <c r="K7645">
        <v>1</v>
      </c>
      <c r="L7645">
        <v>0</v>
      </c>
      <c r="M7645">
        <v>152273.57</v>
      </c>
      <c r="N7645">
        <f>Table2[[#This Row],[Salary]] * 0.22</f>
        <v>33500.185400000002</v>
      </c>
    </row>
    <row r="7646" spans="1:14" x14ac:dyDescent="0.3">
      <c r="A7646">
        <v>6258</v>
      </c>
      <c r="B7646">
        <v>15617301</v>
      </c>
      <c r="C7646" t="s">
        <v>2363</v>
      </c>
      <c r="D7646">
        <v>774</v>
      </c>
      <c r="E7646" t="s">
        <v>13</v>
      </c>
      <c r="F7646" t="s">
        <v>14</v>
      </c>
      <c r="G7646">
        <v>36</v>
      </c>
      <c r="H7646">
        <v>9</v>
      </c>
      <c r="I7646">
        <v>1</v>
      </c>
      <c r="J7646">
        <v>1</v>
      </c>
      <c r="K7646">
        <v>0</v>
      </c>
      <c r="L7646">
        <v>0</v>
      </c>
      <c r="M7646">
        <v>152290.28</v>
      </c>
      <c r="N7646">
        <f>Table2[[#This Row],[Salary]] * 0.22</f>
        <v>33503.861599999997</v>
      </c>
    </row>
    <row r="7647" spans="1:14" x14ac:dyDescent="0.3">
      <c r="A7647">
        <v>6282</v>
      </c>
      <c r="B7647">
        <v>15656921</v>
      </c>
      <c r="C7647" t="s">
        <v>2553</v>
      </c>
      <c r="D7647">
        <v>850</v>
      </c>
      <c r="E7647" t="s">
        <v>16</v>
      </c>
      <c r="F7647" t="s">
        <v>14</v>
      </c>
      <c r="G7647">
        <v>31</v>
      </c>
      <c r="H7647">
        <v>4</v>
      </c>
      <c r="I7647">
        <v>2</v>
      </c>
      <c r="J7647">
        <v>0</v>
      </c>
      <c r="K7647">
        <v>0</v>
      </c>
      <c r="L7647">
        <v>0</v>
      </c>
      <c r="M7647">
        <v>152298.28</v>
      </c>
      <c r="N7647">
        <f>Table2[[#This Row],[Salary]] * 0.22</f>
        <v>33505.621599999999</v>
      </c>
    </row>
    <row r="7648" spans="1:14" x14ac:dyDescent="0.3">
      <c r="A7648">
        <v>2821</v>
      </c>
      <c r="B7648">
        <v>15813916</v>
      </c>
      <c r="C7648" t="s">
        <v>2554</v>
      </c>
      <c r="D7648">
        <v>622</v>
      </c>
      <c r="E7648" t="s">
        <v>16</v>
      </c>
      <c r="F7648" t="s">
        <v>18</v>
      </c>
      <c r="G7648">
        <v>31</v>
      </c>
      <c r="H7648">
        <v>1</v>
      </c>
      <c r="I7648">
        <v>1</v>
      </c>
      <c r="J7648">
        <v>1</v>
      </c>
      <c r="K7648">
        <v>1</v>
      </c>
      <c r="L7648">
        <v>0</v>
      </c>
      <c r="M7648">
        <v>152305.47</v>
      </c>
      <c r="N7648">
        <f>Table2[[#This Row],[Salary]] * 0.22</f>
        <v>33507.203399999999</v>
      </c>
    </row>
    <row r="7649" spans="1:14" x14ac:dyDescent="0.3">
      <c r="A7649">
        <v>5436</v>
      </c>
      <c r="B7649">
        <v>15808283</v>
      </c>
      <c r="C7649" t="s">
        <v>687</v>
      </c>
      <c r="D7649">
        <v>647</v>
      </c>
      <c r="E7649" t="s">
        <v>16</v>
      </c>
      <c r="F7649" t="s">
        <v>18</v>
      </c>
      <c r="G7649">
        <v>33</v>
      </c>
      <c r="H7649">
        <v>4</v>
      </c>
      <c r="I7649">
        <v>1</v>
      </c>
      <c r="J7649">
        <v>1</v>
      </c>
      <c r="K7649">
        <v>0</v>
      </c>
      <c r="L7649">
        <v>0</v>
      </c>
      <c r="M7649">
        <v>152323.04</v>
      </c>
      <c r="N7649">
        <f>Table2[[#This Row],[Salary]] * 0.22</f>
        <v>33511.068800000001</v>
      </c>
    </row>
    <row r="7650" spans="1:14" x14ac:dyDescent="0.3">
      <c r="A7650">
        <v>967</v>
      </c>
      <c r="B7650">
        <v>15589805</v>
      </c>
      <c r="C7650" t="s">
        <v>1407</v>
      </c>
      <c r="D7650">
        <v>563</v>
      </c>
      <c r="E7650" t="s">
        <v>16</v>
      </c>
      <c r="F7650" t="s">
        <v>18</v>
      </c>
      <c r="G7650">
        <v>34</v>
      </c>
      <c r="H7650">
        <v>6</v>
      </c>
      <c r="I7650">
        <v>1</v>
      </c>
      <c r="J7650">
        <v>1</v>
      </c>
      <c r="K7650">
        <v>1</v>
      </c>
      <c r="L7650">
        <v>0</v>
      </c>
      <c r="M7650">
        <v>152417.79</v>
      </c>
      <c r="N7650">
        <f>Table2[[#This Row],[Salary]] * 0.22</f>
        <v>33531.913800000002</v>
      </c>
    </row>
    <row r="7651" spans="1:14" x14ac:dyDescent="0.3">
      <c r="A7651">
        <v>8324</v>
      </c>
      <c r="B7651">
        <v>15723658</v>
      </c>
      <c r="C7651" t="s">
        <v>2555</v>
      </c>
      <c r="D7651">
        <v>712</v>
      </c>
      <c r="E7651" t="s">
        <v>33</v>
      </c>
      <c r="F7651" t="s">
        <v>18</v>
      </c>
      <c r="G7651">
        <v>30</v>
      </c>
      <c r="H7651">
        <v>6</v>
      </c>
      <c r="I7651">
        <v>2</v>
      </c>
      <c r="J7651">
        <v>1</v>
      </c>
      <c r="K7651">
        <v>0</v>
      </c>
      <c r="L7651">
        <v>0</v>
      </c>
      <c r="M7651">
        <v>152417.97</v>
      </c>
      <c r="N7651">
        <f>Table2[[#This Row],[Salary]] * 0.22</f>
        <v>33531.953399999999</v>
      </c>
    </row>
    <row r="7652" spans="1:14" x14ac:dyDescent="0.3">
      <c r="A7652">
        <v>2405</v>
      </c>
      <c r="B7652">
        <v>15809286</v>
      </c>
      <c r="C7652" t="s">
        <v>482</v>
      </c>
      <c r="D7652">
        <v>631</v>
      </c>
      <c r="E7652" t="s">
        <v>13</v>
      </c>
      <c r="F7652" t="s">
        <v>14</v>
      </c>
      <c r="G7652">
        <v>37</v>
      </c>
      <c r="H7652">
        <v>8</v>
      </c>
      <c r="I7652">
        <v>2</v>
      </c>
      <c r="J7652">
        <v>0</v>
      </c>
      <c r="K7652">
        <v>0</v>
      </c>
      <c r="L7652">
        <v>1</v>
      </c>
      <c r="M7652">
        <v>152422.91</v>
      </c>
      <c r="N7652">
        <f>Table2[[#This Row],[Salary]] * 0.22</f>
        <v>33533.040200000003</v>
      </c>
    </row>
    <row r="7653" spans="1:14" x14ac:dyDescent="0.3">
      <c r="A7653">
        <v>5722</v>
      </c>
      <c r="B7653">
        <v>15643671</v>
      </c>
      <c r="C7653" t="s">
        <v>1149</v>
      </c>
      <c r="D7653">
        <v>696</v>
      </c>
      <c r="E7653" t="s">
        <v>13</v>
      </c>
      <c r="F7653" t="s">
        <v>14</v>
      </c>
      <c r="G7653">
        <v>49</v>
      </c>
      <c r="H7653">
        <v>5</v>
      </c>
      <c r="I7653">
        <v>2</v>
      </c>
      <c r="J7653">
        <v>1</v>
      </c>
      <c r="K7653">
        <v>0</v>
      </c>
      <c r="L7653">
        <v>1</v>
      </c>
      <c r="M7653">
        <v>152450.84</v>
      </c>
      <c r="N7653">
        <f>Table2[[#This Row],[Salary]] * 0.22</f>
        <v>33539.184800000003</v>
      </c>
    </row>
    <row r="7654" spans="1:14" x14ac:dyDescent="0.3">
      <c r="A7654">
        <v>5364</v>
      </c>
      <c r="B7654">
        <v>15663410</v>
      </c>
      <c r="C7654" t="s">
        <v>327</v>
      </c>
      <c r="D7654">
        <v>771</v>
      </c>
      <c r="E7654" t="s">
        <v>33</v>
      </c>
      <c r="F7654" t="s">
        <v>14</v>
      </c>
      <c r="G7654">
        <v>51</v>
      </c>
      <c r="H7654">
        <v>5</v>
      </c>
      <c r="I7654">
        <v>3</v>
      </c>
      <c r="J7654">
        <v>1</v>
      </c>
      <c r="K7654">
        <v>1</v>
      </c>
      <c r="L7654">
        <v>1</v>
      </c>
      <c r="M7654">
        <v>152479.64000000001</v>
      </c>
      <c r="N7654">
        <f>Table2[[#This Row],[Salary]] * 0.22</f>
        <v>33545.520800000006</v>
      </c>
    </row>
    <row r="7655" spans="1:14" x14ac:dyDescent="0.3">
      <c r="A7655">
        <v>5878</v>
      </c>
      <c r="B7655">
        <v>15758510</v>
      </c>
      <c r="C7655" t="s">
        <v>2163</v>
      </c>
      <c r="D7655">
        <v>474</v>
      </c>
      <c r="E7655" t="s">
        <v>16</v>
      </c>
      <c r="F7655" t="s">
        <v>14</v>
      </c>
      <c r="G7655">
        <v>26</v>
      </c>
      <c r="H7655">
        <v>6</v>
      </c>
      <c r="I7655">
        <v>2</v>
      </c>
      <c r="J7655">
        <v>0</v>
      </c>
      <c r="K7655">
        <v>0</v>
      </c>
      <c r="L7655">
        <v>0</v>
      </c>
      <c r="M7655">
        <v>152491.22</v>
      </c>
      <c r="N7655">
        <f>Table2[[#This Row],[Salary]] * 0.22</f>
        <v>33548.068400000004</v>
      </c>
    </row>
    <row r="7656" spans="1:14" x14ac:dyDescent="0.3">
      <c r="A7656">
        <v>6388</v>
      </c>
      <c r="B7656">
        <v>15810807</v>
      </c>
      <c r="C7656" t="s">
        <v>635</v>
      </c>
      <c r="D7656">
        <v>513</v>
      </c>
      <c r="E7656" t="s">
        <v>16</v>
      </c>
      <c r="F7656" t="s">
        <v>18</v>
      </c>
      <c r="G7656">
        <v>43</v>
      </c>
      <c r="H7656">
        <v>9</v>
      </c>
      <c r="I7656">
        <v>2</v>
      </c>
      <c r="J7656">
        <v>1</v>
      </c>
      <c r="K7656">
        <v>0</v>
      </c>
      <c r="L7656">
        <v>0</v>
      </c>
      <c r="M7656">
        <v>152499.79999999999</v>
      </c>
      <c r="N7656">
        <f>Table2[[#This Row],[Salary]] * 0.22</f>
        <v>33549.955999999998</v>
      </c>
    </row>
    <row r="7657" spans="1:14" x14ac:dyDescent="0.3">
      <c r="A7657">
        <v>6381</v>
      </c>
      <c r="B7657">
        <v>15642162</v>
      </c>
      <c r="C7657" t="s">
        <v>2556</v>
      </c>
      <c r="D7657">
        <v>603</v>
      </c>
      <c r="E7657" t="s">
        <v>13</v>
      </c>
      <c r="F7657" t="s">
        <v>14</v>
      </c>
      <c r="G7657">
        <v>35</v>
      </c>
      <c r="H7657">
        <v>1</v>
      </c>
      <c r="I7657">
        <v>1</v>
      </c>
      <c r="J7657">
        <v>1</v>
      </c>
      <c r="K7657">
        <v>0</v>
      </c>
      <c r="L7657">
        <v>1</v>
      </c>
      <c r="M7657">
        <v>152541.89000000001</v>
      </c>
      <c r="N7657">
        <f>Table2[[#This Row],[Salary]] * 0.22</f>
        <v>33559.215800000005</v>
      </c>
    </row>
    <row r="7658" spans="1:14" x14ac:dyDescent="0.3">
      <c r="A7658">
        <v>5802</v>
      </c>
      <c r="B7658">
        <v>15659800</v>
      </c>
      <c r="C7658" t="s">
        <v>278</v>
      </c>
      <c r="D7658">
        <v>584</v>
      </c>
      <c r="E7658" t="s">
        <v>33</v>
      </c>
      <c r="F7658" t="s">
        <v>18</v>
      </c>
      <c r="G7658">
        <v>50</v>
      </c>
      <c r="H7658">
        <v>1</v>
      </c>
      <c r="I7658">
        <v>1</v>
      </c>
      <c r="J7658">
        <v>0</v>
      </c>
      <c r="K7658">
        <v>1</v>
      </c>
      <c r="L7658">
        <v>1</v>
      </c>
      <c r="M7658">
        <v>152567.75</v>
      </c>
      <c r="N7658">
        <f>Table2[[#This Row],[Salary]] * 0.22</f>
        <v>33564.904999999999</v>
      </c>
    </row>
    <row r="7659" spans="1:14" x14ac:dyDescent="0.3">
      <c r="A7659">
        <v>4009</v>
      </c>
      <c r="B7659">
        <v>15612505</v>
      </c>
      <c r="C7659" t="s">
        <v>2557</v>
      </c>
      <c r="D7659">
        <v>835</v>
      </c>
      <c r="E7659" t="s">
        <v>33</v>
      </c>
      <c r="F7659" t="s">
        <v>14</v>
      </c>
      <c r="G7659">
        <v>45</v>
      </c>
      <c r="H7659">
        <v>3</v>
      </c>
      <c r="I7659">
        <v>1</v>
      </c>
      <c r="J7659">
        <v>1</v>
      </c>
      <c r="K7659">
        <v>0</v>
      </c>
      <c r="L7659">
        <v>0</v>
      </c>
      <c r="M7659">
        <v>152577.62</v>
      </c>
      <c r="N7659">
        <f>Table2[[#This Row],[Salary]] * 0.22</f>
        <v>33567.076399999998</v>
      </c>
    </row>
    <row r="7660" spans="1:14" x14ac:dyDescent="0.3">
      <c r="A7660">
        <v>6785</v>
      </c>
      <c r="B7660">
        <v>15570912</v>
      </c>
      <c r="C7660" t="s">
        <v>2188</v>
      </c>
      <c r="D7660">
        <v>728</v>
      </c>
      <c r="E7660" t="s">
        <v>13</v>
      </c>
      <c r="F7660" t="s">
        <v>18</v>
      </c>
      <c r="G7660">
        <v>32</v>
      </c>
      <c r="H7660">
        <v>9</v>
      </c>
      <c r="I7660">
        <v>2</v>
      </c>
      <c r="J7660">
        <v>1</v>
      </c>
      <c r="K7660">
        <v>1</v>
      </c>
      <c r="L7660">
        <v>0</v>
      </c>
      <c r="M7660">
        <v>152643.48000000001</v>
      </c>
      <c r="N7660">
        <f>Table2[[#This Row],[Salary]] * 0.22</f>
        <v>33581.565600000002</v>
      </c>
    </row>
    <row r="7661" spans="1:14" x14ac:dyDescent="0.3">
      <c r="A7661">
        <v>2644</v>
      </c>
      <c r="B7661">
        <v>15586870</v>
      </c>
      <c r="C7661" t="s">
        <v>860</v>
      </c>
      <c r="D7661">
        <v>632</v>
      </c>
      <c r="E7661" t="s">
        <v>16</v>
      </c>
      <c r="F7661" t="s">
        <v>14</v>
      </c>
      <c r="G7661">
        <v>27</v>
      </c>
      <c r="H7661">
        <v>4</v>
      </c>
      <c r="I7661">
        <v>1</v>
      </c>
      <c r="J7661">
        <v>1</v>
      </c>
      <c r="K7661">
        <v>1</v>
      </c>
      <c r="L7661">
        <v>0</v>
      </c>
      <c r="M7661">
        <v>152665.85</v>
      </c>
      <c r="N7661">
        <f>Table2[[#This Row],[Salary]] * 0.22</f>
        <v>33586.487000000001</v>
      </c>
    </row>
    <row r="7662" spans="1:14" x14ac:dyDescent="0.3">
      <c r="A7662">
        <v>2817</v>
      </c>
      <c r="B7662">
        <v>15619280</v>
      </c>
      <c r="C7662" t="s">
        <v>2438</v>
      </c>
      <c r="D7662">
        <v>683</v>
      </c>
      <c r="E7662" t="s">
        <v>16</v>
      </c>
      <c r="F7662" t="s">
        <v>14</v>
      </c>
      <c r="G7662">
        <v>25</v>
      </c>
      <c r="H7662">
        <v>4</v>
      </c>
      <c r="I7662">
        <v>2</v>
      </c>
      <c r="J7662">
        <v>1</v>
      </c>
      <c r="K7662">
        <v>0</v>
      </c>
      <c r="L7662">
        <v>0</v>
      </c>
      <c r="M7662">
        <v>152698.23999999999</v>
      </c>
      <c r="N7662">
        <f>Table2[[#This Row],[Salary]] * 0.22</f>
        <v>33593.612799999995</v>
      </c>
    </row>
    <row r="7663" spans="1:14" x14ac:dyDescent="0.3">
      <c r="A7663">
        <v>6197</v>
      </c>
      <c r="B7663">
        <v>15576304</v>
      </c>
      <c r="C7663" t="s">
        <v>701</v>
      </c>
      <c r="D7663">
        <v>698</v>
      </c>
      <c r="E7663" t="s">
        <v>16</v>
      </c>
      <c r="F7663" t="s">
        <v>14</v>
      </c>
      <c r="G7663">
        <v>29</v>
      </c>
      <c r="H7663">
        <v>5</v>
      </c>
      <c r="I7663">
        <v>1</v>
      </c>
      <c r="J7663">
        <v>1</v>
      </c>
      <c r="K7663">
        <v>1</v>
      </c>
      <c r="L7663">
        <v>0</v>
      </c>
      <c r="M7663">
        <v>152723.23000000001</v>
      </c>
      <c r="N7663">
        <f>Table2[[#This Row],[Salary]] * 0.22</f>
        <v>33599.1106</v>
      </c>
    </row>
    <row r="7664" spans="1:14" x14ac:dyDescent="0.3">
      <c r="A7664">
        <v>6535</v>
      </c>
      <c r="B7664">
        <v>15590078</v>
      </c>
      <c r="C7664" t="s">
        <v>1002</v>
      </c>
      <c r="D7664">
        <v>622</v>
      </c>
      <c r="E7664" t="s">
        <v>33</v>
      </c>
      <c r="F7664" t="s">
        <v>14</v>
      </c>
      <c r="G7664">
        <v>27</v>
      </c>
      <c r="H7664">
        <v>9</v>
      </c>
      <c r="I7664">
        <v>1</v>
      </c>
      <c r="J7664">
        <v>1</v>
      </c>
      <c r="K7664">
        <v>1</v>
      </c>
      <c r="L7664">
        <v>0</v>
      </c>
      <c r="M7664">
        <v>152733.89000000001</v>
      </c>
      <c r="N7664">
        <f>Table2[[#This Row],[Salary]] * 0.22</f>
        <v>33601.455800000003</v>
      </c>
    </row>
    <row r="7665" spans="1:14" x14ac:dyDescent="0.3">
      <c r="A7665">
        <v>7858</v>
      </c>
      <c r="B7665">
        <v>15621457</v>
      </c>
      <c r="C7665" t="s">
        <v>91</v>
      </c>
      <c r="D7665">
        <v>850</v>
      </c>
      <c r="E7665" t="s">
        <v>16</v>
      </c>
      <c r="F7665" t="s">
        <v>14</v>
      </c>
      <c r="G7665">
        <v>27</v>
      </c>
      <c r="H7665">
        <v>6</v>
      </c>
      <c r="I7665">
        <v>2</v>
      </c>
      <c r="J7665">
        <v>0</v>
      </c>
      <c r="K7665">
        <v>0</v>
      </c>
      <c r="L7665">
        <v>0</v>
      </c>
      <c r="M7665">
        <v>152740.16</v>
      </c>
      <c r="N7665">
        <f>Table2[[#This Row],[Salary]] * 0.22</f>
        <v>33602.835200000001</v>
      </c>
    </row>
    <row r="7666" spans="1:14" x14ac:dyDescent="0.3">
      <c r="A7666">
        <v>2579</v>
      </c>
      <c r="B7666">
        <v>15704629</v>
      </c>
      <c r="C7666" t="s">
        <v>95</v>
      </c>
      <c r="D7666">
        <v>582</v>
      </c>
      <c r="E7666" t="s">
        <v>16</v>
      </c>
      <c r="F7666" t="s">
        <v>18</v>
      </c>
      <c r="G7666">
        <v>32</v>
      </c>
      <c r="H7666">
        <v>1</v>
      </c>
      <c r="I7666">
        <v>1</v>
      </c>
      <c r="J7666">
        <v>0</v>
      </c>
      <c r="K7666">
        <v>1</v>
      </c>
      <c r="L7666">
        <v>0</v>
      </c>
      <c r="M7666">
        <v>152790.92000000001</v>
      </c>
      <c r="N7666">
        <f>Table2[[#This Row],[Salary]] * 0.22</f>
        <v>33614.002400000005</v>
      </c>
    </row>
    <row r="7667" spans="1:14" x14ac:dyDescent="0.3">
      <c r="A7667">
        <v>1093</v>
      </c>
      <c r="B7667">
        <v>15585198</v>
      </c>
      <c r="C7667" t="s">
        <v>470</v>
      </c>
      <c r="D7667">
        <v>715</v>
      </c>
      <c r="E7667" t="s">
        <v>16</v>
      </c>
      <c r="F7667" t="s">
        <v>14</v>
      </c>
      <c r="G7667">
        <v>41</v>
      </c>
      <c r="H7667">
        <v>4</v>
      </c>
      <c r="I7667">
        <v>1</v>
      </c>
      <c r="J7667">
        <v>0</v>
      </c>
      <c r="K7667">
        <v>1</v>
      </c>
      <c r="L7667">
        <v>1</v>
      </c>
      <c r="M7667">
        <v>152821.12</v>
      </c>
      <c r="N7667">
        <f>Table2[[#This Row],[Salary]] * 0.22</f>
        <v>33620.646399999998</v>
      </c>
    </row>
    <row r="7668" spans="1:14" x14ac:dyDescent="0.3">
      <c r="A7668">
        <v>4490</v>
      </c>
      <c r="B7668">
        <v>15787035</v>
      </c>
      <c r="C7668" t="s">
        <v>50</v>
      </c>
      <c r="D7668">
        <v>602</v>
      </c>
      <c r="E7668" t="s">
        <v>16</v>
      </c>
      <c r="F7668" t="s">
        <v>18</v>
      </c>
      <c r="G7668">
        <v>35</v>
      </c>
      <c r="H7668">
        <v>8</v>
      </c>
      <c r="I7668">
        <v>2</v>
      </c>
      <c r="J7668">
        <v>1</v>
      </c>
      <c r="K7668">
        <v>1</v>
      </c>
      <c r="L7668">
        <v>0</v>
      </c>
      <c r="M7668">
        <v>152843.53</v>
      </c>
      <c r="N7668">
        <f>Table2[[#This Row],[Salary]] * 0.22</f>
        <v>33625.5766</v>
      </c>
    </row>
    <row r="7669" spans="1:14" x14ac:dyDescent="0.3">
      <c r="A7669">
        <v>8152</v>
      </c>
      <c r="B7669">
        <v>15750970</v>
      </c>
      <c r="C7669" t="s">
        <v>452</v>
      </c>
      <c r="D7669">
        <v>500</v>
      </c>
      <c r="E7669" t="s">
        <v>33</v>
      </c>
      <c r="F7669" t="s">
        <v>14</v>
      </c>
      <c r="G7669">
        <v>40</v>
      </c>
      <c r="H7669">
        <v>1</v>
      </c>
      <c r="I7669">
        <v>1</v>
      </c>
      <c r="J7669">
        <v>1</v>
      </c>
      <c r="K7669">
        <v>1</v>
      </c>
      <c r="L7669">
        <v>0</v>
      </c>
      <c r="M7669">
        <v>152845.99</v>
      </c>
      <c r="N7669">
        <f>Table2[[#This Row],[Salary]] * 0.22</f>
        <v>33626.1178</v>
      </c>
    </row>
    <row r="7670" spans="1:14" x14ac:dyDescent="0.3">
      <c r="A7670">
        <v>2920</v>
      </c>
      <c r="B7670">
        <v>15736760</v>
      </c>
      <c r="C7670" t="s">
        <v>1344</v>
      </c>
      <c r="D7670">
        <v>538</v>
      </c>
      <c r="E7670" t="s">
        <v>33</v>
      </c>
      <c r="F7670" t="s">
        <v>18</v>
      </c>
      <c r="G7670">
        <v>42</v>
      </c>
      <c r="H7670">
        <v>9</v>
      </c>
      <c r="I7670">
        <v>1</v>
      </c>
      <c r="J7670">
        <v>0</v>
      </c>
      <c r="K7670">
        <v>0</v>
      </c>
      <c r="L7670">
        <v>0</v>
      </c>
      <c r="M7670">
        <v>152855.96</v>
      </c>
      <c r="N7670">
        <f>Table2[[#This Row],[Salary]] * 0.22</f>
        <v>33628.311199999996</v>
      </c>
    </row>
    <row r="7671" spans="1:14" x14ac:dyDescent="0.3">
      <c r="A7671">
        <v>1540</v>
      </c>
      <c r="B7671">
        <v>15797686</v>
      </c>
      <c r="C7671" t="s">
        <v>1675</v>
      </c>
      <c r="D7671">
        <v>558</v>
      </c>
      <c r="E7671" t="s">
        <v>16</v>
      </c>
      <c r="F7671" t="s">
        <v>14</v>
      </c>
      <c r="G7671">
        <v>38</v>
      </c>
      <c r="H7671">
        <v>8</v>
      </c>
      <c r="I7671">
        <v>1</v>
      </c>
      <c r="J7671">
        <v>1</v>
      </c>
      <c r="K7671">
        <v>1</v>
      </c>
      <c r="L7671">
        <v>0</v>
      </c>
      <c r="M7671">
        <v>152872.39000000001</v>
      </c>
      <c r="N7671">
        <f>Table2[[#This Row],[Salary]] * 0.22</f>
        <v>33631.925800000005</v>
      </c>
    </row>
    <row r="7672" spans="1:14" x14ac:dyDescent="0.3">
      <c r="A7672">
        <v>2296</v>
      </c>
      <c r="B7672">
        <v>15664543</v>
      </c>
      <c r="C7672" t="s">
        <v>1055</v>
      </c>
      <c r="D7672">
        <v>699</v>
      </c>
      <c r="E7672" t="s">
        <v>16</v>
      </c>
      <c r="F7672" t="s">
        <v>14</v>
      </c>
      <c r="G7672">
        <v>40</v>
      </c>
      <c r="H7672">
        <v>7</v>
      </c>
      <c r="I7672">
        <v>1</v>
      </c>
      <c r="J7672">
        <v>0</v>
      </c>
      <c r="K7672">
        <v>1</v>
      </c>
      <c r="L7672">
        <v>1</v>
      </c>
      <c r="M7672">
        <v>152876.13</v>
      </c>
      <c r="N7672">
        <f>Table2[[#This Row],[Salary]] * 0.22</f>
        <v>33632.748599999999</v>
      </c>
    </row>
    <row r="7673" spans="1:14" x14ac:dyDescent="0.3">
      <c r="A7673">
        <v>2057</v>
      </c>
      <c r="B7673">
        <v>15577078</v>
      </c>
      <c r="C7673" t="s">
        <v>817</v>
      </c>
      <c r="D7673">
        <v>539</v>
      </c>
      <c r="E7673" t="s">
        <v>33</v>
      </c>
      <c r="F7673" t="s">
        <v>14</v>
      </c>
      <c r="G7673">
        <v>38</v>
      </c>
      <c r="H7673">
        <v>6</v>
      </c>
      <c r="I7673">
        <v>1</v>
      </c>
      <c r="J7673">
        <v>1</v>
      </c>
      <c r="K7673">
        <v>1</v>
      </c>
      <c r="L7673">
        <v>1</v>
      </c>
      <c r="M7673">
        <v>152880.07</v>
      </c>
      <c r="N7673">
        <f>Table2[[#This Row],[Salary]] * 0.22</f>
        <v>33633.615400000002</v>
      </c>
    </row>
    <row r="7674" spans="1:14" x14ac:dyDescent="0.3">
      <c r="A7674">
        <v>8186</v>
      </c>
      <c r="B7674">
        <v>15812356</v>
      </c>
      <c r="C7674" t="s">
        <v>1076</v>
      </c>
      <c r="D7674">
        <v>722</v>
      </c>
      <c r="E7674" t="s">
        <v>13</v>
      </c>
      <c r="F7674" t="s">
        <v>18</v>
      </c>
      <c r="G7674">
        <v>40</v>
      </c>
      <c r="H7674">
        <v>6</v>
      </c>
      <c r="I7674">
        <v>2</v>
      </c>
      <c r="J7674">
        <v>0</v>
      </c>
      <c r="K7674">
        <v>1</v>
      </c>
      <c r="L7674">
        <v>0</v>
      </c>
      <c r="M7674">
        <v>152883.95000000001</v>
      </c>
      <c r="N7674">
        <f>Table2[[#This Row],[Salary]] * 0.22</f>
        <v>33634.469000000005</v>
      </c>
    </row>
    <row r="7675" spans="1:14" x14ac:dyDescent="0.3">
      <c r="A7675">
        <v>8629</v>
      </c>
      <c r="B7675">
        <v>15713890</v>
      </c>
      <c r="C7675" t="s">
        <v>83</v>
      </c>
      <c r="D7675">
        <v>704</v>
      </c>
      <c r="E7675" t="s">
        <v>16</v>
      </c>
      <c r="F7675" t="s">
        <v>14</v>
      </c>
      <c r="G7675">
        <v>44</v>
      </c>
      <c r="H7675">
        <v>3</v>
      </c>
      <c r="I7675">
        <v>2</v>
      </c>
      <c r="J7675">
        <v>0</v>
      </c>
      <c r="K7675">
        <v>1</v>
      </c>
      <c r="L7675">
        <v>0</v>
      </c>
      <c r="M7675">
        <v>152884.85</v>
      </c>
      <c r="N7675">
        <f>Table2[[#This Row],[Salary]] * 0.22</f>
        <v>33634.667000000001</v>
      </c>
    </row>
    <row r="7676" spans="1:14" x14ac:dyDescent="0.3">
      <c r="A7676">
        <v>5832</v>
      </c>
      <c r="B7676">
        <v>15771270</v>
      </c>
      <c r="C7676" t="s">
        <v>574</v>
      </c>
      <c r="D7676">
        <v>635</v>
      </c>
      <c r="E7676" t="s">
        <v>16</v>
      </c>
      <c r="F7676" t="s">
        <v>18</v>
      </c>
      <c r="G7676">
        <v>27</v>
      </c>
      <c r="H7676">
        <v>8</v>
      </c>
      <c r="I7676">
        <v>1</v>
      </c>
      <c r="J7676">
        <v>1</v>
      </c>
      <c r="K7676">
        <v>1</v>
      </c>
      <c r="L7676">
        <v>1</v>
      </c>
      <c r="M7676">
        <v>152916.04999999999</v>
      </c>
      <c r="N7676">
        <f>Table2[[#This Row],[Salary]] * 0.22</f>
        <v>33641.530999999995</v>
      </c>
    </row>
    <row r="7677" spans="1:14" x14ac:dyDescent="0.3">
      <c r="A7677">
        <v>7198</v>
      </c>
      <c r="B7677">
        <v>15761733</v>
      </c>
      <c r="C7677" t="s">
        <v>152</v>
      </c>
      <c r="D7677">
        <v>707</v>
      </c>
      <c r="E7677" t="s">
        <v>16</v>
      </c>
      <c r="F7677" t="s">
        <v>18</v>
      </c>
      <c r="G7677">
        <v>42</v>
      </c>
      <c r="H7677">
        <v>10</v>
      </c>
      <c r="I7677">
        <v>2</v>
      </c>
      <c r="J7677">
        <v>1</v>
      </c>
      <c r="K7677">
        <v>1</v>
      </c>
      <c r="L7677">
        <v>0</v>
      </c>
      <c r="M7677">
        <v>152944.39000000001</v>
      </c>
      <c r="N7677">
        <f>Table2[[#This Row],[Salary]] * 0.22</f>
        <v>33647.765800000001</v>
      </c>
    </row>
    <row r="7678" spans="1:14" x14ac:dyDescent="0.3">
      <c r="A7678">
        <v>1784</v>
      </c>
      <c r="B7678">
        <v>15693381</v>
      </c>
      <c r="C7678" t="s">
        <v>2558</v>
      </c>
      <c r="D7678">
        <v>533</v>
      </c>
      <c r="E7678" t="s">
        <v>33</v>
      </c>
      <c r="F7678" t="s">
        <v>14</v>
      </c>
      <c r="G7678">
        <v>38</v>
      </c>
      <c r="H7678">
        <v>1</v>
      </c>
      <c r="I7678">
        <v>2</v>
      </c>
      <c r="J7678">
        <v>0</v>
      </c>
      <c r="K7678">
        <v>1</v>
      </c>
      <c r="L7678">
        <v>0</v>
      </c>
      <c r="M7678">
        <v>152956.32999999999</v>
      </c>
      <c r="N7678">
        <f>Table2[[#This Row],[Salary]] * 0.22</f>
        <v>33650.392599999999</v>
      </c>
    </row>
    <row r="7679" spans="1:14" x14ac:dyDescent="0.3">
      <c r="A7679">
        <v>2072</v>
      </c>
      <c r="B7679">
        <v>15697214</v>
      </c>
      <c r="C7679" t="s">
        <v>1474</v>
      </c>
      <c r="D7679">
        <v>686</v>
      </c>
      <c r="E7679" t="s">
        <v>33</v>
      </c>
      <c r="F7679" t="s">
        <v>18</v>
      </c>
      <c r="G7679">
        <v>36</v>
      </c>
      <c r="H7679">
        <v>5</v>
      </c>
      <c r="I7679">
        <v>2</v>
      </c>
      <c r="J7679">
        <v>1</v>
      </c>
      <c r="K7679">
        <v>1</v>
      </c>
      <c r="L7679">
        <v>0</v>
      </c>
      <c r="M7679">
        <v>152979.14000000001</v>
      </c>
      <c r="N7679">
        <f>Table2[[#This Row],[Salary]] * 0.22</f>
        <v>33655.410800000005</v>
      </c>
    </row>
    <row r="7680" spans="1:14" x14ac:dyDescent="0.3">
      <c r="A7680">
        <v>4211</v>
      </c>
      <c r="B7680">
        <v>15731117</v>
      </c>
      <c r="C7680" t="s">
        <v>901</v>
      </c>
      <c r="D7680">
        <v>437</v>
      </c>
      <c r="E7680" t="s">
        <v>33</v>
      </c>
      <c r="F7680" t="s">
        <v>14</v>
      </c>
      <c r="G7680">
        <v>28</v>
      </c>
      <c r="H7680">
        <v>2</v>
      </c>
      <c r="I7680">
        <v>1</v>
      </c>
      <c r="J7680">
        <v>1</v>
      </c>
      <c r="K7680">
        <v>0</v>
      </c>
      <c r="L7680">
        <v>0</v>
      </c>
      <c r="M7680">
        <v>152987.42000000001</v>
      </c>
      <c r="N7680">
        <f>Table2[[#This Row],[Salary]] * 0.22</f>
        <v>33657.232400000001</v>
      </c>
    </row>
    <row r="7681" spans="1:14" x14ac:dyDescent="0.3">
      <c r="A7681">
        <v>8315</v>
      </c>
      <c r="B7681">
        <v>15734177</v>
      </c>
      <c r="C7681" t="s">
        <v>2559</v>
      </c>
      <c r="D7681">
        <v>643</v>
      </c>
      <c r="E7681" t="s">
        <v>16</v>
      </c>
      <c r="F7681" t="s">
        <v>14</v>
      </c>
      <c r="G7681">
        <v>33</v>
      </c>
      <c r="H7681">
        <v>4</v>
      </c>
      <c r="I7681">
        <v>2</v>
      </c>
      <c r="J7681">
        <v>1</v>
      </c>
      <c r="K7681">
        <v>1</v>
      </c>
      <c r="L7681">
        <v>0</v>
      </c>
      <c r="M7681">
        <v>152992.04</v>
      </c>
      <c r="N7681">
        <f>Table2[[#This Row],[Salary]] * 0.22</f>
        <v>33658.248800000001</v>
      </c>
    </row>
    <row r="7682" spans="1:14" x14ac:dyDescent="0.3">
      <c r="A7682">
        <v>3919</v>
      </c>
      <c r="B7682">
        <v>15740283</v>
      </c>
      <c r="C7682" t="s">
        <v>2365</v>
      </c>
      <c r="D7682">
        <v>850</v>
      </c>
      <c r="E7682" t="s">
        <v>16</v>
      </c>
      <c r="F7682" t="s">
        <v>14</v>
      </c>
      <c r="G7682">
        <v>29</v>
      </c>
      <c r="H7682">
        <v>1</v>
      </c>
      <c r="I7682">
        <v>2</v>
      </c>
      <c r="J7682">
        <v>0</v>
      </c>
      <c r="K7682">
        <v>0</v>
      </c>
      <c r="L7682">
        <v>0</v>
      </c>
      <c r="M7682">
        <v>152996.89000000001</v>
      </c>
      <c r="N7682">
        <f>Table2[[#This Row],[Salary]] * 0.22</f>
        <v>33659.315800000004</v>
      </c>
    </row>
    <row r="7683" spans="1:14" x14ac:dyDescent="0.3">
      <c r="A7683">
        <v>1751</v>
      </c>
      <c r="B7683">
        <v>15569410</v>
      </c>
      <c r="C7683" t="s">
        <v>128</v>
      </c>
      <c r="D7683">
        <v>601</v>
      </c>
      <c r="E7683" t="s">
        <v>13</v>
      </c>
      <c r="F7683" t="s">
        <v>18</v>
      </c>
      <c r="G7683">
        <v>33</v>
      </c>
      <c r="H7683">
        <v>7</v>
      </c>
      <c r="I7683">
        <v>2</v>
      </c>
      <c r="J7683">
        <v>1</v>
      </c>
      <c r="K7683">
        <v>1</v>
      </c>
      <c r="L7683">
        <v>0</v>
      </c>
      <c r="M7683">
        <v>153012.13</v>
      </c>
      <c r="N7683">
        <f>Table2[[#This Row],[Salary]] * 0.22</f>
        <v>33662.668600000005</v>
      </c>
    </row>
    <row r="7684" spans="1:14" x14ac:dyDescent="0.3">
      <c r="A7684">
        <v>8950</v>
      </c>
      <c r="B7684">
        <v>15649239</v>
      </c>
      <c r="C7684" t="s">
        <v>2361</v>
      </c>
      <c r="D7684">
        <v>731</v>
      </c>
      <c r="E7684" t="s">
        <v>33</v>
      </c>
      <c r="F7684" t="s">
        <v>14</v>
      </c>
      <c r="G7684">
        <v>46</v>
      </c>
      <c r="H7684">
        <v>10</v>
      </c>
      <c r="I7684">
        <v>2</v>
      </c>
      <c r="J7684">
        <v>1</v>
      </c>
      <c r="K7684">
        <v>0</v>
      </c>
      <c r="L7684">
        <v>0</v>
      </c>
      <c r="M7684">
        <v>153015.42000000001</v>
      </c>
      <c r="N7684">
        <f>Table2[[#This Row],[Salary]] * 0.22</f>
        <v>33663.392400000004</v>
      </c>
    </row>
    <row r="7685" spans="1:14" x14ac:dyDescent="0.3">
      <c r="A7685">
        <v>6732</v>
      </c>
      <c r="B7685">
        <v>15643826</v>
      </c>
      <c r="C7685" t="s">
        <v>344</v>
      </c>
      <c r="D7685">
        <v>503</v>
      </c>
      <c r="E7685" t="s">
        <v>16</v>
      </c>
      <c r="F7685" t="s">
        <v>14</v>
      </c>
      <c r="G7685">
        <v>32</v>
      </c>
      <c r="H7685">
        <v>4</v>
      </c>
      <c r="I7685">
        <v>2</v>
      </c>
      <c r="J7685">
        <v>1</v>
      </c>
      <c r="K7685">
        <v>1</v>
      </c>
      <c r="L7685">
        <v>0</v>
      </c>
      <c r="M7685">
        <v>153036.97</v>
      </c>
      <c r="N7685">
        <f>Table2[[#This Row],[Salary]] * 0.22</f>
        <v>33668.133399999999</v>
      </c>
    </row>
    <row r="7686" spans="1:14" x14ac:dyDescent="0.3">
      <c r="A7686">
        <v>1994</v>
      </c>
      <c r="B7686">
        <v>15787189</v>
      </c>
      <c r="C7686" t="s">
        <v>634</v>
      </c>
      <c r="D7686">
        <v>824</v>
      </c>
      <c r="E7686" t="s">
        <v>13</v>
      </c>
      <c r="F7686" t="s">
        <v>14</v>
      </c>
      <c r="G7686">
        <v>60</v>
      </c>
      <c r="H7686">
        <v>8</v>
      </c>
      <c r="I7686">
        <v>3</v>
      </c>
      <c r="J7686">
        <v>0</v>
      </c>
      <c r="K7686">
        <v>0</v>
      </c>
      <c r="L7686">
        <v>1</v>
      </c>
      <c r="M7686">
        <v>153046.16</v>
      </c>
      <c r="N7686">
        <f>Table2[[#This Row],[Salary]] * 0.22</f>
        <v>33670.155200000001</v>
      </c>
    </row>
    <row r="7687" spans="1:14" x14ac:dyDescent="0.3">
      <c r="A7687">
        <v>8515</v>
      </c>
      <c r="B7687">
        <v>15796071</v>
      </c>
      <c r="C7687" t="s">
        <v>2560</v>
      </c>
      <c r="D7687">
        <v>657</v>
      </c>
      <c r="E7687" t="s">
        <v>33</v>
      </c>
      <c r="F7687" t="s">
        <v>14</v>
      </c>
      <c r="G7687">
        <v>29</v>
      </c>
      <c r="H7687">
        <v>7</v>
      </c>
      <c r="I7687">
        <v>1</v>
      </c>
      <c r="J7687">
        <v>1</v>
      </c>
      <c r="K7687">
        <v>0</v>
      </c>
      <c r="L7687">
        <v>0</v>
      </c>
      <c r="M7687">
        <v>153059.62</v>
      </c>
      <c r="N7687">
        <f>Table2[[#This Row],[Salary]] * 0.22</f>
        <v>33673.116399999999</v>
      </c>
    </row>
    <row r="7688" spans="1:14" x14ac:dyDescent="0.3">
      <c r="A7688">
        <v>6409</v>
      </c>
      <c r="B7688">
        <v>15738497</v>
      </c>
      <c r="C7688" t="s">
        <v>1283</v>
      </c>
      <c r="D7688">
        <v>729</v>
      </c>
      <c r="E7688" t="s">
        <v>33</v>
      </c>
      <c r="F7688" t="s">
        <v>14</v>
      </c>
      <c r="G7688">
        <v>44</v>
      </c>
      <c r="H7688">
        <v>4</v>
      </c>
      <c r="I7688">
        <v>2</v>
      </c>
      <c r="J7688">
        <v>1</v>
      </c>
      <c r="K7688">
        <v>0</v>
      </c>
      <c r="L7688">
        <v>0</v>
      </c>
      <c r="M7688">
        <v>153064.87</v>
      </c>
      <c r="N7688">
        <f>Table2[[#This Row],[Salary]] * 0.22</f>
        <v>33674.271399999998</v>
      </c>
    </row>
    <row r="7689" spans="1:14" x14ac:dyDescent="0.3">
      <c r="A7689">
        <v>6088</v>
      </c>
      <c r="B7689">
        <v>15730759</v>
      </c>
      <c r="C7689" t="s">
        <v>447</v>
      </c>
      <c r="D7689">
        <v>561</v>
      </c>
      <c r="E7689" t="s">
        <v>16</v>
      </c>
      <c r="F7689" t="s">
        <v>18</v>
      </c>
      <c r="G7689">
        <v>27</v>
      </c>
      <c r="H7689">
        <v>9</v>
      </c>
      <c r="I7689">
        <v>1</v>
      </c>
      <c r="J7689">
        <v>1</v>
      </c>
      <c r="K7689">
        <v>0</v>
      </c>
      <c r="L7689">
        <v>1</v>
      </c>
      <c r="M7689">
        <v>153080.4</v>
      </c>
      <c r="N7689">
        <f>Table2[[#This Row],[Salary]] * 0.22</f>
        <v>33677.688000000002</v>
      </c>
    </row>
    <row r="7690" spans="1:14" x14ac:dyDescent="0.3">
      <c r="A7690">
        <v>4394</v>
      </c>
      <c r="B7690">
        <v>15570051</v>
      </c>
      <c r="C7690" t="s">
        <v>254</v>
      </c>
      <c r="D7690">
        <v>775</v>
      </c>
      <c r="E7690" t="s">
        <v>13</v>
      </c>
      <c r="F7690" t="s">
        <v>18</v>
      </c>
      <c r="G7690">
        <v>38</v>
      </c>
      <c r="H7690">
        <v>6</v>
      </c>
      <c r="I7690">
        <v>2</v>
      </c>
      <c r="J7690">
        <v>0</v>
      </c>
      <c r="K7690">
        <v>0</v>
      </c>
      <c r="L7690">
        <v>0</v>
      </c>
      <c r="M7690">
        <v>153122.57999999999</v>
      </c>
      <c r="N7690">
        <f>Table2[[#This Row],[Salary]] * 0.22</f>
        <v>33686.967599999996</v>
      </c>
    </row>
    <row r="7691" spans="1:14" x14ac:dyDescent="0.3">
      <c r="A7691">
        <v>8237</v>
      </c>
      <c r="B7691">
        <v>15636595</v>
      </c>
      <c r="C7691" t="s">
        <v>2561</v>
      </c>
      <c r="D7691">
        <v>602</v>
      </c>
      <c r="E7691" t="s">
        <v>33</v>
      </c>
      <c r="F7691" t="s">
        <v>14</v>
      </c>
      <c r="G7691">
        <v>37</v>
      </c>
      <c r="H7691">
        <v>3</v>
      </c>
      <c r="I7691">
        <v>2</v>
      </c>
      <c r="J7691">
        <v>0</v>
      </c>
      <c r="K7691">
        <v>1</v>
      </c>
      <c r="L7691">
        <v>0</v>
      </c>
      <c r="M7691">
        <v>153122.73000000001</v>
      </c>
      <c r="N7691">
        <f>Table2[[#This Row],[Salary]] * 0.22</f>
        <v>33687.000599999999</v>
      </c>
    </row>
    <row r="7692" spans="1:14" x14ac:dyDescent="0.3">
      <c r="A7692">
        <v>8766</v>
      </c>
      <c r="B7692">
        <v>15791452</v>
      </c>
      <c r="C7692" t="s">
        <v>2562</v>
      </c>
      <c r="D7692">
        <v>675</v>
      </c>
      <c r="E7692" t="s">
        <v>16</v>
      </c>
      <c r="F7692" t="s">
        <v>14</v>
      </c>
      <c r="G7692">
        <v>39</v>
      </c>
      <c r="H7692">
        <v>1</v>
      </c>
      <c r="I7692">
        <v>2</v>
      </c>
      <c r="J7692">
        <v>1</v>
      </c>
      <c r="K7692">
        <v>0</v>
      </c>
      <c r="L7692">
        <v>0</v>
      </c>
      <c r="M7692">
        <v>153129.22</v>
      </c>
      <c r="N7692">
        <f>Table2[[#This Row],[Salary]] * 0.22</f>
        <v>33688.428399999997</v>
      </c>
    </row>
    <row r="7693" spans="1:14" x14ac:dyDescent="0.3">
      <c r="A7693">
        <v>4208</v>
      </c>
      <c r="B7693">
        <v>15732774</v>
      </c>
      <c r="C7693" t="s">
        <v>856</v>
      </c>
      <c r="D7693">
        <v>656</v>
      </c>
      <c r="E7693" t="s">
        <v>16</v>
      </c>
      <c r="F7693" t="s">
        <v>14</v>
      </c>
      <c r="G7693">
        <v>37</v>
      </c>
      <c r="H7693">
        <v>7</v>
      </c>
      <c r="I7693">
        <v>1</v>
      </c>
      <c r="J7693">
        <v>1</v>
      </c>
      <c r="K7693">
        <v>0</v>
      </c>
      <c r="L7693">
        <v>0</v>
      </c>
      <c r="M7693">
        <v>153157.97</v>
      </c>
      <c r="N7693">
        <f>Table2[[#This Row],[Salary]] * 0.22</f>
        <v>33694.753400000001</v>
      </c>
    </row>
    <row r="7694" spans="1:14" x14ac:dyDescent="0.3">
      <c r="A7694">
        <v>5822</v>
      </c>
      <c r="B7694">
        <v>15643188</v>
      </c>
      <c r="C7694" t="s">
        <v>932</v>
      </c>
      <c r="D7694">
        <v>671</v>
      </c>
      <c r="E7694" t="s">
        <v>13</v>
      </c>
      <c r="F7694" t="s">
        <v>18</v>
      </c>
      <c r="G7694">
        <v>47</v>
      </c>
      <c r="H7694">
        <v>7</v>
      </c>
      <c r="I7694">
        <v>2</v>
      </c>
      <c r="J7694">
        <v>1</v>
      </c>
      <c r="K7694">
        <v>0</v>
      </c>
      <c r="L7694">
        <v>1</v>
      </c>
      <c r="M7694">
        <v>153194.32</v>
      </c>
      <c r="N7694">
        <f>Table2[[#This Row],[Salary]] * 0.22</f>
        <v>33702.750400000004</v>
      </c>
    </row>
    <row r="7695" spans="1:14" x14ac:dyDescent="0.3">
      <c r="A7695">
        <v>3228</v>
      </c>
      <c r="B7695">
        <v>15639576</v>
      </c>
      <c r="C7695" t="s">
        <v>1002</v>
      </c>
      <c r="D7695">
        <v>691</v>
      </c>
      <c r="E7695" t="s">
        <v>16</v>
      </c>
      <c r="F7695" t="s">
        <v>14</v>
      </c>
      <c r="G7695">
        <v>26</v>
      </c>
      <c r="H7695">
        <v>9</v>
      </c>
      <c r="I7695">
        <v>1</v>
      </c>
      <c r="J7695">
        <v>1</v>
      </c>
      <c r="K7695">
        <v>0</v>
      </c>
      <c r="L7695">
        <v>0</v>
      </c>
      <c r="M7695">
        <v>153228</v>
      </c>
      <c r="N7695">
        <f>Table2[[#This Row],[Salary]] * 0.22</f>
        <v>33710.160000000003</v>
      </c>
    </row>
    <row r="7696" spans="1:14" x14ac:dyDescent="0.3">
      <c r="A7696">
        <v>3838</v>
      </c>
      <c r="B7696">
        <v>15662533</v>
      </c>
      <c r="C7696" t="s">
        <v>300</v>
      </c>
      <c r="D7696">
        <v>598</v>
      </c>
      <c r="E7696" t="s">
        <v>33</v>
      </c>
      <c r="F7696" t="s">
        <v>18</v>
      </c>
      <c r="G7696">
        <v>23</v>
      </c>
      <c r="H7696">
        <v>6</v>
      </c>
      <c r="I7696">
        <v>2</v>
      </c>
      <c r="J7696">
        <v>1</v>
      </c>
      <c r="K7696">
        <v>0</v>
      </c>
      <c r="L7696">
        <v>0</v>
      </c>
      <c r="M7696">
        <v>153229.19</v>
      </c>
      <c r="N7696">
        <f>Table2[[#This Row],[Salary]] * 0.22</f>
        <v>33710.421800000004</v>
      </c>
    </row>
    <row r="7697" spans="1:14" x14ac:dyDescent="0.3">
      <c r="A7697">
        <v>542</v>
      </c>
      <c r="B7697">
        <v>15626578</v>
      </c>
      <c r="C7697" t="s">
        <v>334</v>
      </c>
      <c r="D7697">
        <v>622</v>
      </c>
      <c r="E7697" t="s">
        <v>16</v>
      </c>
      <c r="F7697" t="s">
        <v>14</v>
      </c>
      <c r="G7697">
        <v>26</v>
      </c>
      <c r="H7697">
        <v>9</v>
      </c>
      <c r="I7697">
        <v>2</v>
      </c>
      <c r="J7697">
        <v>1</v>
      </c>
      <c r="K7697">
        <v>1</v>
      </c>
      <c r="L7697">
        <v>0</v>
      </c>
      <c r="M7697">
        <v>153237.59</v>
      </c>
      <c r="N7697">
        <f>Table2[[#This Row],[Salary]] * 0.22</f>
        <v>33712.269800000002</v>
      </c>
    </row>
    <row r="7698" spans="1:14" x14ac:dyDescent="0.3">
      <c r="A7698">
        <v>973</v>
      </c>
      <c r="B7698">
        <v>15605918</v>
      </c>
      <c r="C7698" t="s">
        <v>834</v>
      </c>
      <c r="D7698">
        <v>635</v>
      </c>
      <c r="E7698" t="s">
        <v>13</v>
      </c>
      <c r="F7698" t="s">
        <v>14</v>
      </c>
      <c r="G7698">
        <v>43</v>
      </c>
      <c r="H7698">
        <v>5</v>
      </c>
      <c r="I7698">
        <v>2</v>
      </c>
      <c r="J7698">
        <v>0</v>
      </c>
      <c r="K7698">
        <v>0</v>
      </c>
      <c r="L7698">
        <v>0</v>
      </c>
      <c r="M7698">
        <v>153265.31</v>
      </c>
      <c r="N7698">
        <f>Table2[[#This Row],[Salary]] * 0.22</f>
        <v>33718.368199999997</v>
      </c>
    </row>
    <row r="7699" spans="1:14" x14ac:dyDescent="0.3">
      <c r="A7699">
        <v>9581</v>
      </c>
      <c r="B7699">
        <v>15778838</v>
      </c>
      <c r="C7699" t="s">
        <v>544</v>
      </c>
      <c r="D7699">
        <v>783</v>
      </c>
      <c r="E7699" t="s">
        <v>16</v>
      </c>
      <c r="F7699" t="s">
        <v>14</v>
      </c>
      <c r="G7699">
        <v>38</v>
      </c>
      <c r="H7699">
        <v>9</v>
      </c>
      <c r="I7699">
        <v>1</v>
      </c>
      <c r="J7699">
        <v>1</v>
      </c>
      <c r="K7699">
        <v>0</v>
      </c>
      <c r="L7699">
        <v>0</v>
      </c>
      <c r="M7699">
        <v>153269.98000000001</v>
      </c>
      <c r="N7699">
        <f>Table2[[#This Row],[Salary]] * 0.22</f>
        <v>33719.395600000003</v>
      </c>
    </row>
    <row r="7700" spans="1:14" x14ac:dyDescent="0.3">
      <c r="A7700">
        <v>6949</v>
      </c>
      <c r="B7700">
        <v>15803750</v>
      </c>
      <c r="C7700" t="s">
        <v>1581</v>
      </c>
      <c r="D7700">
        <v>750</v>
      </c>
      <c r="E7700" t="s">
        <v>33</v>
      </c>
      <c r="F7700" t="s">
        <v>18</v>
      </c>
      <c r="G7700">
        <v>33</v>
      </c>
      <c r="H7700">
        <v>3</v>
      </c>
      <c r="I7700">
        <v>1</v>
      </c>
      <c r="J7700">
        <v>0</v>
      </c>
      <c r="K7700">
        <v>1</v>
      </c>
      <c r="L7700">
        <v>1</v>
      </c>
      <c r="M7700">
        <v>153288.97</v>
      </c>
      <c r="N7700">
        <f>Table2[[#This Row],[Salary]] * 0.22</f>
        <v>33723.573400000001</v>
      </c>
    </row>
    <row r="7701" spans="1:14" x14ac:dyDescent="0.3">
      <c r="A7701">
        <v>6566</v>
      </c>
      <c r="B7701">
        <v>15789936</v>
      </c>
      <c r="C7701" t="s">
        <v>589</v>
      </c>
      <c r="D7701">
        <v>663</v>
      </c>
      <c r="E7701" t="s">
        <v>16</v>
      </c>
      <c r="F7701" t="s">
        <v>18</v>
      </c>
      <c r="G7701">
        <v>33</v>
      </c>
      <c r="H7701">
        <v>2</v>
      </c>
      <c r="I7701">
        <v>2</v>
      </c>
      <c r="J7701">
        <v>1</v>
      </c>
      <c r="K7701">
        <v>0</v>
      </c>
      <c r="L7701">
        <v>0</v>
      </c>
      <c r="M7701">
        <v>153295</v>
      </c>
      <c r="N7701">
        <f>Table2[[#This Row],[Salary]] * 0.22</f>
        <v>33724.9</v>
      </c>
    </row>
    <row r="7702" spans="1:14" x14ac:dyDescent="0.3">
      <c r="A7702">
        <v>4497</v>
      </c>
      <c r="B7702">
        <v>15626948</v>
      </c>
      <c r="C7702" t="s">
        <v>250</v>
      </c>
      <c r="D7702">
        <v>701</v>
      </c>
      <c r="E7702" t="s">
        <v>16</v>
      </c>
      <c r="F7702" t="s">
        <v>18</v>
      </c>
      <c r="G7702">
        <v>42</v>
      </c>
      <c r="H7702">
        <v>6</v>
      </c>
      <c r="I7702">
        <v>1</v>
      </c>
      <c r="J7702">
        <v>1</v>
      </c>
      <c r="K7702">
        <v>0</v>
      </c>
      <c r="L7702">
        <v>0</v>
      </c>
      <c r="M7702">
        <v>153342.38</v>
      </c>
      <c r="N7702">
        <f>Table2[[#This Row],[Salary]] * 0.22</f>
        <v>33735.323600000003</v>
      </c>
    </row>
    <row r="7703" spans="1:14" x14ac:dyDescent="0.3">
      <c r="A7703">
        <v>4210</v>
      </c>
      <c r="B7703">
        <v>15729201</v>
      </c>
      <c r="C7703" t="s">
        <v>2563</v>
      </c>
      <c r="D7703">
        <v>682</v>
      </c>
      <c r="E7703" t="s">
        <v>16</v>
      </c>
      <c r="F7703" t="s">
        <v>14</v>
      </c>
      <c r="G7703">
        <v>55</v>
      </c>
      <c r="H7703">
        <v>9</v>
      </c>
      <c r="I7703">
        <v>1</v>
      </c>
      <c r="J7703">
        <v>1</v>
      </c>
      <c r="K7703">
        <v>0</v>
      </c>
      <c r="L7703">
        <v>1</v>
      </c>
      <c r="M7703">
        <v>153356.79999999999</v>
      </c>
      <c r="N7703">
        <f>Table2[[#This Row],[Salary]] * 0.22</f>
        <v>33738.495999999999</v>
      </c>
    </row>
    <row r="7704" spans="1:14" x14ac:dyDescent="0.3">
      <c r="A7704">
        <v>6243</v>
      </c>
      <c r="B7704">
        <v>15673333</v>
      </c>
      <c r="C7704" t="s">
        <v>235</v>
      </c>
      <c r="D7704">
        <v>698</v>
      </c>
      <c r="E7704" t="s">
        <v>13</v>
      </c>
      <c r="F7704" t="s">
        <v>14</v>
      </c>
      <c r="G7704">
        <v>52</v>
      </c>
      <c r="H7704">
        <v>8</v>
      </c>
      <c r="I7704">
        <v>1</v>
      </c>
      <c r="J7704">
        <v>1</v>
      </c>
      <c r="K7704">
        <v>1</v>
      </c>
      <c r="L7704">
        <v>0</v>
      </c>
      <c r="M7704">
        <v>153373.71</v>
      </c>
      <c r="N7704">
        <f>Table2[[#This Row],[Salary]] * 0.22</f>
        <v>33742.216199999995</v>
      </c>
    </row>
    <row r="7705" spans="1:14" x14ac:dyDescent="0.3">
      <c r="A7705">
        <v>3186</v>
      </c>
      <c r="B7705">
        <v>15761950</v>
      </c>
      <c r="C7705" t="s">
        <v>1869</v>
      </c>
      <c r="D7705">
        <v>652</v>
      </c>
      <c r="E7705" t="s">
        <v>13</v>
      </c>
      <c r="F7705" t="s">
        <v>18</v>
      </c>
      <c r="G7705">
        <v>45</v>
      </c>
      <c r="H7705">
        <v>9</v>
      </c>
      <c r="I7705">
        <v>1</v>
      </c>
      <c r="J7705">
        <v>1</v>
      </c>
      <c r="K7705">
        <v>1</v>
      </c>
      <c r="L7705">
        <v>1</v>
      </c>
      <c r="M7705">
        <v>153383.54</v>
      </c>
      <c r="N7705">
        <f>Table2[[#This Row],[Salary]] * 0.22</f>
        <v>33744.378799999999</v>
      </c>
    </row>
    <row r="7706" spans="1:14" x14ac:dyDescent="0.3">
      <c r="A7706">
        <v>2885</v>
      </c>
      <c r="B7706">
        <v>15776047</v>
      </c>
      <c r="C7706" t="s">
        <v>693</v>
      </c>
      <c r="D7706">
        <v>620</v>
      </c>
      <c r="E7706" t="s">
        <v>16</v>
      </c>
      <c r="F7706" t="s">
        <v>18</v>
      </c>
      <c r="G7706">
        <v>29</v>
      </c>
      <c r="H7706">
        <v>3</v>
      </c>
      <c r="I7706">
        <v>2</v>
      </c>
      <c r="J7706">
        <v>0</v>
      </c>
      <c r="K7706">
        <v>1</v>
      </c>
      <c r="L7706">
        <v>0</v>
      </c>
      <c r="M7706">
        <v>153392.28</v>
      </c>
      <c r="N7706">
        <f>Table2[[#This Row],[Salary]] * 0.22</f>
        <v>33746.301599999999</v>
      </c>
    </row>
    <row r="7707" spans="1:14" x14ac:dyDescent="0.3">
      <c r="A7707">
        <v>396</v>
      </c>
      <c r="B7707">
        <v>15807432</v>
      </c>
      <c r="C7707" t="s">
        <v>677</v>
      </c>
      <c r="D7707">
        <v>645</v>
      </c>
      <c r="E7707" t="s">
        <v>13</v>
      </c>
      <c r="F7707" t="s">
        <v>18</v>
      </c>
      <c r="G7707">
        <v>37</v>
      </c>
      <c r="H7707">
        <v>2</v>
      </c>
      <c r="I7707">
        <v>2</v>
      </c>
      <c r="J7707">
        <v>0</v>
      </c>
      <c r="K7707">
        <v>1</v>
      </c>
      <c r="L7707">
        <v>0</v>
      </c>
      <c r="M7707">
        <v>153400.24</v>
      </c>
      <c r="N7707">
        <f>Table2[[#This Row],[Salary]] * 0.22</f>
        <v>33748.052799999998</v>
      </c>
    </row>
    <row r="7708" spans="1:14" x14ac:dyDescent="0.3">
      <c r="A7708">
        <v>8481</v>
      </c>
      <c r="B7708">
        <v>15597591</v>
      </c>
      <c r="C7708" t="s">
        <v>131</v>
      </c>
      <c r="D7708">
        <v>456</v>
      </c>
      <c r="E7708" t="s">
        <v>16</v>
      </c>
      <c r="F7708" t="s">
        <v>14</v>
      </c>
      <c r="G7708">
        <v>29</v>
      </c>
      <c r="H7708">
        <v>5</v>
      </c>
      <c r="I7708">
        <v>1</v>
      </c>
      <c r="J7708">
        <v>1</v>
      </c>
      <c r="K7708">
        <v>1</v>
      </c>
      <c r="L7708">
        <v>0</v>
      </c>
      <c r="M7708">
        <v>153419.62</v>
      </c>
      <c r="N7708">
        <f>Table2[[#This Row],[Salary]] * 0.22</f>
        <v>33752.316399999996</v>
      </c>
    </row>
    <row r="7709" spans="1:14" x14ac:dyDescent="0.3">
      <c r="A7709">
        <v>3791</v>
      </c>
      <c r="B7709">
        <v>15756751</v>
      </c>
      <c r="C7709" t="s">
        <v>760</v>
      </c>
      <c r="D7709">
        <v>596</v>
      </c>
      <c r="E7709" t="s">
        <v>33</v>
      </c>
      <c r="F7709" t="s">
        <v>18</v>
      </c>
      <c r="G7709">
        <v>54</v>
      </c>
      <c r="H7709">
        <v>0</v>
      </c>
      <c r="I7709">
        <v>1</v>
      </c>
      <c r="J7709">
        <v>1</v>
      </c>
      <c r="K7709">
        <v>1</v>
      </c>
      <c r="L7709">
        <v>1</v>
      </c>
      <c r="M7709">
        <v>153482.91</v>
      </c>
      <c r="N7709">
        <f>Table2[[#This Row],[Salary]] * 0.22</f>
        <v>33766.2402</v>
      </c>
    </row>
    <row r="7710" spans="1:14" x14ac:dyDescent="0.3">
      <c r="A7710">
        <v>2320</v>
      </c>
      <c r="B7710">
        <v>15681446</v>
      </c>
      <c r="C7710" t="s">
        <v>272</v>
      </c>
      <c r="D7710">
        <v>636</v>
      </c>
      <c r="E7710" t="s">
        <v>13</v>
      </c>
      <c r="F7710" t="s">
        <v>18</v>
      </c>
      <c r="G7710">
        <v>37</v>
      </c>
      <c r="H7710">
        <v>9</v>
      </c>
      <c r="I7710">
        <v>1</v>
      </c>
      <c r="J7710">
        <v>1</v>
      </c>
      <c r="K7710">
        <v>1</v>
      </c>
      <c r="L7710">
        <v>0</v>
      </c>
      <c r="M7710">
        <v>153535.26999999999</v>
      </c>
      <c r="N7710">
        <f>Table2[[#This Row],[Salary]] * 0.22</f>
        <v>33777.759399999995</v>
      </c>
    </row>
    <row r="7711" spans="1:14" x14ac:dyDescent="0.3">
      <c r="A7711">
        <v>1190</v>
      </c>
      <c r="B7711">
        <v>15791279</v>
      </c>
      <c r="C7711" t="s">
        <v>415</v>
      </c>
      <c r="D7711">
        <v>701</v>
      </c>
      <c r="E7711" t="s">
        <v>16</v>
      </c>
      <c r="F7711" t="s">
        <v>14</v>
      </c>
      <c r="G7711">
        <v>40</v>
      </c>
      <c r="H7711">
        <v>5</v>
      </c>
      <c r="I7711">
        <v>1</v>
      </c>
      <c r="J7711">
        <v>1</v>
      </c>
      <c r="K7711">
        <v>1</v>
      </c>
      <c r="L7711">
        <v>1</v>
      </c>
      <c r="M7711">
        <v>153537.54999999999</v>
      </c>
      <c r="N7711">
        <f>Table2[[#This Row],[Salary]] * 0.22</f>
        <v>33778.260999999999</v>
      </c>
    </row>
    <row r="7712" spans="1:14" x14ac:dyDescent="0.3">
      <c r="A7712">
        <v>3815</v>
      </c>
      <c r="B7712">
        <v>15642093</v>
      </c>
      <c r="C7712" t="s">
        <v>327</v>
      </c>
      <c r="D7712">
        <v>646</v>
      </c>
      <c r="E7712" t="s">
        <v>16</v>
      </c>
      <c r="F7712" t="s">
        <v>14</v>
      </c>
      <c r="G7712">
        <v>30</v>
      </c>
      <c r="H7712">
        <v>7</v>
      </c>
      <c r="I7712">
        <v>2</v>
      </c>
      <c r="J7712">
        <v>1</v>
      </c>
      <c r="K7712">
        <v>0</v>
      </c>
      <c r="L7712">
        <v>0</v>
      </c>
      <c r="M7712">
        <v>153566.97</v>
      </c>
      <c r="N7712">
        <f>Table2[[#This Row],[Salary]] * 0.22</f>
        <v>33784.733399999997</v>
      </c>
    </row>
    <row r="7713" spans="1:14" x14ac:dyDescent="0.3">
      <c r="A7713">
        <v>3881</v>
      </c>
      <c r="B7713">
        <v>15726945</v>
      </c>
      <c r="C7713" t="s">
        <v>970</v>
      </c>
      <c r="D7713">
        <v>677</v>
      </c>
      <c r="E7713" t="s">
        <v>16</v>
      </c>
      <c r="F7713" t="s">
        <v>18</v>
      </c>
      <c r="G7713">
        <v>72</v>
      </c>
      <c r="H7713">
        <v>8</v>
      </c>
      <c r="I7713">
        <v>2</v>
      </c>
      <c r="J7713">
        <v>1</v>
      </c>
      <c r="K7713">
        <v>1</v>
      </c>
      <c r="L7713">
        <v>0</v>
      </c>
      <c r="M7713">
        <v>153604.44</v>
      </c>
      <c r="N7713">
        <f>Table2[[#This Row],[Salary]] * 0.22</f>
        <v>33792.976800000004</v>
      </c>
    </row>
    <row r="7714" spans="1:14" x14ac:dyDescent="0.3">
      <c r="A7714">
        <v>1325</v>
      </c>
      <c r="B7714">
        <v>15765537</v>
      </c>
      <c r="C7714" t="s">
        <v>1199</v>
      </c>
      <c r="D7714">
        <v>687</v>
      </c>
      <c r="E7714" t="s">
        <v>13</v>
      </c>
      <c r="F7714" t="s">
        <v>14</v>
      </c>
      <c r="G7714">
        <v>26</v>
      </c>
      <c r="H7714">
        <v>2</v>
      </c>
      <c r="I7714">
        <v>1</v>
      </c>
      <c r="J7714">
        <v>1</v>
      </c>
      <c r="K7714">
        <v>1</v>
      </c>
      <c r="L7714">
        <v>0</v>
      </c>
      <c r="M7714">
        <v>153605.75</v>
      </c>
      <c r="N7714">
        <f>Table2[[#This Row],[Salary]] * 0.22</f>
        <v>33793.264999999999</v>
      </c>
    </row>
    <row r="7715" spans="1:14" x14ac:dyDescent="0.3">
      <c r="A7715">
        <v>5292</v>
      </c>
      <c r="B7715">
        <v>15575510</v>
      </c>
      <c r="C7715" t="s">
        <v>81</v>
      </c>
      <c r="D7715">
        <v>659</v>
      </c>
      <c r="E7715" t="s">
        <v>16</v>
      </c>
      <c r="F7715" t="s">
        <v>18</v>
      </c>
      <c r="G7715">
        <v>32</v>
      </c>
      <c r="H7715">
        <v>2</v>
      </c>
      <c r="I7715">
        <v>1</v>
      </c>
      <c r="J7715">
        <v>0</v>
      </c>
      <c r="K7715">
        <v>1</v>
      </c>
      <c r="L7715">
        <v>0</v>
      </c>
      <c r="M7715">
        <v>153662.88</v>
      </c>
      <c r="N7715">
        <f>Table2[[#This Row],[Salary]] * 0.22</f>
        <v>33805.833599999998</v>
      </c>
    </row>
    <row r="7716" spans="1:14" x14ac:dyDescent="0.3">
      <c r="A7716">
        <v>6546</v>
      </c>
      <c r="B7716">
        <v>15572735</v>
      </c>
      <c r="C7716" t="s">
        <v>1060</v>
      </c>
      <c r="D7716">
        <v>433</v>
      </c>
      <c r="E7716" t="s">
        <v>33</v>
      </c>
      <c r="F7716" t="s">
        <v>14</v>
      </c>
      <c r="G7716">
        <v>27</v>
      </c>
      <c r="H7716">
        <v>2</v>
      </c>
      <c r="I7716">
        <v>2</v>
      </c>
      <c r="J7716">
        <v>1</v>
      </c>
      <c r="K7716">
        <v>1</v>
      </c>
      <c r="L7716">
        <v>0</v>
      </c>
      <c r="M7716">
        <v>153698.65</v>
      </c>
      <c r="N7716">
        <f>Table2[[#This Row],[Salary]] * 0.22</f>
        <v>33813.703000000001</v>
      </c>
    </row>
    <row r="7717" spans="1:14" x14ac:dyDescent="0.3">
      <c r="A7717">
        <v>3606</v>
      </c>
      <c r="B7717">
        <v>15788683</v>
      </c>
      <c r="C7717" t="s">
        <v>280</v>
      </c>
      <c r="D7717">
        <v>588</v>
      </c>
      <c r="E7717" t="s">
        <v>13</v>
      </c>
      <c r="F7717" t="s">
        <v>18</v>
      </c>
      <c r="G7717">
        <v>34</v>
      </c>
      <c r="H7717">
        <v>10</v>
      </c>
      <c r="I7717">
        <v>1</v>
      </c>
      <c r="J7717">
        <v>1</v>
      </c>
      <c r="K7717">
        <v>0</v>
      </c>
      <c r="L7717">
        <v>0</v>
      </c>
      <c r="M7717">
        <v>153727.32</v>
      </c>
      <c r="N7717">
        <f>Table2[[#This Row],[Salary]] * 0.22</f>
        <v>33820.010399999999</v>
      </c>
    </row>
    <row r="7718" spans="1:14" x14ac:dyDescent="0.3">
      <c r="A7718">
        <v>7389</v>
      </c>
      <c r="B7718">
        <v>15808023</v>
      </c>
      <c r="C7718" t="s">
        <v>2564</v>
      </c>
      <c r="D7718">
        <v>836</v>
      </c>
      <c r="E7718" t="s">
        <v>16</v>
      </c>
      <c r="F7718" t="s">
        <v>18</v>
      </c>
      <c r="G7718">
        <v>29</v>
      </c>
      <c r="H7718">
        <v>9</v>
      </c>
      <c r="I7718">
        <v>1</v>
      </c>
      <c r="J7718">
        <v>1</v>
      </c>
      <c r="K7718">
        <v>1</v>
      </c>
      <c r="L7718">
        <v>0</v>
      </c>
      <c r="M7718">
        <v>153747.73000000001</v>
      </c>
      <c r="N7718">
        <f>Table2[[#This Row],[Salary]] * 0.22</f>
        <v>33824.500599999999</v>
      </c>
    </row>
    <row r="7719" spans="1:14" x14ac:dyDescent="0.3">
      <c r="A7719">
        <v>6864</v>
      </c>
      <c r="B7719">
        <v>15765732</v>
      </c>
      <c r="C7719" t="s">
        <v>188</v>
      </c>
      <c r="D7719">
        <v>564</v>
      </c>
      <c r="E7719" t="s">
        <v>33</v>
      </c>
      <c r="F7719" t="s">
        <v>18</v>
      </c>
      <c r="G7719">
        <v>24</v>
      </c>
      <c r="H7719">
        <v>6</v>
      </c>
      <c r="I7719">
        <v>1</v>
      </c>
      <c r="J7719">
        <v>1</v>
      </c>
      <c r="K7719">
        <v>1</v>
      </c>
      <c r="L7719">
        <v>0</v>
      </c>
      <c r="M7719">
        <v>153771.79999999999</v>
      </c>
      <c r="N7719">
        <f>Table2[[#This Row],[Salary]] * 0.22</f>
        <v>33829.795999999995</v>
      </c>
    </row>
    <row r="7720" spans="1:14" x14ac:dyDescent="0.3">
      <c r="A7720">
        <v>8491</v>
      </c>
      <c r="B7720">
        <v>15585985</v>
      </c>
      <c r="C7720" t="s">
        <v>542</v>
      </c>
      <c r="D7720">
        <v>746</v>
      </c>
      <c r="E7720" t="s">
        <v>16</v>
      </c>
      <c r="F7720" t="s">
        <v>14</v>
      </c>
      <c r="G7720">
        <v>48</v>
      </c>
      <c r="H7720">
        <v>5</v>
      </c>
      <c r="I7720">
        <v>1</v>
      </c>
      <c r="J7720">
        <v>1</v>
      </c>
      <c r="K7720">
        <v>0</v>
      </c>
      <c r="L7720">
        <v>1</v>
      </c>
      <c r="M7720">
        <v>153786.46</v>
      </c>
      <c r="N7720">
        <f>Table2[[#This Row],[Salary]] * 0.22</f>
        <v>33833.021199999996</v>
      </c>
    </row>
    <row r="7721" spans="1:14" x14ac:dyDescent="0.3">
      <c r="A7721">
        <v>3822</v>
      </c>
      <c r="B7721">
        <v>15685245</v>
      </c>
      <c r="C7721" t="s">
        <v>2565</v>
      </c>
      <c r="D7721">
        <v>608</v>
      </c>
      <c r="E7721" t="s">
        <v>33</v>
      </c>
      <c r="F7721" t="s">
        <v>18</v>
      </c>
      <c r="G7721">
        <v>56</v>
      </c>
      <c r="H7721">
        <v>5</v>
      </c>
      <c r="I7721">
        <v>2</v>
      </c>
      <c r="J7721">
        <v>0</v>
      </c>
      <c r="K7721">
        <v>1</v>
      </c>
      <c r="L7721">
        <v>0</v>
      </c>
      <c r="M7721">
        <v>153810.41</v>
      </c>
      <c r="N7721">
        <f>Table2[[#This Row],[Salary]] * 0.22</f>
        <v>33838.290200000003</v>
      </c>
    </row>
    <row r="7722" spans="1:14" x14ac:dyDescent="0.3">
      <c r="A7722">
        <v>8988</v>
      </c>
      <c r="B7722">
        <v>15695932</v>
      </c>
      <c r="C7722" t="s">
        <v>2566</v>
      </c>
      <c r="D7722">
        <v>766</v>
      </c>
      <c r="E7722" t="s">
        <v>33</v>
      </c>
      <c r="F7722" t="s">
        <v>14</v>
      </c>
      <c r="G7722">
        <v>36</v>
      </c>
      <c r="H7722">
        <v>5</v>
      </c>
      <c r="I7722">
        <v>1</v>
      </c>
      <c r="J7722">
        <v>0</v>
      </c>
      <c r="K7722">
        <v>1</v>
      </c>
      <c r="L7722">
        <v>0</v>
      </c>
      <c r="M7722">
        <v>153831.6</v>
      </c>
      <c r="N7722">
        <f>Table2[[#This Row],[Salary]] * 0.22</f>
        <v>33842.952000000005</v>
      </c>
    </row>
    <row r="7723" spans="1:14" x14ac:dyDescent="0.3">
      <c r="A7723">
        <v>2803</v>
      </c>
      <c r="B7723">
        <v>15723299</v>
      </c>
      <c r="C7723" t="s">
        <v>2548</v>
      </c>
      <c r="D7723">
        <v>774</v>
      </c>
      <c r="E7723" t="s">
        <v>16</v>
      </c>
      <c r="F7723" t="s">
        <v>14</v>
      </c>
      <c r="G7723">
        <v>53</v>
      </c>
      <c r="H7723">
        <v>4</v>
      </c>
      <c r="I7723">
        <v>1</v>
      </c>
      <c r="J7723">
        <v>1</v>
      </c>
      <c r="K7723">
        <v>1</v>
      </c>
      <c r="L7723">
        <v>1</v>
      </c>
      <c r="M7723">
        <v>153887.93</v>
      </c>
      <c r="N7723">
        <f>Table2[[#This Row],[Salary]] * 0.22</f>
        <v>33855.344599999997</v>
      </c>
    </row>
    <row r="7724" spans="1:14" x14ac:dyDescent="0.3">
      <c r="A7724">
        <v>8835</v>
      </c>
      <c r="B7724">
        <v>15794178</v>
      </c>
      <c r="C7724" t="s">
        <v>2567</v>
      </c>
      <c r="D7724">
        <v>657</v>
      </c>
      <c r="E7724" t="s">
        <v>16</v>
      </c>
      <c r="F7724" t="s">
        <v>14</v>
      </c>
      <c r="G7724">
        <v>34</v>
      </c>
      <c r="H7724">
        <v>3</v>
      </c>
      <c r="I7724">
        <v>1</v>
      </c>
      <c r="J7724">
        <v>1</v>
      </c>
      <c r="K7724">
        <v>0</v>
      </c>
      <c r="L7724">
        <v>0</v>
      </c>
      <c r="M7724">
        <v>153895.46</v>
      </c>
      <c r="N7724">
        <f>Table2[[#This Row],[Salary]] * 0.22</f>
        <v>33857.001199999999</v>
      </c>
    </row>
    <row r="7725" spans="1:14" x14ac:dyDescent="0.3">
      <c r="A7725">
        <v>4054</v>
      </c>
      <c r="B7725">
        <v>15785385</v>
      </c>
      <c r="C7725" t="s">
        <v>670</v>
      </c>
      <c r="D7725">
        <v>550</v>
      </c>
      <c r="E7725" t="s">
        <v>33</v>
      </c>
      <c r="F7725" t="s">
        <v>14</v>
      </c>
      <c r="G7725">
        <v>51</v>
      </c>
      <c r="H7725">
        <v>5</v>
      </c>
      <c r="I7725">
        <v>2</v>
      </c>
      <c r="J7725">
        <v>1</v>
      </c>
      <c r="K7725">
        <v>0</v>
      </c>
      <c r="L7725">
        <v>0</v>
      </c>
      <c r="M7725">
        <v>153917.41</v>
      </c>
      <c r="N7725">
        <f>Table2[[#This Row],[Salary]] * 0.22</f>
        <v>33861.830200000004</v>
      </c>
    </row>
    <row r="7726" spans="1:14" x14ac:dyDescent="0.3">
      <c r="A7726">
        <v>9271</v>
      </c>
      <c r="B7726">
        <v>15712903</v>
      </c>
      <c r="C7726" t="s">
        <v>2183</v>
      </c>
      <c r="D7726">
        <v>499</v>
      </c>
      <c r="E7726" t="s">
        <v>16</v>
      </c>
      <c r="F7726" t="s">
        <v>18</v>
      </c>
      <c r="G7726">
        <v>21</v>
      </c>
      <c r="H7726">
        <v>3</v>
      </c>
      <c r="I7726">
        <v>1</v>
      </c>
      <c r="J7726">
        <v>1</v>
      </c>
      <c r="K7726">
        <v>1</v>
      </c>
      <c r="L7726">
        <v>0</v>
      </c>
      <c r="M7726">
        <v>153920.22</v>
      </c>
      <c r="N7726">
        <f>Table2[[#This Row],[Salary]] * 0.22</f>
        <v>33862.448400000001</v>
      </c>
    </row>
    <row r="7727" spans="1:14" x14ac:dyDescent="0.3">
      <c r="A7727">
        <v>3149</v>
      </c>
      <c r="B7727">
        <v>15810075</v>
      </c>
      <c r="C7727" t="s">
        <v>263</v>
      </c>
      <c r="D7727">
        <v>648</v>
      </c>
      <c r="E7727" t="s">
        <v>16</v>
      </c>
      <c r="F7727" t="s">
        <v>18</v>
      </c>
      <c r="G7727">
        <v>39</v>
      </c>
      <c r="H7727">
        <v>6</v>
      </c>
      <c r="I7727">
        <v>2</v>
      </c>
      <c r="J7727">
        <v>1</v>
      </c>
      <c r="K7727">
        <v>1</v>
      </c>
      <c r="L7727">
        <v>1</v>
      </c>
      <c r="M7727">
        <v>153955.38</v>
      </c>
      <c r="N7727">
        <f>Table2[[#This Row],[Salary]] * 0.22</f>
        <v>33870.183600000004</v>
      </c>
    </row>
    <row r="7728" spans="1:14" x14ac:dyDescent="0.3">
      <c r="A7728">
        <v>9700</v>
      </c>
      <c r="B7728">
        <v>15570145</v>
      </c>
      <c r="C7728" t="s">
        <v>1104</v>
      </c>
      <c r="D7728">
        <v>763</v>
      </c>
      <c r="E7728" t="s">
        <v>16</v>
      </c>
      <c r="F7728" t="s">
        <v>18</v>
      </c>
      <c r="G7728">
        <v>23</v>
      </c>
      <c r="H7728">
        <v>2</v>
      </c>
      <c r="I7728">
        <v>2</v>
      </c>
      <c r="J7728">
        <v>1</v>
      </c>
      <c r="K7728">
        <v>0</v>
      </c>
      <c r="L7728">
        <v>0</v>
      </c>
      <c r="M7728">
        <v>153983.99</v>
      </c>
      <c r="N7728">
        <f>Table2[[#This Row],[Salary]] * 0.22</f>
        <v>33876.477800000001</v>
      </c>
    </row>
    <row r="7729" spans="1:14" x14ac:dyDescent="0.3">
      <c r="A7729">
        <v>8465</v>
      </c>
      <c r="B7729">
        <v>15568164</v>
      </c>
      <c r="C7729" t="s">
        <v>2568</v>
      </c>
      <c r="D7729">
        <v>850</v>
      </c>
      <c r="E7729" t="s">
        <v>16</v>
      </c>
      <c r="F7729" t="s">
        <v>18</v>
      </c>
      <c r="G7729">
        <v>34</v>
      </c>
      <c r="H7729">
        <v>4</v>
      </c>
      <c r="I7729">
        <v>2</v>
      </c>
      <c r="J7729">
        <v>1</v>
      </c>
      <c r="K7729">
        <v>1</v>
      </c>
      <c r="L7729">
        <v>0</v>
      </c>
      <c r="M7729">
        <v>154000.99</v>
      </c>
      <c r="N7729">
        <f>Table2[[#This Row],[Salary]] * 0.22</f>
        <v>33880.217799999999</v>
      </c>
    </row>
    <row r="7730" spans="1:14" x14ac:dyDescent="0.3">
      <c r="A7730">
        <v>8675</v>
      </c>
      <c r="B7730">
        <v>15719426</v>
      </c>
      <c r="C7730" t="s">
        <v>1824</v>
      </c>
      <c r="D7730">
        <v>529</v>
      </c>
      <c r="E7730" t="s">
        <v>16</v>
      </c>
      <c r="F7730" t="s">
        <v>14</v>
      </c>
      <c r="G7730">
        <v>67</v>
      </c>
      <c r="H7730">
        <v>8</v>
      </c>
      <c r="I7730">
        <v>2</v>
      </c>
      <c r="J7730">
        <v>1</v>
      </c>
      <c r="K7730">
        <v>1</v>
      </c>
      <c r="L7730">
        <v>1</v>
      </c>
      <c r="M7730">
        <v>154002.01999999999</v>
      </c>
      <c r="N7730">
        <f>Table2[[#This Row],[Salary]] * 0.22</f>
        <v>33880.4444</v>
      </c>
    </row>
    <row r="7731" spans="1:14" x14ac:dyDescent="0.3">
      <c r="A7731">
        <v>402</v>
      </c>
      <c r="B7731">
        <v>15747795</v>
      </c>
      <c r="C7731" t="s">
        <v>176</v>
      </c>
      <c r="D7731">
        <v>593</v>
      </c>
      <c r="E7731" t="s">
        <v>13</v>
      </c>
      <c r="F7731" t="s">
        <v>18</v>
      </c>
      <c r="G7731">
        <v>38</v>
      </c>
      <c r="H7731">
        <v>4</v>
      </c>
      <c r="I7731">
        <v>1</v>
      </c>
      <c r="J7731">
        <v>1</v>
      </c>
      <c r="K7731">
        <v>1</v>
      </c>
      <c r="L7731">
        <v>0</v>
      </c>
      <c r="M7731">
        <v>154071.26999999999</v>
      </c>
      <c r="N7731">
        <f>Table2[[#This Row],[Salary]] * 0.22</f>
        <v>33895.679400000001</v>
      </c>
    </row>
    <row r="7732" spans="1:14" x14ac:dyDescent="0.3">
      <c r="A7732">
        <v>5033</v>
      </c>
      <c r="B7732">
        <v>15750569</v>
      </c>
      <c r="C7732" t="s">
        <v>1891</v>
      </c>
      <c r="D7732">
        <v>684</v>
      </c>
      <c r="E7732" t="s">
        <v>13</v>
      </c>
      <c r="F7732" t="s">
        <v>18</v>
      </c>
      <c r="G7732">
        <v>46</v>
      </c>
      <c r="H7732">
        <v>3</v>
      </c>
      <c r="I7732">
        <v>2</v>
      </c>
      <c r="J7732">
        <v>1</v>
      </c>
      <c r="K7732">
        <v>0</v>
      </c>
      <c r="L7732">
        <v>0</v>
      </c>
      <c r="M7732">
        <v>154137.32999999999</v>
      </c>
      <c r="N7732">
        <f>Table2[[#This Row],[Salary]] * 0.22</f>
        <v>33910.212599999999</v>
      </c>
    </row>
    <row r="7733" spans="1:14" x14ac:dyDescent="0.3">
      <c r="A7733">
        <v>3057</v>
      </c>
      <c r="B7733">
        <v>15762605</v>
      </c>
      <c r="C7733" t="s">
        <v>836</v>
      </c>
      <c r="D7733">
        <v>685</v>
      </c>
      <c r="E7733" t="s">
        <v>16</v>
      </c>
      <c r="F7733" t="s">
        <v>14</v>
      </c>
      <c r="G7733">
        <v>58</v>
      </c>
      <c r="H7733">
        <v>1</v>
      </c>
      <c r="I7733">
        <v>1</v>
      </c>
      <c r="J7733">
        <v>1</v>
      </c>
      <c r="K7733">
        <v>1</v>
      </c>
      <c r="L7733">
        <v>0</v>
      </c>
      <c r="M7733">
        <v>154181.41</v>
      </c>
      <c r="N7733">
        <f>Table2[[#This Row],[Salary]] * 0.22</f>
        <v>33919.910199999998</v>
      </c>
    </row>
    <row r="7734" spans="1:14" x14ac:dyDescent="0.3">
      <c r="A7734">
        <v>2385</v>
      </c>
      <c r="B7734">
        <v>15758531</v>
      </c>
      <c r="C7734" t="s">
        <v>264</v>
      </c>
      <c r="D7734">
        <v>732</v>
      </c>
      <c r="E7734" t="s">
        <v>16</v>
      </c>
      <c r="F7734" t="s">
        <v>18</v>
      </c>
      <c r="G7734">
        <v>40</v>
      </c>
      <c r="H7734">
        <v>10</v>
      </c>
      <c r="I7734">
        <v>2</v>
      </c>
      <c r="J7734">
        <v>1</v>
      </c>
      <c r="K7734">
        <v>0</v>
      </c>
      <c r="L7734">
        <v>0</v>
      </c>
      <c r="M7734">
        <v>154189.07999999999</v>
      </c>
      <c r="N7734">
        <f>Table2[[#This Row],[Salary]] * 0.22</f>
        <v>33921.597600000001</v>
      </c>
    </row>
    <row r="7735" spans="1:14" x14ac:dyDescent="0.3">
      <c r="A7735">
        <v>7331</v>
      </c>
      <c r="B7735">
        <v>15802106</v>
      </c>
      <c r="C7735" t="s">
        <v>892</v>
      </c>
      <c r="D7735">
        <v>418</v>
      </c>
      <c r="E7735" t="s">
        <v>16</v>
      </c>
      <c r="F7735" t="s">
        <v>14</v>
      </c>
      <c r="G7735">
        <v>34</v>
      </c>
      <c r="H7735">
        <v>8</v>
      </c>
      <c r="I7735">
        <v>1</v>
      </c>
      <c r="J7735">
        <v>1</v>
      </c>
      <c r="K7735">
        <v>0</v>
      </c>
      <c r="L7735">
        <v>0</v>
      </c>
      <c r="M7735">
        <v>154208.95999999999</v>
      </c>
      <c r="N7735">
        <f>Table2[[#This Row],[Salary]] * 0.22</f>
        <v>33925.9712</v>
      </c>
    </row>
    <row r="7736" spans="1:14" x14ac:dyDescent="0.3">
      <c r="A7736">
        <v>1593</v>
      </c>
      <c r="B7736">
        <v>15729668</v>
      </c>
      <c r="C7736" t="s">
        <v>2569</v>
      </c>
      <c r="D7736">
        <v>521</v>
      </c>
      <c r="E7736" t="s">
        <v>33</v>
      </c>
      <c r="F7736" t="s">
        <v>14</v>
      </c>
      <c r="G7736">
        <v>29</v>
      </c>
      <c r="H7736">
        <v>3</v>
      </c>
      <c r="I7736">
        <v>1</v>
      </c>
      <c r="J7736">
        <v>1</v>
      </c>
      <c r="K7736">
        <v>0</v>
      </c>
      <c r="L7736">
        <v>0</v>
      </c>
      <c r="M7736">
        <v>154271.41</v>
      </c>
      <c r="N7736">
        <f>Table2[[#This Row],[Salary]] * 0.22</f>
        <v>33939.710200000001</v>
      </c>
    </row>
    <row r="7737" spans="1:14" x14ac:dyDescent="0.3">
      <c r="A7737">
        <v>5873</v>
      </c>
      <c r="B7737">
        <v>15684248</v>
      </c>
      <c r="C7737" t="s">
        <v>519</v>
      </c>
      <c r="D7737">
        <v>658</v>
      </c>
      <c r="E7737" t="s">
        <v>33</v>
      </c>
      <c r="F7737" t="s">
        <v>14</v>
      </c>
      <c r="G7737">
        <v>21</v>
      </c>
      <c r="H7737">
        <v>7</v>
      </c>
      <c r="I7737">
        <v>2</v>
      </c>
      <c r="J7737">
        <v>0</v>
      </c>
      <c r="K7737">
        <v>1</v>
      </c>
      <c r="L7737">
        <v>0</v>
      </c>
      <c r="M7737">
        <v>154279.87</v>
      </c>
      <c r="N7737">
        <f>Table2[[#This Row],[Salary]] * 0.22</f>
        <v>33941.571400000001</v>
      </c>
    </row>
    <row r="7738" spans="1:14" x14ac:dyDescent="0.3">
      <c r="A7738">
        <v>4379</v>
      </c>
      <c r="B7738">
        <v>15771087</v>
      </c>
      <c r="C7738" t="s">
        <v>1807</v>
      </c>
      <c r="D7738">
        <v>757</v>
      </c>
      <c r="E7738" t="s">
        <v>16</v>
      </c>
      <c r="F7738" t="s">
        <v>18</v>
      </c>
      <c r="G7738">
        <v>71</v>
      </c>
      <c r="H7738">
        <v>0</v>
      </c>
      <c r="I7738">
        <v>2</v>
      </c>
      <c r="J7738">
        <v>1</v>
      </c>
      <c r="K7738">
        <v>1</v>
      </c>
      <c r="L7738">
        <v>0</v>
      </c>
      <c r="M7738">
        <v>154337.47</v>
      </c>
      <c r="N7738">
        <f>Table2[[#This Row],[Salary]] * 0.22</f>
        <v>33954.243399999999</v>
      </c>
    </row>
    <row r="7739" spans="1:14" x14ac:dyDescent="0.3">
      <c r="A7739">
        <v>6730</v>
      </c>
      <c r="B7739">
        <v>15619608</v>
      </c>
      <c r="C7739" t="s">
        <v>1270</v>
      </c>
      <c r="D7739">
        <v>454</v>
      </c>
      <c r="E7739" t="s">
        <v>13</v>
      </c>
      <c r="F7739" t="s">
        <v>18</v>
      </c>
      <c r="G7739">
        <v>50</v>
      </c>
      <c r="H7739">
        <v>10</v>
      </c>
      <c r="I7739">
        <v>1</v>
      </c>
      <c r="J7739">
        <v>1</v>
      </c>
      <c r="K7739">
        <v>0</v>
      </c>
      <c r="L7739">
        <v>1</v>
      </c>
      <c r="M7739">
        <v>154344</v>
      </c>
      <c r="N7739">
        <f>Table2[[#This Row],[Salary]] * 0.22</f>
        <v>33955.68</v>
      </c>
    </row>
    <row r="7740" spans="1:14" x14ac:dyDescent="0.3">
      <c r="A7740">
        <v>7755</v>
      </c>
      <c r="B7740">
        <v>15692291</v>
      </c>
      <c r="C7740" t="s">
        <v>356</v>
      </c>
      <c r="D7740">
        <v>563</v>
      </c>
      <c r="E7740" t="s">
        <v>33</v>
      </c>
      <c r="F7740" t="s">
        <v>18</v>
      </c>
      <c r="G7740">
        <v>42</v>
      </c>
      <c r="H7740">
        <v>6</v>
      </c>
      <c r="I7740">
        <v>2</v>
      </c>
      <c r="J7740">
        <v>1</v>
      </c>
      <c r="K7740">
        <v>0</v>
      </c>
      <c r="L7740">
        <v>1</v>
      </c>
      <c r="M7740">
        <v>154347.95000000001</v>
      </c>
      <c r="N7740">
        <f>Table2[[#This Row],[Salary]] * 0.22</f>
        <v>33956.549000000006</v>
      </c>
    </row>
    <row r="7741" spans="1:14" x14ac:dyDescent="0.3">
      <c r="A7741">
        <v>7170</v>
      </c>
      <c r="B7741">
        <v>15684722</v>
      </c>
      <c r="C7741" t="s">
        <v>333</v>
      </c>
      <c r="D7741">
        <v>490</v>
      </c>
      <c r="E7741" t="s">
        <v>16</v>
      </c>
      <c r="F7741" t="s">
        <v>14</v>
      </c>
      <c r="G7741">
        <v>34</v>
      </c>
      <c r="H7741">
        <v>5</v>
      </c>
      <c r="I7741">
        <v>2</v>
      </c>
      <c r="J7741">
        <v>0</v>
      </c>
      <c r="K7741">
        <v>0</v>
      </c>
      <c r="L7741">
        <v>0</v>
      </c>
      <c r="M7741">
        <v>154360.97</v>
      </c>
      <c r="N7741">
        <f>Table2[[#This Row],[Salary]] * 0.22</f>
        <v>33959.413399999998</v>
      </c>
    </row>
    <row r="7742" spans="1:14" x14ac:dyDescent="0.3">
      <c r="A7742">
        <v>7546</v>
      </c>
      <c r="B7742">
        <v>15615176</v>
      </c>
      <c r="C7742" t="s">
        <v>2570</v>
      </c>
      <c r="D7742">
        <v>732</v>
      </c>
      <c r="E7742" t="s">
        <v>16</v>
      </c>
      <c r="F7742" t="s">
        <v>14</v>
      </c>
      <c r="G7742">
        <v>26</v>
      </c>
      <c r="H7742">
        <v>7</v>
      </c>
      <c r="I7742">
        <v>2</v>
      </c>
      <c r="J7742">
        <v>1</v>
      </c>
      <c r="K7742">
        <v>0</v>
      </c>
      <c r="L7742">
        <v>0</v>
      </c>
      <c r="M7742">
        <v>154364.66</v>
      </c>
      <c r="N7742">
        <f>Table2[[#This Row],[Salary]] * 0.22</f>
        <v>33960.225200000001</v>
      </c>
    </row>
    <row r="7743" spans="1:14" x14ac:dyDescent="0.3">
      <c r="A7743">
        <v>5293</v>
      </c>
      <c r="B7743">
        <v>15732610</v>
      </c>
      <c r="C7743" t="s">
        <v>2571</v>
      </c>
      <c r="D7743">
        <v>745</v>
      </c>
      <c r="E7743" t="s">
        <v>16</v>
      </c>
      <c r="F7743" t="s">
        <v>18</v>
      </c>
      <c r="G7743">
        <v>28</v>
      </c>
      <c r="H7743">
        <v>6</v>
      </c>
      <c r="I7743">
        <v>2</v>
      </c>
      <c r="J7743">
        <v>1</v>
      </c>
      <c r="K7743">
        <v>0</v>
      </c>
      <c r="L7743">
        <v>0</v>
      </c>
      <c r="M7743">
        <v>154389.18</v>
      </c>
      <c r="N7743">
        <f>Table2[[#This Row],[Salary]] * 0.22</f>
        <v>33965.619599999998</v>
      </c>
    </row>
    <row r="7744" spans="1:14" x14ac:dyDescent="0.3">
      <c r="A7744">
        <v>8850</v>
      </c>
      <c r="B7744">
        <v>15721433</v>
      </c>
      <c r="C7744" t="s">
        <v>2572</v>
      </c>
      <c r="D7744">
        <v>664</v>
      </c>
      <c r="E7744" t="s">
        <v>16</v>
      </c>
      <c r="F7744" t="s">
        <v>18</v>
      </c>
      <c r="G7744">
        <v>38</v>
      </c>
      <c r="H7744">
        <v>4</v>
      </c>
      <c r="I7744">
        <v>2</v>
      </c>
      <c r="J7744">
        <v>1</v>
      </c>
      <c r="K7744">
        <v>0</v>
      </c>
      <c r="L7744">
        <v>0</v>
      </c>
      <c r="M7744">
        <v>154395.56</v>
      </c>
      <c r="N7744">
        <f>Table2[[#This Row],[Salary]] * 0.22</f>
        <v>33967.023200000003</v>
      </c>
    </row>
    <row r="7745" spans="1:14" x14ac:dyDescent="0.3">
      <c r="A7745">
        <v>1477</v>
      </c>
      <c r="B7745">
        <v>15703399</v>
      </c>
      <c r="C7745" t="s">
        <v>2573</v>
      </c>
      <c r="D7745">
        <v>756</v>
      </c>
      <c r="E7745" t="s">
        <v>16</v>
      </c>
      <c r="F7745" t="s">
        <v>18</v>
      </c>
      <c r="G7745">
        <v>26</v>
      </c>
      <c r="H7745">
        <v>5</v>
      </c>
      <c r="I7745">
        <v>2</v>
      </c>
      <c r="J7745">
        <v>0</v>
      </c>
      <c r="K7745">
        <v>1</v>
      </c>
      <c r="L7745">
        <v>0</v>
      </c>
      <c r="M7745">
        <v>154460.68</v>
      </c>
      <c r="N7745">
        <f>Table2[[#This Row],[Salary]] * 0.22</f>
        <v>33981.349600000001</v>
      </c>
    </row>
    <row r="7746" spans="1:14" x14ac:dyDescent="0.3">
      <c r="A7746">
        <v>1607</v>
      </c>
      <c r="B7746">
        <v>15714080</v>
      </c>
      <c r="C7746" t="s">
        <v>1978</v>
      </c>
      <c r="D7746">
        <v>566</v>
      </c>
      <c r="E7746" t="s">
        <v>13</v>
      </c>
      <c r="F7746" t="s">
        <v>18</v>
      </c>
      <c r="G7746">
        <v>40</v>
      </c>
      <c r="H7746">
        <v>2</v>
      </c>
      <c r="I7746">
        <v>2</v>
      </c>
      <c r="J7746">
        <v>1</v>
      </c>
      <c r="K7746">
        <v>0</v>
      </c>
      <c r="L7746">
        <v>0</v>
      </c>
      <c r="M7746">
        <v>154486.01</v>
      </c>
      <c r="N7746">
        <f>Table2[[#This Row],[Salary]] * 0.22</f>
        <v>33986.922200000001</v>
      </c>
    </row>
    <row r="7747" spans="1:14" x14ac:dyDescent="0.3">
      <c r="A7747">
        <v>3297</v>
      </c>
      <c r="B7747">
        <v>15755018</v>
      </c>
      <c r="C7747" t="s">
        <v>2044</v>
      </c>
      <c r="D7747">
        <v>568</v>
      </c>
      <c r="E7747" t="s">
        <v>13</v>
      </c>
      <c r="F7747" t="s">
        <v>18</v>
      </c>
      <c r="G7747">
        <v>26</v>
      </c>
      <c r="H7747">
        <v>10</v>
      </c>
      <c r="I7747">
        <v>2</v>
      </c>
      <c r="J7747">
        <v>1</v>
      </c>
      <c r="K7747">
        <v>0</v>
      </c>
      <c r="L7747">
        <v>0</v>
      </c>
      <c r="M7747">
        <v>154491.39000000001</v>
      </c>
      <c r="N7747">
        <f>Table2[[#This Row],[Salary]] * 0.22</f>
        <v>33988.105800000005</v>
      </c>
    </row>
    <row r="7748" spans="1:14" x14ac:dyDescent="0.3">
      <c r="A7748">
        <v>2239</v>
      </c>
      <c r="B7748">
        <v>15808784</v>
      </c>
      <c r="C7748" t="s">
        <v>2574</v>
      </c>
      <c r="D7748">
        <v>835</v>
      </c>
      <c r="E7748" t="s">
        <v>16</v>
      </c>
      <c r="F7748" t="s">
        <v>14</v>
      </c>
      <c r="G7748">
        <v>28</v>
      </c>
      <c r="H7748">
        <v>2</v>
      </c>
      <c r="I7748">
        <v>2</v>
      </c>
      <c r="J7748">
        <v>1</v>
      </c>
      <c r="K7748">
        <v>1</v>
      </c>
      <c r="L7748">
        <v>0</v>
      </c>
      <c r="M7748">
        <v>154559.28</v>
      </c>
      <c r="N7748">
        <f>Table2[[#This Row],[Salary]] * 0.22</f>
        <v>34003.041599999997</v>
      </c>
    </row>
    <row r="7749" spans="1:14" x14ac:dyDescent="0.3">
      <c r="A7749">
        <v>6137</v>
      </c>
      <c r="B7749">
        <v>15773071</v>
      </c>
      <c r="C7749" t="s">
        <v>2575</v>
      </c>
      <c r="D7749">
        <v>780</v>
      </c>
      <c r="E7749" t="s">
        <v>33</v>
      </c>
      <c r="F7749" t="s">
        <v>18</v>
      </c>
      <c r="G7749">
        <v>33</v>
      </c>
      <c r="H7749">
        <v>6</v>
      </c>
      <c r="I7749">
        <v>1</v>
      </c>
      <c r="J7749">
        <v>1</v>
      </c>
      <c r="K7749">
        <v>1</v>
      </c>
      <c r="L7749">
        <v>0</v>
      </c>
      <c r="M7749">
        <v>154598.56</v>
      </c>
      <c r="N7749">
        <f>Table2[[#This Row],[Salary]] * 0.22</f>
        <v>34011.683199999999</v>
      </c>
    </row>
    <row r="7750" spans="1:14" x14ac:dyDescent="0.3">
      <c r="A7750">
        <v>9180</v>
      </c>
      <c r="B7750">
        <v>15590888</v>
      </c>
      <c r="C7750" t="s">
        <v>837</v>
      </c>
      <c r="D7750">
        <v>693</v>
      </c>
      <c r="E7750" t="s">
        <v>33</v>
      </c>
      <c r="F7750" t="s">
        <v>18</v>
      </c>
      <c r="G7750">
        <v>34</v>
      </c>
      <c r="H7750">
        <v>10</v>
      </c>
      <c r="I7750">
        <v>2</v>
      </c>
      <c r="J7750">
        <v>0</v>
      </c>
      <c r="K7750">
        <v>0</v>
      </c>
      <c r="L7750">
        <v>0</v>
      </c>
      <c r="M7750">
        <v>154631.35</v>
      </c>
      <c r="N7750">
        <f>Table2[[#This Row],[Salary]] * 0.22</f>
        <v>34018.897000000004</v>
      </c>
    </row>
    <row r="7751" spans="1:14" x14ac:dyDescent="0.3">
      <c r="A7751">
        <v>7187</v>
      </c>
      <c r="B7751">
        <v>15565996</v>
      </c>
      <c r="C7751" t="s">
        <v>739</v>
      </c>
      <c r="D7751">
        <v>653</v>
      </c>
      <c r="E7751" t="s">
        <v>16</v>
      </c>
      <c r="F7751" t="s">
        <v>14</v>
      </c>
      <c r="G7751">
        <v>44</v>
      </c>
      <c r="H7751">
        <v>8</v>
      </c>
      <c r="I7751">
        <v>2</v>
      </c>
      <c r="J7751">
        <v>1</v>
      </c>
      <c r="K7751">
        <v>1</v>
      </c>
      <c r="L7751">
        <v>0</v>
      </c>
      <c r="M7751">
        <v>154639.72</v>
      </c>
      <c r="N7751">
        <f>Table2[[#This Row],[Salary]] * 0.22</f>
        <v>34020.738400000002</v>
      </c>
    </row>
    <row r="7752" spans="1:14" x14ac:dyDescent="0.3">
      <c r="A7752">
        <v>7274</v>
      </c>
      <c r="B7752">
        <v>15671582</v>
      </c>
      <c r="C7752" t="s">
        <v>1556</v>
      </c>
      <c r="D7752">
        <v>660</v>
      </c>
      <c r="E7752" t="s">
        <v>33</v>
      </c>
      <c r="F7752" t="s">
        <v>14</v>
      </c>
      <c r="G7752">
        <v>38</v>
      </c>
      <c r="H7752">
        <v>6</v>
      </c>
      <c r="I7752">
        <v>1</v>
      </c>
      <c r="J7752">
        <v>1</v>
      </c>
      <c r="K7752">
        <v>1</v>
      </c>
      <c r="L7752">
        <v>0</v>
      </c>
      <c r="M7752">
        <v>154641.91</v>
      </c>
      <c r="N7752">
        <f>Table2[[#This Row],[Salary]] * 0.22</f>
        <v>34021.220200000003</v>
      </c>
    </row>
    <row r="7753" spans="1:14" x14ac:dyDescent="0.3">
      <c r="A7753">
        <v>1030</v>
      </c>
      <c r="B7753">
        <v>15688071</v>
      </c>
      <c r="C7753" t="s">
        <v>78</v>
      </c>
      <c r="D7753">
        <v>609</v>
      </c>
      <c r="E7753" t="s">
        <v>33</v>
      </c>
      <c r="F7753" t="s">
        <v>14</v>
      </c>
      <c r="G7753">
        <v>53</v>
      </c>
      <c r="H7753">
        <v>10</v>
      </c>
      <c r="I7753">
        <v>1</v>
      </c>
      <c r="J7753">
        <v>1</v>
      </c>
      <c r="K7753">
        <v>1</v>
      </c>
      <c r="L7753">
        <v>0</v>
      </c>
      <c r="M7753">
        <v>154642.91</v>
      </c>
      <c r="N7753">
        <f>Table2[[#This Row],[Salary]] * 0.22</f>
        <v>34021.440200000005</v>
      </c>
    </row>
    <row r="7754" spans="1:14" x14ac:dyDescent="0.3">
      <c r="A7754">
        <v>9510</v>
      </c>
      <c r="B7754">
        <v>15609804</v>
      </c>
      <c r="C7754" t="s">
        <v>421</v>
      </c>
      <c r="D7754">
        <v>688</v>
      </c>
      <c r="E7754" t="s">
        <v>16</v>
      </c>
      <c r="F7754" t="s">
        <v>14</v>
      </c>
      <c r="G7754">
        <v>29</v>
      </c>
      <c r="H7754">
        <v>1</v>
      </c>
      <c r="I7754">
        <v>2</v>
      </c>
      <c r="J7754">
        <v>1</v>
      </c>
      <c r="K7754">
        <v>0</v>
      </c>
      <c r="L7754">
        <v>0</v>
      </c>
      <c r="M7754">
        <v>154695.57</v>
      </c>
      <c r="N7754">
        <f>Table2[[#This Row],[Salary]] * 0.22</f>
        <v>34033.025399999999</v>
      </c>
    </row>
    <row r="7755" spans="1:14" x14ac:dyDescent="0.3">
      <c r="A7755">
        <v>2949</v>
      </c>
      <c r="B7755">
        <v>15694395</v>
      </c>
      <c r="C7755" t="s">
        <v>664</v>
      </c>
      <c r="D7755">
        <v>620</v>
      </c>
      <c r="E7755" t="s">
        <v>16</v>
      </c>
      <c r="F7755" t="s">
        <v>18</v>
      </c>
      <c r="G7755">
        <v>29</v>
      </c>
      <c r="H7755">
        <v>1</v>
      </c>
      <c r="I7755">
        <v>2</v>
      </c>
      <c r="J7755">
        <v>0</v>
      </c>
      <c r="K7755">
        <v>0</v>
      </c>
      <c r="L7755">
        <v>0</v>
      </c>
      <c r="M7755">
        <v>154700.60999999999</v>
      </c>
      <c r="N7755">
        <f>Table2[[#This Row],[Salary]] * 0.22</f>
        <v>34034.1342</v>
      </c>
    </row>
    <row r="7756" spans="1:14" x14ac:dyDescent="0.3">
      <c r="A7756">
        <v>1578</v>
      </c>
      <c r="B7756">
        <v>15576714</v>
      </c>
      <c r="C7756" t="s">
        <v>425</v>
      </c>
      <c r="D7756">
        <v>687</v>
      </c>
      <c r="E7756" t="s">
        <v>33</v>
      </c>
      <c r="F7756" t="s">
        <v>18</v>
      </c>
      <c r="G7756">
        <v>21</v>
      </c>
      <c r="H7756">
        <v>8</v>
      </c>
      <c r="I7756">
        <v>2</v>
      </c>
      <c r="J7756">
        <v>1</v>
      </c>
      <c r="K7756">
        <v>1</v>
      </c>
      <c r="L7756">
        <v>0</v>
      </c>
      <c r="M7756">
        <v>154767.34</v>
      </c>
      <c r="N7756">
        <f>Table2[[#This Row],[Salary]] * 0.22</f>
        <v>34048.8148</v>
      </c>
    </row>
    <row r="7757" spans="1:14" x14ac:dyDescent="0.3">
      <c r="A7757">
        <v>5202</v>
      </c>
      <c r="B7757">
        <v>15625675</v>
      </c>
      <c r="C7757" t="s">
        <v>774</v>
      </c>
      <c r="D7757">
        <v>569</v>
      </c>
      <c r="E7757" t="s">
        <v>16</v>
      </c>
      <c r="F7757" t="s">
        <v>14</v>
      </c>
      <c r="G7757">
        <v>36</v>
      </c>
      <c r="H7757">
        <v>1</v>
      </c>
      <c r="I7757">
        <v>1</v>
      </c>
      <c r="J7757">
        <v>1</v>
      </c>
      <c r="K7757">
        <v>0</v>
      </c>
      <c r="L7757">
        <v>0</v>
      </c>
      <c r="M7757">
        <v>154775.70000000001</v>
      </c>
      <c r="N7757">
        <f>Table2[[#This Row],[Salary]] * 0.22</f>
        <v>34050.654000000002</v>
      </c>
    </row>
    <row r="7758" spans="1:14" x14ac:dyDescent="0.3">
      <c r="A7758">
        <v>6321</v>
      </c>
      <c r="B7758">
        <v>15673599</v>
      </c>
      <c r="C7758" t="s">
        <v>464</v>
      </c>
      <c r="D7758">
        <v>618</v>
      </c>
      <c r="E7758" t="s">
        <v>33</v>
      </c>
      <c r="F7758" t="s">
        <v>14</v>
      </c>
      <c r="G7758">
        <v>32</v>
      </c>
      <c r="H7758">
        <v>5</v>
      </c>
      <c r="I7758">
        <v>1</v>
      </c>
      <c r="J7758">
        <v>0</v>
      </c>
      <c r="K7758">
        <v>1</v>
      </c>
      <c r="L7758">
        <v>0</v>
      </c>
      <c r="M7758">
        <v>154843.4</v>
      </c>
      <c r="N7758">
        <f>Table2[[#This Row],[Salary]] * 0.22</f>
        <v>34065.548000000003</v>
      </c>
    </row>
    <row r="7759" spans="1:14" x14ac:dyDescent="0.3">
      <c r="A7759">
        <v>7234</v>
      </c>
      <c r="B7759">
        <v>15699963</v>
      </c>
      <c r="C7759" t="s">
        <v>113</v>
      </c>
      <c r="D7759">
        <v>571</v>
      </c>
      <c r="E7759" t="s">
        <v>16</v>
      </c>
      <c r="F7759" t="s">
        <v>14</v>
      </c>
      <c r="G7759">
        <v>38</v>
      </c>
      <c r="H7759">
        <v>1</v>
      </c>
      <c r="I7759">
        <v>1</v>
      </c>
      <c r="J7759">
        <v>1</v>
      </c>
      <c r="K7759">
        <v>1</v>
      </c>
      <c r="L7759">
        <v>0</v>
      </c>
      <c r="M7759">
        <v>154844.22</v>
      </c>
      <c r="N7759">
        <f>Table2[[#This Row],[Salary]] * 0.22</f>
        <v>34065.7284</v>
      </c>
    </row>
    <row r="7760" spans="1:14" x14ac:dyDescent="0.3">
      <c r="A7760">
        <v>3978</v>
      </c>
      <c r="B7760">
        <v>15813894</v>
      </c>
      <c r="C7760" t="s">
        <v>1252</v>
      </c>
      <c r="D7760">
        <v>620</v>
      </c>
      <c r="E7760" t="s">
        <v>33</v>
      </c>
      <c r="F7760" t="s">
        <v>14</v>
      </c>
      <c r="G7760">
        <v>21</v>
      </c>
      <c r="H7760">
        <v>9</v>
      </c>
      <c r="I7760">
        <v>2</v>
      </c>
      <c r="J7760">
        <v>0</v>
      </c>
      <c r="K7760">
        <v>0</v>
      </c>
      <c r="L7760">
        <v>0</v>
      </c>
      <c r="M7760">
        <v>154882.79</v>
      </c>
      <c r="N7760">
        <f>Table2[[#This Row],[Salary]] * 0.22</f>
        <v>34074.213800000005</v>
      </c>
    </row>
    <row r="7761" spans="1:14" x14ac:dyDescent="0.3">
      <c r="A7761">
        <v>9302</v>
      </c>
      <c r="B7761">
        <v>15583857</v>
      </c>
      <c r="C7761" t="s">
        <v>1033</v>
      </c>
      <c r="D7761">
        <v>623</v>
      </c>
      <c r="E7761" t="s">
        <v>33</v>
      </c>
      <c r="F7761" t="s">
        <v>18</v>
      </c>
      <c r="G7761">
        <v>43</v>
      </c>
      <c r="H7761">
        <v>4</v>
      </c>
      <c r="I7761">
        <v>2</v>
      </c>
      <c r="J7761">
        <v>0</v>
      </c>
      <c r="K7761">
        <v>0</v>
      </c>
      <c r="L7761">
        <v>0</v>
      </c>
      <c r="M7761">
        <v>154908.51999999999</v>
      </c>
      <c r="N7761">
        <f>Table2[[#This Row],[Salary]] * 0.22</f>
        <v>34079.874400000001</v>
      </c>
    </row>
    <row r="7762" spans="1:14" x14ac:dyDescent="0.3">
      <c r="A7762">
        <v>4940</v>
      </c>
      <c r="B7762">
        <v>15606273</v>
      </c>
      <c r="C7762" t="s">
        <v>2576</v>
      </c>
      <c r="D7762">
        <v>616</v>
      </c>
      <c r="E7762" t="s">
        <v>16</v>
      </c>
      <c r="F7762" t="s">
        <v>14</v>
      </c>
      <c r="G7762">
        <v>37</v>
      </c>
      <c r="H7762">
        <v>5</v>
      </c>
      <c r="I7762">
        <v>2</v>
      </c>
      <c r="J7762">
        <v>0</v>
      </c>
      <c r="K7762">
        <v>0</v>
      </c>
      <c r="L7762">
        <v>1</v>
      </c>
      <c r="M7762">
        <v>154957.66</v>
      </c>
      <c r="N7762">
        <f>Table2[[#This Row],[Salary]] * 0.22</f>
        <v>34090.6852</v>
      </c>
    </row>
    <row r="7763" spans="1:14" x14ac:dyDescent="0.3">
      <c r="A7763">
        <v>2601</v>
      </c>
      <c r="B7763">
        <v>15744582</v>
      </c>
      <c r="C7763" t="s">
        <v>1498</v>
      </c>
      <c r="D7763">
        <v>680</v>
      </c>
      <c r="E7763" t="s">
        <v>16</v>
      </c>
      <c r="F7763" t="s">
        <v>18</v>
      </c>
      <c r="G7763">
        <v>24</v>
      </c>
      <c r="H7763">
        <v>10</v>
      </c>
      <c r="I7763">
        <v>3</v>
      </c>
      <c r="J7763">
        <v>1</v>
      </c>
      <c r="K7763">
        <v>0</v>
      </c>
      <c r="L7763">
        <v>1</v>
      </c>
      <c r="M7763">
        <v>154971.63</v>
      </c>
      <c r="N7763">
        <f>Table2[[#This Row],[Salary]] * 0.22</f>
        <v>34093.758600000001</v>
      </c>
    </row>
    <row r="7764" spans="1:14" x14ac:dyDescent="0.3">
      <c r="A7764">
        <v>6024</v>
      </c>
      <c r="B7764">
        <v>15612139</v>
      </c>
      <c r="C7764" t="s">
        <v>164</v>
      </c>
      <c r="D7764">
        <v>786</v>
      </c>
      <c r="E7764" t="s">
        <v>16</v>
      </c>
      <c r="F7764" t="s">
        <v>18</v>
      </c>
      <c r="G7764">
        <v>33</v>
      </c>
      <c r="H7764">
        <v>0</v>
      </c>
      <c r="I7764">
        <v>1</v>
      </c>
      <c r="J7764">
        <v>0</v>
      </c>
      <c r="K7764">
        <v>1</v>
      </c>
      <c r="L7764">
        <v>1</v>
      </c>
      <c r="M7764">
        <v>154990.57999999999</v>
      </c>
      <c r="N7764">
        <f>Table2[[#This Row],[Salary]] * 0.22</f>
        <v>34097.927599999995</v>
      </c>
    </row>
    <row r="7765" spans="1:14" x14ac:dyDescent="0.3">
      <c r="A7765">
        <v>5544</v>
      </c>
      <c r="B7765">
        <v>15585777</v>
      </c>
      <c r="C7765" t="s">
        <v>176</v>
      </c>
      <c r="D7765">
        <v>710</v>
      </c>
      <c r="E7765" t="s">
        <v>16</v>
      </c>
      <c r="F7765" t="s">
        <v>14</v>
      </c>
      <c r="G7765">
        <v>38</v>
      </c>
      <c r="H7765">
        <v>3</v>
      </c>
      <c r="I7765">
        <v>1</v>
      </c>
      <c r="J7765">
        <v>1</v>
      </c>
      <c r="K7765">
        <v>1</v>
      </c>
      <c r="L7765">
        <v>0</v>
      </c>
      <c r="M7765">
        <v>154997.64000000001</v>
      </c>
      <c r="N7765">
        <f>Table2[[#This Row],[Salary]] * 0.22</f>
        <v>34099.480800000005</v>
      </c>
    </row>
    <row r="7766" spans="1:14" x14ac:dyDescent="0.3">
      <c r="A7766">
        <v>6033</v>
      </c>
      <c r="B7766">
        <v>15579787</v>
      </c>
      <c r="C7766" t="s">
        <v>772</v>
      </c>
      <c r="D7766">
        <v>686</v>
      </c>
      <c r="E7766" t="s">
        <v>16</v>
      </c>
      <c r="F7766" t="s">
        <v>14</v>
      </c>
      <c r="G7766">
        <v>39</v>
      </c>
      <c r="H7766">
        <v>4</v>
      </c>
      <c r="I7766">
        <v>2</v>
      </c>
      <c r="J7766">
        <v>1</v>
      </c>
      <c r="K7766">
        <v>0</v>
      </c>
      <c r="L7766">
        <v>0</v>
      </c>
      <c r="M7766">
        <v>155023.93</v>
      </c>
      <c r="N7766">
        <f>Table2[[#This Row],[Salary]] * 0.22</f>
        <v>34105.264600000002</v>
      </c>
    </row>
    <row r="7767" spans="1:14" x14ac:dyDescent="0.3">
      <c r="A7767">
        <v>6319</v>
      </c>
      <c r="B7767">
        <v>15686835</v>
      </c>
      <c r="C7767" t="s">
        <v>79</v>
      </c>
      <c r="D7767">
        <v>738</v>
      </c>
      <c r="E7767" t="s">
        <v>13</v>
      </c>
      <c r="F7767" t="s">
        <v>18</v>
      </c>
      <c r="G7767">
        <v>57</v>
      </c>
      <c r="H7767">
        <v>9</v>
      </c>
      <c r="I7767">
        <v>1</v>
      </c>
      <c r="J7767">
        <v>0</v>
      </c>
      <c r="K7767">
        <v>0</v>
      </c>
      <c r="L7767">
        <v>1</v>
      </c>
      <c r="M7767">
        <v>155047.10999999999</v>
      </c>
      <c r="N7767">
        <f>Table2[[#This Row],[Salary]] * 0.22</f>
        <v>34110.364199999996</v>
      </c>
    </row>
    <row r="7768" spans="1:14" x14ac:dyDescent="0.3">
      <c r="A7768">
        <v>2593</v>
      </c>
      <c r="B7768">
        <v>15658956</v>
      </c>
      <c r="C7768" t="s">
        <v>612</v>
      </c>
      <c r="D7768">
        <v>505</v>
      </c>
      <c r="E7768" t="s">
        <v>13</v>
      </c>
      <c r="F7768" t="s">
        <v>14</v>
      </c>
      <c r="G7768">
        <v>40</v>
      </c>
      <c r="H7768">
        <v>6</v>
      </c>
      <c r="I7768">
        <v>2</v>
      </c>
      <c r="J7768">
        <v>1</v>
      </c>
      <c r="K7768">
        <v>1</v>
      </c>
      <c r="L7768">
        <v>0</v>
      </c>
      <c r="M7768">
        <v>155061.97</v>
      </c>
      <c r="N7768">
        <f>Table2[[#This Row],[Salary]] * 0.22</f>
        <v>34113.633399999999</v>
      </c>
    </row>
    <row r="7769" spans="1:14" x14ac:dyDescent="0.3">
      <c r="A7769">
        <v>9432</v>
      </c>
      <c r="B7769">
        <v>15598948</v>
      </c>
      <c r="C7769" t="s">
        <v>518</v>
      </c>
      <c r="D7769">
        <v>523</v>
      </c>
      <c r="E7769" t="s">
        <v>33</v>
      </c>
      <c r="F7769" t="s">
        <v>18</v>
      </c>
      <c r="G7769">
        <v>24</v>
      </c>
      <c r="H7769">
        <v>5</v>
      </c>
      <c r="I7769">
        <v>1</v>
      </c>
      <c r="J7769">
        <v>0</v>
      </c>
      <c r="K7769">
        <v>1</v>
      </c>
      <c r="L7769">
        <v>0</v>
      </c>
      <c r="M7769">
        <v>155144.12</v>
      </c>
      <c r="N7769">
        <f>Table2[[#This Row],[Salary]] * 0.22</f>
        <v>34131.706400000003</v>
      </c>
    </row>
    <row r="7770" spans="1:14" x14ac:dyDescent="0.3">
      <c r="A7770">
        <v>898</v>
      </c>
      <c r="B7770">
        <v>15782390</v>
      </c>
      <c r="C7770" t="s">
        <v>23</v>
      </c>
      <c r="D7770">
        <v>621</v>
      </c>
      <c r="E7770" t="s">
        <v>16</v>
      </c>
      <c r="F7770" t="s">
        <v>18</v>
      </c>
      <c r="G7770">
        <v>40</v>
      </c>
      <c r="H7770">
        <v>6</v>
      </c>
      <c r="I7770">
        <v>1</v>
      </c>
      <c r="J7770">
        <v>1</v>
      </c>
      <c r="K7770">
        <v>0</v>
      </c>
      <c r="L7770">
        <v>0</v>
      </c>
      <c r="M7770">
        <v>155155.25</v>
      </c>
      <c r="N7770">
        <f>Table2[[#This Row],[Salary]] * 0.22</f>
        <v>34134.154999999999</v>
      </c>
    </row>
    <row r="7771" spans="1:14" x14ac:dyDescent="0.3">
      <c r="A7771">
        <v>1251</v>
      </c>
      <c r="B7771">
        <v>15702789</v>
      </c>
      <c r="C7771" t="s">
        <v>778</v>
      </c>
      <c r="D7771">
        <v>548</v>
      </c>
      <c r="E7771" t="s">
        <v>13</v>
      </c>
      <c r="F7771" t="s">
        <v>14</v>
      </c>
      <c r="G7771">
        <v>32</v>
      </c>
      <c r="H7771">
        <v>5</v>
      </c>
      <c r="I7771">
        <v>1</v>
      </c>
      <c r="J7771">
        <v>1</v>
      </c>
      <c r="K7771">
        <v>1</v>
      </c>
      <c r="L7771">
        <v>0</v>
      </c>
      <c r="M7771">
        <v>155165.60999999999</v>
      </c>
      <c r="N7771">
        <f>Table2[[#This Row],[Salary]] * 0.22</f>
        <v>34136.434199999996</v>
      </c>
    </row>
    <row r="7772" spans="1:14" x14ac:dyDescent="0.3">
      <c r="A7772">
        <v>8050</v>
      </c>
      <c r="B7772">
        <v>15808868</v>
      </c>
      <c r="C7772" t="s">
        <v>2577</v>
      </c>
      <c r="D7772">
        <v>652</v>
      </c>
      <c r="E7772" t="s">
        <v>16</v>
      </c>
      <c r="F7772" t="s">
        <v>18</v>
      </c>
      <c r="G7772">
        <v>31</v>
      </c>
      <c r="H7772">
        <v>3</v>
      </c>
      <c r="I7772">
        <v>3</v>
      </c>
      <c r="J7772">
        <v>0</v>
      </c>
      <c r="K7772">
        <v>0</v>
      </c>
      <c r="L7772">
        <v>1</v>
      </c>
      <c r="M7772">
        <v>155221.04999999999</v>
      </c>
      <c r="N7772">
        <f>Table2[[#This Row],[Salary]] * 0.22</f>
        <v>34148.631000000001</v>
      </c>
    </row>
    <row r="7773" spans="1:14" x14ac:dyDescent="0.3">
      <c r="A7773">
        <v>1210</v>
      </c>
      <c r="B7773">
        <v>15715667</v>
      </c>
      <c r="C7773" t="s">
        <v>2548</v>
      </c>
      <c r="D7773">
        <v>850</v>
      </c>
      <c r="E7773" t="s">
        <v>16</v>
      </c>
      <c r="F7773" t="s">
        <v>18</v>
      </c>
      <c r="G7773">
        <v>32</v>
      </c>
      <c r="H7773">
        <v>7</v>
      </c>
      <c r="I7773">
        <v>2</v>
      </c>
      <c r="J7773">
        <v>0</v>
      </c>
      <c r="K7773">
        <v>0</v>
      </c>
      <c r="L7773">
        <v>0</v>
      </c>
      <c r="M7773">
        <v>155227</v>
      </c>
      <c r="N7773">
        <f>Table2[[#This Row],[Salary]] * 0.22</f>
        <v>34149.94</v>
      </c>
    </row>
    <row r="7774" spans="1:14" x14ac:dyDescent="0.3">
      <c r="A7774">
        <v>3714</v>
      </c>
      <c r="B7774">
        <v>15657937</v>
      </c>
      <c r="C7774" t="s">
        <v>569</v>
      </c>
      <c r="D7774">
        <v>709</v>
      </c>
      <c r="E7774" t="s">
        <v>13</v>
      </c>
      <c r="F7774" t="s">
        <v>14</v>
      </c>
      <c r="G7774">
        <v>22</v>
      </c>
      <c r="H7774">
        <v>0</v>
      </c>
      <c r="I7774">
        <v>1</v>
      </c>
      <c r="J7774">
        <v>0</v>
      </c>
      <c r="K7774">
        <v>0</v>
      </c>
      <c r="L7774">
        <v>0</v>
      </c>
      <c r="M7774">
        <v>155231.54999999999</v>
      </c>
      <c r="N7774">
        <f>Table2[[#This Row],[Salary]] * 0.22</f>
        <v>34150.940999999999</v>
      </c>
    </row>
    <row r="7775" spans="1:14" x14ac:dyDescent="0.3">
      <c r="A7775">
        <v>3381</v>
      </c>
      <c r="B7775">
        <v>15601184</v>
      </c>
      <c r="C7775" t="s">
        <v>592</v>
      </c>
      <c r="D7775">
        <v>604</v>
      </c>
      <c r="E7775" t="s">
        <v>33</v>
      </c>
      <c r="F7775" t="s">
        <v>18</v>
      </c>
      <c r="G7775">
        <v>26</v>
      </c>
      <c r="H7775">
        <v>3</v>
      </c>
      <c r="I7775">
        <v>2</v>
      </c>
      <c r="J7775">
        <v>1</v>
      </c>
      <c r="K7775">
        <v>0</v>
      </c>
      <c r="L7775">
        <v>0</v>
      </c>
      <c r="M7775">
        <v>155248.62</v>
      </c>
      <c r="N7775">
        <f>Table2[[#This Row],[Salary]] * 0.22</f>
        <v>34154.696400000001</v>
      </c>
    </row>
    <row r="7776" spans="1:14" x14ac:dyDescent="0.3">
      <c r="A7776">
        <v>1980</v>
      </c>
      <c r="B7776">
        <v>15635597</v>
      </c>
      <c r="C7776" t="s">
        <v>1365</v>
      </c>
      <c r="D7776">
        <v>644</v>
      </c>
      <c r="E7776" t="s">
        <v>16</v>
      </c>
      <c r="F7776" t="s">
        <v>14</v>
      </c>
      <c r="G7776">
        <v>33</v>
      </c>
      <c r="H7776">
        <v>8</v>
      </c>
      <c r="I7776">
        <v>2</v>
      </c>
      <c r="J7776">
        <v>1</v>
      </c>
      <c r="K7776">
        <v>1</v>
      </c>
      <c r="L7776">
        <v>0</v>
      </c>
      <c r="M7776">
        <v>155294.17000000001</v>
      </c>
      <c r="N7776">
        <f>Table2[[#This Row],[Salary]] * 0.22</f>
        <v>34164.717400000001</v>
      </c>
    </row>
    <row r="7777" spans="1:14" x14ac:dyDescent="0.3">
      <c r="A7777">
        <v>9459</v>
      </c>
      <c r="B7777">
        <v>15665064</v>
      </c>
      <c r="C7777" t="s">
        <v>1615</v>
      </c>
      <c r="D7777">
        <v>523</v>
      </c>
      <c r="E7777" t="s">
        <v>16</v>
      </c>
      <c r="F7777" t="s">
        <v>14</v>
      </c>
      <c r="G7777">
        <v>36</v>
      </c>
      <c r="H7777">
        <v>8</v>
      </c>
      <c r="I7777">
        <v>2</v>
      </c>
      <c r="J7777">
        <v>1</v>
      </c>
      <c r="K7777">
        <v>0</v>
      </c>
      <c r="L7777">
        <v>0</v>
      </c>
      <c r="M7777">
        <v>155304.53</v>
      </c>
      <c r="N7777">
        <f>Table2[[#This Row],[Salary]] * 0.22</f>
        <v>34166.996599999999</v>
      </c>
    </row>
    <row r="7778" spans="1:14" x14ac:dyDescent="0.3">
      <c r="A7778">
        <v>6455</v>
      </c>
      <c r="B7778">
        <v>15705899</v>
      </c>
      <c r="C7778" t="s">
        <v>892</v>
      </c>
      <c r="D7778">
        <v>597</v>
      </c>
      <c r="E7778" t="s">
        <v>33</v>
      </c>
      <c r="F7778" t="s">
        <v>14</v>
      </c>
      <c r="G7778">
        <v>35</v>
      </c>
      <c r="H7778">
        <v>0</v>
      </c>
      <c r="I7778">
        <v>1</v>
      </c>
      <c r="J7778">
        <v>1</v>
      </c>
      <c r="K7778">
        <v>1</v>
      </c>
      <c r="L7778">
        <v>0</v>
      </c>
      <c r="M7778">
        <v>155356.34</v>
      </c>
      <c r="N7778">
        <f>Table2[[#This Row],[Salary]] * 0.22</f>
        <v>34178.394800000002</v>
      </c>
    </row>
    <row r="7779" spans="1:14" x14ac:dyDescent="0.3">
      <c r="A7779">
        <v>4461</v>
      </c>
      <c r="B7779">
        <v>15637678</v>
      </c>
      <c r="C7779" t="s">
        <v>262</v>
      </c>
      <c r="D7779">
        <v>661</v>
      </c>
      <c r="E7779" t="s">
        <v>16</v>
      </c>
      <c r="F7779" t="s">
        <v>14</v>
      </c>
      <c r="G7779">
        <v>35</v>
      </c>
      <c r="H7779">
        <v>5</v>
      </c>
      <c r="I7779">
        <v>1</v>
      </c>
      <c r="J7779">
        <v>1</v>
      </c>
      <c r="K7779">
        <v>0</v>
      </c>
      <c r="L7779">
        <v>0</v>
      </c>
      <c r="M7779">
        <v>155394.51999999999</v>
      </c>
      <c r="N7779">
        <f>Table2[[#This Row],[Salary]] * 0.22</f>
        <v>34186.794399999999</v>
      </c>
    </row>
    <row r="7780" spans="1:14" x14ac:dyDescent="0.3">
      <c r="A7780">
        <v>3246</v>
      </c>
      <c r="B7780">
        <v>15768151</v>
      </c>
      <c r="C7780" t="s">
        <v>332</v>
      </c>
      <c r="D7780">
        <v>514</v>
      </c>
      <c r="E7780" t="s">
        <v>13</v>
      </c>
      <c r="F7780" t="s">
        <v>18</v>
      </c>
      <c r="G7780">
        <v>45</v>
      </c>
      <c r="H7780">
        <v>3</v>
      </c>
      <c r="I7780">
        <v>1</v>
      </c>
      <c r="J7780">
        <v>0</v>
      </c>
      <c r="K7780">
        <v>1</v>
      </c>
      <c r="L7780">
        <v>1</v>
      </c>
      <c r="M7780">
        <v>155407.21</v>
      </c>
      <c r="N7780">
        <f>Table2[[#This Row],[Salary]] * 0.22</f>
        <v>34189.586199999998</v>
      </c>
    </row>
    <row r="7781" spans="1:14" x14ac:dyDescent="0.3">
      <c r="A7781">
        <v>4705</v>
      </c>
      <c r="B7781">
        <v>15754113</v>
      </c>
      <c r="C7781" t="s">
        <v>992</v>
      </c>
      <c r="D7781">
        <v>588</v>
      </c>
      <c r="E7781" t="s">
        <v>16</v>
      </c>
      <c r="F7781" t="s">
        <v>18</v>
      </c>
      <c r="G7781">
        <v>35</v>
      </c>
      <c r="H7781">
        <v>0</v>
      </c>
      <c r="I7781">
        <v>2</v>
      </c>
      <c r="J7781">
        <v>1</v>
      </c>
      <c r="K7781">
        <v>1</v>
      </c>
      <c r="L7781">
        <v>0</v>
      </c>
      <c r="M7781">
        <v>155485.24</v>
      </c>
      <c r="N7781">
        <f>Table2[[#This Row],[Salary]] * 0.22</f>
        <v>34206.752799999995</v>
      </c>
    </row>
    <row r="7782" spans="1:14" x14ac:dyDescent="0.3">
      <c r="A7782">
        <v>5469</v>
      </c>
      <c r="B7782">
        <v>15738150</v>
      </c>
      <c r="C7782" t="s">
        <v>1229</v>
      </c>
      <c r="D7782">
        <v>591</v>
      </c>
      <c r="E7782" t="s">
        <v>16</v>
      </c>
      <c r="F7782" t="s">
        <v>14</v>
      </c>
      <c r="G7782">
        <v>45</v>
      </c>
      <c r="H7782">
        <v>5</v>
      </c>
      <c r="I7782">
        <v>2</v>
      </c>
      <c r="J7782">
        <v>1</v>
      </c>
      <c r="K7782">
        <v>1</v>
      </c>
      <c r="L7782">
        <v>0</v>
      </c>
      <c r="M7782">
        <v>155492.87</v>
      </c>
      <c r="N7782">
        <f>Table2[[#This Row],[Salary]] * 0.22</f>
        <v>34208.431400000001</v>
      </c>
    </row>
    <row r="7783" spans="1:14" x14ac:dyDescent="0.3">
      <c r="A7783">
        <v>6615</v>
      </c>
      <c r="B7783">
        <v>15626135</v>
      </c>
      <c r="C7783" t="s">
        <v>1200</v>
      </c>
      <c r="D7783">
        <v>689</v>
      </c>
      <c r="E7783" t="s">
        <v>16</v>
      </c>
      <c r="F7783" t="s">
        <v>14</v>
      </c>
      <c r="G7783">
        <v>34</v>
      </c>
      <c r="H7783">
        <v>1</v>
      </c>
      <c r="I7783">
        <v>1</v>
      </c>
      <c r="J7783">
        <v>1</v>
      </c>
      <c r="K7783">
        <v>0</v>
      </c>
      <c r="L7783">
        <v>0</v>
      </c>
      <c r="M7783">
        <v>155495.63</v>
      </c>
      <c r="N7783">
        <f>Table2[[#This Row],[Salary]] * 0.22</f>
        <v>34209.0386</v>
      </c>
    </row>
    <row r="7784" spans="1:14" x14ac:dyDescent="0.3">
      <c r="A7784">
        <v>3904</v>
      </c>
      <c r="B7784">
        <v>15678129</v>
      </c>
      <c r="C7784" t="s">
        <v>111</v>
      </c>
      <c r="D7784">
        <v>643</v>
      </c>
      <c r="E7784" t="s">
        <v>33</v>
      </c>
      <c r="F7784" t="s">
        <v>18</v>
      </c>
      <c r="G7784">
        <v>45</v>
      </c>
      <c r="H7784">
        <v>9</v>
      </c>
      <c r="I7784">
        <v>2</v>
      </c>
      <c r="J7784">
        <v>1</v>
      </c>
      <c r="K7784">
        <v>0</v>
      </c>
      <c r="L7784">
        <v>0</v>
      </c>
      <c r="M7784">
        <v>155516.35</v>
      </c>
      <c r="N7784">
        <f>Table2[[#This Row],[Salary]] * 0.22</f>
        <v>34213.597000000002</v>
      </c>
    </row>
    <row r="7785" spans="1:14" x14ac:dyDescent="0.3">
      <c r="A7785">
        <v>1338</v>
      </c>
      <c r="B7785">
        <v>15650889</v>
      </c>
      <c r="C7785" t="s">
        <v>663</v>
      </c>
      <c r="D7785">
        <v>710</v>
      </c>
      <c r="E7785" t="s">
        <v>13</v>
      </c>
      <c r="F7785" t="s">
        <v>18</v>
      </c>
      <c r="G7785">
        <v>30</v>
      </c>
      <c r="H7785">
        <v>10</v>
      </c>
      <c r="I7785">
        <v>2</v>
      </c>
      <c r="J7785">
        <v>1</v>
      </c>
      <c r="K7785">
        <v>0</v>
      </c>
      <c r="L7785">
        <v>0</v>
      </c>
      <c r="M7785">
        <v>155593.74</v>
      </c>
      <c r="N7785">
        <f>Table2[[#This Row],[Salary]] * 0.22</f>
        <v>34230.622799999997</v>
      </c>
    </row>
    <row r="7786" spans="1:14" x14ac:dyDescent="0.3">
      <c r="A7786">
        <v>2774</v>
      </c>
      <c r="B7786">
        <v>15610765</v>
      </c>
      <c r="C7786" t="s">
        <v>1438</v>
      </c>
      <c r="D7786">
        <v>559</v>
      </c>
      <c r="E7786" t="s">
        <v>16</v>
      </c>
      <c r="F7786" t="s">
        <v>14</v>
      </c>
      <c r="G7786">
        <v>29</v>
      </c>
      <c r="H7786">
        <v>1</v>
      </c>
      <c r="I7786">
        <v>2</v>
      </c>
      <c r="J7786">
        <v>0</v>
      </c>
      <c r="K7786">
        <v>0</v>
      </c>
      <c r="L7786">
        <v>0</v>
      </c>
      <c r="M7786">
        <v>155639.76</v>
      </c>
      <c r="N7786">
        <f>Table2[[#This Row],[Salary]] * 0.22</f>
        <v>34240.747200000005</v>
      </c>
    </row>
    <row r="7787" spans="1:14" x14ac:dyDescent="0.3">
      <c r="A7787">
        <v>9904</v>
      </c>
      <c r="B7787">
        <v>15778959</v>
      </c>
      <c r="C7787" t="s">
        <v>370</v>
      </c>
      <c r="D7787">
        <v>606</v>
      </c>
      <c r="E7787" t="s">
        <v>16</v>
      </c>
      <c r="F7787" t="s">
        <v>18</v>
      </c>
      <c r="G7787">
        <v>36</v>
      </c>
      <c r="H7787">
        <v>10</v>
      </c>
      <c r="I7787">
        <v>2</v>
      </c>
      <c r="J7787">
        <v>0</v>
      </c>
      <c r="K7787">
        <v>1</v>
      </c>
      <c r="L7787">
        <v>0</v>
      </c>
      <c r="M7787">
        <v>155641.46</v>
      </c>
      <c r="N7787">
        <f>Table2[[#This Row],[Salary]] * 0.22</f>
        <v>34241.121200000001</v>
      </c>
    </row>
    <row r="7788" spans="1:14" x14ac:dyDescent="0.3">
      <c r="A7788">
        <v>4315</v>
      </c>
      <c r="B7788">
        <v>15582276</v>
      </c>
      <c r="C7788" t="s">
        <v>456</v>
      </c>
      <c r="D7788">
        <v>638</v>
      </c>
      <c r="E7788" t="s">
        <v>16</v>
      </c>
      <c r="F7788" t="s">
        <v>14</v>
      </c>
      <c r="G7788">
        <v>34</v>
      </c>
      <c r="H7788">
        <v>5</v>
      </c>
      <c r="I7788">
        <v>1</v>
      </c>
      <c r="J7788">
        <v>0</v>
      </c>
      <c r="K7788">
        <v>1</v>
      </c>
      <c r="L7788">
        <v>0</v>
      </c>
      <c r="M7788">
        <v>155643.04</v>
      </c>
      <c r="N7788">
        <f>Table2[[#This Row],[Salary]] * 0.22</f>
        <v>34241.468800000002</v>
      </c>
    </row>
    <row r="7789" spans="1:14" x14ac:dyDescent="0.3">
      <c r="A7789">
        <v>5913</v>
      </c>
      <c r="B7789">
        <v>15715414</v>
      </c>
      <c r="C7789" t="s">
        <v>287</v>
      </c>
      <c r="D7789">
        <v>658</v>
      </c>
      <c r="E7789" t="s">
        <v>16</v>
      </c>
      <c r="F7789" t="s">
        <v>18</v>
      </c>
      <c r="G7789">
        <v>38</v>
      </c>
      <c r="H7789">
        <v>6</v>
      </c>
      <c r="I7789">
        <v>1</v>
      </c>
      <c r="J7789">
        <v>0</v>
      </c>
      <c r="K7789">
        <v>0</v>
      </c>
      <c r="L7789">
        <v>0</v>
      </c>
      <c r="M7789">
        <v>155665.76</v>
      </c>
      <c r="N7789">
        <f>Table2[[#This Row],[Salary]] * 0.22</f>
        <v>34246.467199999999</v>
      </c>
    </row>
    <row r="7790" spans="1:14" x14ac:dyDescent="0.3">
      <c r="A7790">
        <v>3853</v>
      </c>
      <c r="B7790">
        <v>15639669</v>
      </c>
      <c r="C7790" t="s">
        <v>330</v>
      </c>
      <c r="D7790">
        <v>746</v>
      </c>
      <c r="E7790" t="s">
        <v>16</v>
      </c>
      <c r="F7790" t="s">
        <v>14</v>
      </c>
      <c r="G7790">
        <v>36</v>
      </c>
      <c r="H7790">
        <v>9</v>
      </c>
      <c r="I7790">
        <v>1</v>
      </c>
      <c r="J7790">
        <v>1</v>
      </c>
      <c r="K7790">
        <v>1</v>
      </c>
      <c r="L7790">
        <v>0</v>
      </c>
      <c r="M7790">
        <v>155700.15</v>
      </c>
      <c r="N7790">
        <f>Table2[[#This Row],[Salary]] * 0.22</f>
        <v>34254.032999999996</v>
      </c>
    </row>
    <row r="7791" spans="1:14" x14ac:dyDescent="0.3">
      <c r="A7791">
        <v>8374</v>
      </c>
      <c r="B7791">
        <v>15785167</v>
      </c>
      <c r="C7791" t="s">
        <v>904</v>
      </c>
      <c r="D7791">
        <v>795</v>
      </c>
      <c r="E7791" t="s">
        <v>33</v>
      </c>
      <c r="F7791" t="s">
        <v>14</v>
      </c>
      <c r="G7791">
        <v>29</v>
      </c>
      <c r="H7791">
        <v>4</v>
      </c>
      <c r="I7791">
        <v>2</v>
      </c>
      <c r="J7791">
        <v>0</v>
      </c>
      <c r="K7791">
        <v>0</v>
      </c>
      <c r="L7791">
        <v>0</v>
      </c>
      <c r="M7791">
        <v>155711.64000000001</v>
      </c>
      <c r="N7791">
        <f>Table2[[#This Row],[Salary]] * 0.22</f>
        <v>34256.560800000007</v>
      </c>
    </row>
    <row r="7792" spans="1:14" x14ac:dyDescent="0.3">
      <c r="A7792">
        <v>8018</v>
      </c>
      <c r="B7792">
        <v>15631406</v>
      </c>
      <c r="C7792" t="s">
        <v>1061</v>
      </c>
      <c r="D7792">
        <v>459</v>
      </c>
      <c r="E7792" t="s">
        <v>13</v>
      </c>
      <c r="F7792" t="s">
        <v>14</v>
      </c>
      <c r="G7792">
        <v>50</v>
      </c>
      <c r="H7792">
        <v>5</v>
      </c>
      <c r="I7792">
        <v>1</v>
      </c>
      <c r="J7792">
        <v>1</v>
      </c>
      <c r="K7792">
        <v>0</v>
      </c>
      <c r="L7792">
        <v>0</v>
      </c>
      <c r="M7792">
        <v>155721.15</v>
      </c>
      <c r="N7792">
        <f>Table2[[#This Row],[Salary]] * 0.22</f>
        <v>34258.652999999998</v>
      </c>
    </row>
    <row r="7793" spans="1:14" x14ac:dyDescent="0.3">
      <c r="A7793">
        <v>7757</v>
      </c>
      <c r="B7793">
        <v>15606232</v>
      </c>
      <c r="C7793" t="s">
        <v>607</v>
      </c>
      <c r="D7793">
        <v>621</v>
      </c>
      <c r="E7793" t="s">
        <v>33</v>
      </c>
      <c r="F7793" t="s">
        <v>18</v>
      </c>
      <c r="G7793">
        <v>36</v>
      </c>
      <c r="H7793">
        <v>7</v>
      </c>
      <c r="I7793">
        <v>1</v>
      </c>
      <c r="J7793">
        <v>1</v>
      </c>
      <c r="K7793">
        <v>1</v>
      </c>
      <c r="L7793">
        <v>0</v>
      </c>
      <c r="M7793">
        <v>155743.48000000001</v>
      </c>
      <c r="N7793">
        <f>Table2[[#This Row],[Salary]] * 0.22</f>
        <v>34263.565600000002</v>
      </c>
    </row>
    <row r="7794" spans="1:14" x14ac:dyDescent="0.3">
      <c r="A7794">
        <v>9753</v>
      </c>
      <c r="B7794">
        <v>15781530</v>
      </c>
      <c r="C7794" t="s">
        <v>206</v>
      </c>
      <c r="D7794">
        <v>690</v>
      </c>
      <c r="E7794" t="s">
        <v>16</v>
      </c>
      <c r="F7794" t="s">
        <v>14</v>
      </c>
      <c r="G7794">
        <v>21</v>
      </c>
      <c r="H7794">
        <v>8</v>
      </c>
      <c r="I7794">
        <v>2</v>
      </c>
      <c r="J7794">
        <v>1</v>
      </c>
      <c r="K7794">
        <v>1</v>
      </c>
      <c r="L7794">
        <v>0</v>
      </c>
      <c r="M7794">
        <v>155782.89000000001</v>
      </c>
      <c r="N7794">
        <f>Table2[[#This Row],[Salary]] * 0.22</f>
        <v>34272.235800000002</v>
      </c>
    </row>
    <row r="7795" spans="1:14" x14ac:dyDescent="0.3">
      <c r="A7795">
        <v>2602</v>
      </c>
      <c r="B7795">
        <v>15616700</v>
      </c>
      <c r="C7795" t="s">
        <v>2484</v>
      </c>
      <c r="D7795">
        <v>622</v>
      </c>
      <c r="E7795" t="s">
        <v>33</v>
      </c>
      <c r="F7795" t="s">
        <v>18</v>
      </c>
      <c r="G7795">
        <v>41</v>
      </c>
      <c r="H7795">
        <v>9</v>
      </c>
      <c r="I7795">
        <v>2</v>
      </c>
      <c r="J7795">
        <v>1</v>
      </c>
      <c r="K7795">
        <v>1</v>
      </c>
      <c r="L7795">
        <v>0</v>
      </c>
      <c r="M7795">
        <v>155786.39000000001</v>
      </c>
      <c r="N7795">
        <f>Table2[[#This Row],[Salary]] * 0.22</f>
        <v>34273.005800000006</v>
      </c>
    </row>
    <row r="7796" spans="1:14" x14ac:dyDescent="0.3">
      <c r="A7796">
        <v>7009</v>
      </c>
      <c r="B7796">
        <v>15638610</v>
      </c>
      <c r="C7796" t="s">
        <v>119</v>
      </c>
      <c r="D7796">
        <v>635</v>
      </c>
      <c r="E7796" t="s">
        <v>13</v>
      </c>
      <c r="F7796" t="s">
        <v>18</v>
      </c>
      <c r="G7796">
        <v>65</v>
      </c>
      <c r="H7796">
        <v>5</v>
      </c>
      <c r="I7796">
        <v>1</v>
      </c>
      <c r="J7796">
        <v>1</v>
      </c>
      <c r="K7796">
        <v>0</v>
      </c>
      <c r="L7796">
        <v>1</v>
      </c>
      <c r="M7796">
        <v>155799.85999999999</v>
      </c>
      <c r="N7796">
        <f>Table2[[#This Row],[Salary]] * 0.22</f>
        <v>34275.9692</v>
      </c>
    </row>
    <row r="7797" spans="1:14" x14ac:dyDescent="0.3">
      <c r="A7797">
        <v>7377</v>
      </c>
      <c r="B7797">
        <v>15765093</v>
      </c>
      <c r="C7797" t="s">
        <v>630</v>
      </c>
      <c r="D7797">
        <v>704</v>
      </c>
      <c r="E7797" t="s">
        <v>16</v>
      </c>
      <c r="F7797" t="s">
        <v>14</v>
      </c>
      <c r="G7797">
        <v>23</v>
      </c>
      <c r="H7797">
        <v>6</v>
      </c>
      <c r="I7797">
        <v>1</v>
      </c>
      <c r="J7797">
        <v>1</v>
      </c>
      <c r="K7797">
        <v>1</v>
      </c>
      <c r="L7797">
        <v>0</v>
      </c>
      <c r="M7797">
        <v>155823.20000000001</v>
      </c>
      <c r="N7797">
        <f>Table2[[#This Row],[Salary]] * 0.22</f>
        <v>34281.103999999999</v>
      </c>
    </row>
    <row r="7798" spans="1:14" x14ac:dyDescent="0.3">
      <c r="A7798">
        <v>5516</v>
      </c>
      <c r="B7798">
        <v>15742534</v>
      </c>
      <c r="C7798" t="s">
        <v>2578</v>
      </c>
      <c r="D7798">
        <v>527</v>
      </c>
      <c r="E7798" t="s">
        <v>13</v>
      </c>
      <c r="F7798" t="s">
        <v>18</v>
      </c>
      <c r="G7798">
        <v>28</v>
      </c>
      <c r="H7798">
        <v>2</v>
      </c>
      <c r="I7798">
        <v>2</v>
      </c>
      <c r="J7798">
        <v>1</v>
      </c>
      <c r="K7798">
        <v>1</v>
      </c>
      <c r="L7798">
        <v>0</v>
      </c>
      <c r="M7798">
        <v>155846.69</v>
      </c>
      <c r="N7798">
        <f>Table2[[#This Row],[Salary]] * 0.22</f>
        <v>34286.271800000002</v>
      </c>
    </row>
    <row r="7799" spans="1:14" x14ac:dyDescent="0.3">
      <c r="A7799">
        <v>7329</v>
      </c>
      <c r="B7799">
        <v>15689786</v>
      </c>
      <c r="C7799" t="s">
        <v>833</v>
      </c>
      <c r="D7799">
        <v>850</v>
      </c>
      <c r="E7799" t="s">
        <v>13</v>
      </c>
      <c r="F7799" t="s">
        <v>14</v>
      </c>
      <c r="G7799">
        <v>56</v>
      </c>
      <c r="H7799">
        <v>1</v>
      </c>
      <c r="I7799">
        <v>1</v>
      </c>
      <c r="J7799">
        <v>0</v>
      </c>
      <c r="K7799">
        <v>0</v>
      </c>
      <c r="L7799">
        <v>1</v>
      </c>
      <c r="M7799">
        <v>155850.4</v>
      </c>
      <c r="N7799">
        <f>Table2[[#This Row],[Salary]] * 0.22</f>
        <v>34287.087999999996</v>
      </c>
    </row>
    <row r="7800" spans="1:14" x14ac:dyDescent="0.3">
      <c r="A7800">
        <v>298</v>
      </c>
      <c r="B7800">
        <v>15684173</v>
      </c>
      <c r="C7800" t="s">
        <v>1060</v>
      </c>
      <c r="D7800">
        <v>687</v>
      </c>
      <c r="E7800" t="s">
        <v>33</v>
      </c>
      <c r="F7800" t="s">
        <v>18</v>
      </c>
      <c r="G7800">
        <v>44</v>
      </c>
      <c r="H7800">
        <v>7</v>
      </c>
      <c r="I7800">
        <v>3</v>
      </c>
      <c r="J7800">
        <v>1</v>
      </c>
      <c r="K7800">
        <v>0</v>
      </c>
      <c r="L7800">
        <v>1</v>
      </c>
      <c r="M7800">
        <v>155853.51999999999</v>
      </c>
      <c r="N7800">
        <f>Table2[[#This Row],[Salary]] * 0.22</f>
        <v>34287.774399999995</v>
      </c>
    </row>
    <row r="7801" spans="1:14" x14ac:dyDescent="0.3">
      <c r="A7801">
        <v>9674</v>
      </c>
      <c r="B7801">
        <v>15784148</v>
      </c>
      <c r="C7801" t="s">
        <v>295</v>
      </c>
      <c r="D7801">
        <v>643</v>
      </c>
      <c r="E7801" t="s">
        <v>16</v>
      </c>
      <c r="F7801" t="s">
        <v>14</v>
      </c>
      <c r="G7801">
        <v>62</v>
      </c>
      <c r="H7801">
        <v>9</v>
      </c>
      <c r="I7801">
        <v>2</v>
      </c>
      <c r="J7801">
        <v>0</v>
      </c>
      <c r="K7801">
        <v>0</v>
      </c>
      <c r="L7801">
        <v>0</v>
      </c>
      <c r="M7801">
        <v>155870.82</v>
      </c>
      <c r="N7801">
        <f>Table2[[#This Row],[Salary]] * 0.22</f>
        <v>34291.580399999999</v>
      </c>
    </row>
    <row r="7802" spans="1:14" x14ac:dyDescent="0.3">
      <c r="A7802">
        <v>9411</v>
      </c>
      <c r="B7802">
        <v>15734659</v>
      </c>
      <c r="C7802" t="s">
        <v>2507</v>
      </c>
      <c r="D7802">
        <v>640</v>
      </c>
      <c r="E7802" t="s">
        <v>13</v>
      </c>
      <c r="F7802" t="s">
        <v>18</v>
      </c>
      <c r="G7802">
        <v>46</v>
      </c>
      <c r="H7802">
        <v>5</v>
      </c>
      <c r="I7802">
        <v>2</v>
      </c>
      <c r="J7802">
        <v>1</v>
      </c>
      <c r="K7802">
        <v>0</v>
      </c>
      <c r="L7802">
        <v>0</v>
      </c>
      <c r="M7802">
        <v>155876.06</v>
      </c>
      <c r="N7802">
        <f>Table2[[#This Row],[Salary]] * 0.22</f>
        <v>34292.733200000002</v>
      </c>
    </row>
    <row r="7803" spans="1:14" x14ac:dyDescent="0.3">
      <c r="A7803">
        <v>5135</v>
      </c>
      <c r="B7803">
        <v>15641604</v>
      </c>
      <c r="C7803" t="s">
        <v>2163</v>
      </c>
      <c r="D7803">
        <v>850</v>
      </c>
      <c r="E7803" t="s">
        <v>16</v>
      </c>
      <c r="F7803" t="s">
        <v>18</v>
      </c>
      <c r="G7803">
        <v>55</v>
      </c>
      <c r="H7803">
        <v>10</v>
      </c>
      <c r="I7803">
        <v>1</v>
      </c>
      <c r="J7803">
        <v>1</v>
      </c>
      <c r="K7803">
        <v>0</v>
      </c>
      <c r="L7803">
        <v>1</v>
      </c>
      <c r="M7803">
        <v>155879.57</v>
      </c>
      <c r="N7803">
        <f>Table2[[#This Row],[Salary]] * 0.22</f>
        <v>34293.505400000002</v>
      </c>
    </row>
    <row r="7804" spans="1:14" x14ac:dyDescent="0.3">
      <c r="A7804">
        <v>7069</v>
      </c>
      <c r="B7804">
        <v>15730793</v>
      </c>
      <c r="C7804" t="s">
        <v>140</v>
      </c>
      <c r="D7804">
        <v>699</v>
      </c>
      <c r="E7804" t="s">
        <v>13</v>
      </c>
      <c r="F7804" t="s">
        <v>18</v>
      </c>
      <c r="G7804">
        <v>54</v>
      </c>
      <c r="H7804">
        <v>3</v>
      </c>
      <c r="I7804">
        <v>1</v>
      </c>
      <c r="J7804">
        <v>1</v>
      </c>
      <c r="K7804">
        <v>1</v>
      </c>
      <c r="L7804">
        <v>1</v>
      </c>
      <c r="M7804">
        <v>155905.79</v>
      </c>
      <c r="N7804">
        <f>Table2[[#This Row],[Salary]] * 0.22</f>
        <v>34299.273800000003</v>
      </c>
    </row>
    <row r="7805" spans="1:14" x14ac:dyDescent="0.3">
      <c r="A7805">
        <v>4368</v>
      </c>
      <c r="B7805">
        <v>15675854</v>
      </c>
      <c r="C7805" t="s">
        <v>1344</v>
      </c>
      <c r="D7805">
        <v>573</v>
      </c>
      <c r="E7805" t="s">
        <v>33</v>
      </c>
      <c r="F7805" t="s">
        <v>14</v>
      </c>
      <c r="G7805">
        <v>50</v>
      </c>
      <c r="H7805">
        <v>0</v>
      </c>
      <c r="I7805">
        <v>1</v>
      </c>
      <c r="J7805">
        <v>0</v>
      </c>
      <c r="K7805">
        <v>1</v>
      </c>
      <c r="L7805">
        <v>1</v>
      </c>
      <c r="M7805">
        <v>155915.24</v>
      </c>
      <c r="N7805">
        <f>Table2[[#This Row],[Salary]] * 0.22</f>
        <v>34301.352800000001</v>
      </c>
    </row>
    <row r="7806" spans="1:14" x14ac:dyDescent="0.3">
      <c r="A7806">
        <v>4400</v>
      </c>
      <c r="B7806">
        <v>15572547</v>
      </c>
      <c r="C7806" t="s">
        <v>881</v>
      </c>
      <c r="D7806">
        <v>670</v>
      </c>
      <c r="E7806" t="s">
        <v>16</v>
      </c>
      <c r="F7806" t="s">
        <v>18</v>
      </c>
      <c r="G7806">
        <v>45</v>
      </c>
      <c r="H7806">
        <v>9</v>
      </c>
      <c r="I7806">
        <v>1</v>
      </c>
      <c r="J7806">
        <v>1</v>
      </c>
      <c r="K7806">
        <v>0</v>
      </c>
      <c r="L7806">
        <v>1</v>
      </c>
      <c r="M7806">
        <v>155921.81</v>
      </c>
      <c r="N7806">
        <f>Table2[[#This Row],[Salary]] * 0.22</f>
        <v>34302.798199999997</v>
      </c>
    </row>
    <row r="7807" spans="1:14" x14ac:dyDescent="0.3">
      <c r="A7807">
        <v>172</v>
      </c>
      <c r="B7807">
        <v>15613172</v>
      </c>
      <c r="C7807" t="s">
        <v>272</v>
      </c>
      <c r="D7807">
        <v>628</v>
      </c>
      <c r="E7807" t="s">
        <v>13</v>
      </c>
      <c r="F7807" t="s">
        <v>14</v>
      </c>
      <c r="G7807">
        <v>27</v>
      </c>
      <c r="H7807">
        <v>5</v>
      </c>
      <c r="I7807">
        <v>2</v>
      </c>
      <c r="J7807">
        <v>1</v>
      </c>
      <c r="K7807">
        <v>0</v>
      </c>
      <c r="L7807">
        <v>0</v>
      </c>
      <c r="M7807">
        <v>155996.96</v>
      </c>
      <c r="N7807">
        <f>Table2[[#This Row],[Salary]] * 0.22</f>
        <v>34319.331200000001</v>
      </c>
    </row>
    <row r="7808" spans="1:14" x14ac:dyDescent="0.3">
      <c r="A7808">
        <v>5747</v>
      </c>
      <c r="B7808">
        <v>15751131</v>
      </c>
      <c r="C7808" t="s">
        <v>309</v>
      </c>
      <c r="D7808">
        <v>836</v>
      </c>
      <c r="E7808" t="s">
        <v>33</v>
      </c>
      <c r="F7808" t="s">
        <v>18</v>
      </c>
      <c r="G7808">
        <v>41</v>
      </c>
      <c r="H7808">
        <v>7</v>
      </c>
      <c r="I7808">
        <v>1</v>
      </c>
      <c r="J7808">
        <v>1</v>
      </c>
      <c r="K7808">
        <v>1</v>
      </c>
      <c r="L7808">
        <v>0</v>
      </c>
      <c r="M7808">
        <v>156036.19</v>
      </c>
      <c r="N7808">
        <f>Table2[[#This Row],[Salary]] * 0.22</f>
        <v>34327.961799999997</v>
      </c>
    </row>
    <row r="7809" spans="1:14" x14ac:dyDescent="0.3">
      <c r="A7809">
        <v>2159</v>
      </c>
      <c r="B7809">
        <v>15685706</v>
      </c>
      <c r="C7809" t="s">
        <v>1208</v>
      </c>
      <c r="D7809">
        <v>731</v>
      </c>
      <c r="E7809" t="s">
        <v>16</v>
      </c>
      <c r="F7809" t="s">
        <v>18</v>
      </c>
      <c r="G7809">
        <v>40</v>
      </c>
      <c r="H7809">
        <v>7</v>
      </c>
      <c r="I7809">
        <v>1</v>
      </c>
      <c r="J7809">
        <v>1</v>
      </c>
      <c r="K7809">
        <v>1</v>
      </c>
      <c r="L7809">
        <v>0</v>
      </c>
      <c r="M7809">
        <v>156048.64000000001</v>
      </c>
      <c r="N7809">
        <f>Table2[[#This Row],[Salary]] * 0.22</f>
        <v>34330.700800000006</v>
      </c>
    </row>
    <row r="7810" spans="1:14" x14ac:dyDescent="0.3">
      <c r="A7810">
        <v>233</v>
      </c>
      <c r="B7810">
        <v>15787174</v>
      </c>
      <c r="C7810" t="s">
        <v>994</v>
      </c>
      <c r="D7810">
        <v>512</v>
      </c>
      <c r="E7810" t="s">
        <v>16</v>
      </c>
      <c r="F7810" t="s">
        <v>18</v>
      </c>
      <c r="G7810">
        <v>37</v>
      </c>
      <c r="H7810">
        <v>1</v>
      </c>
      <c r="I7810">
        <v>2</v>
      </c>
      <c r="J7810">
        <v>0</v>
      </c>
      <c r="K7810">
        <v>1</v>
      </c>
      <c r="L7810">
        <v>0</v>
      </c>
      <c r="M7810">
        <v>156105.03</v>
      </c>
      <c r="N7810">
        <f>Table2[[#This Row],[Salary]] * 0.22</f>
        <v>34343.106599999999</v>
      </c>
    </row>
    <row r="7811" spans="1:14" x14ac:dyDescent="0.3">
      <c r="A7811">
        <v>8348</v>
      </c>
      <c r="B7811">
        <v>15757759</v>
      </c>
      <c r="C7811" t="s">
        <v>2579</v>
      </c>
      <c r="D7811">
        <v>807</v>
      </c>
      <c r="E7811" t="s">
        <v>33</v>
      </c>
      <c r="F7811" t="s">
        <v>18</v>
      </c>
      <c r="G7811">
        <v>28</v>
      </c>
      <c r="H7811">
        <v>7</v>
      </c>
      <c r="I7811">
        <v>3</v>
      </c>
      <c r="J7811">
        <v>1</v>
      </c>
      <c r="K7811">
        <v>0</v>
      </c>
      <c r="L7811">
        <v>1</v>
      </c>
      <c r="M7811">
        <v>156122.13</v>
      </c>
      <c r="N7811">
        <f>Table2[[#This Row],[Salary]] * 0.22</f>
        <v>34346.868600000002</v>
      </c>
    </row>
    <row r="7812" spans="1:14" x14ac:dyDescent="0.3">
      <c r="A7812">
        <v>896</v>
      </c>
      <c r="B7812">
        <v>15697000</v>
      </c>
      <c r="C7812" t="s">
        <v>2580</v>
      </c>
      <c r="D7812">
        <v>728</v>
      </c>
      <c r="E7812" t="s">
        <v>13</v>
      </c>
      <c r="F7812" t="s">
        <v>14</v>
      </c>
      <c r="G7812">
        <v>32</v>
      </c>
      <c r="H7812">
        <v>5</v>
      </c>
      <c r="I7812">
        <v>1</v>
      </c>
      <c r="J7812">
        <v>1</v>
      </c>
      <c r="K7812">
        <v>1</v>
      </c>
      <c r="L7812">
        <v>0</v>
      </c>
      <c r="M7812">
        <v>156124.93</v>
      </c>
      <c r="N7812">
        <f>Table2[[#This Row],[Salary]] * 0.22</f>
        <v>34347.484599999996</v>
      </c>
    </row>
    <row r="7813" spans="1:14" x14ac:dyDescent="0.3">
      <c r="A7813">
        <v>5042</v>
      </c>
      <c r="B7813">
        <v>15619238</v>
      </c>
      <c r="C7813" t="s">
        <v>61</v>
      </c>
      <c r="D7813">
        <v>567</v>
      </c>
      <c r="E7813" t="s">
        <v>33</v>
      </c>
      <c r="F7813" t="s">
        <v>14</v>
      </c>
      <c r="G7813">
        <v>29</v>
      </c>
      <c r="H7813">
        <v>8</v>
      </c>
      <c r="I7813">
        <v>2</v>
      </c>
      <c r="J7813">
        <v>1</v>
      </c>
      <c r="K7813">
        <v>0</v>
      </c>
      <c r="L7813">
        <v>0</v>
      </c>
      <c r="M7813">
        <v>156125.72</v>
      </c>
      <c r="N7813">
        <f>Table2[[#This Row],[Salary]] * 0.22</f>
        <v>34347.6584</v>
      </c>
    </row>
    <row r="7814" spans="1:14" x14ac:dyDescent="0.3">
      <c r="A7814">
        <v>2119</v>
      </c>
      <c r="B7814">
        <v>15774857</v>
      </c>
      <c r="C7814" t="s">
        <v>1432</v>
      </c>
      <c r="D7814">
        <v>460</v>
      </c>
      <c r="E7814" t="s">
        <v>16</v>
      </c>
      <c r="F7814" t="s">
        <v>18</v>
      </c>
      <c r="G7814">
        <v>27</v>
      </c>
      <c r="H7814">
        <v>7</v>
      </c>
      <c r="I7814">
        <v>2</v>
      </c>
      <c r="J7814">
        <v>1</v>
      </c>
      <c r="K7814">
        <v>0</v>
      </c>
      <c r="L7814">
        <v>1</v>
      </c>
      <c r="M7814">
        <v>156150.07999999999</v>
      </c>
      <c r="N7814">
        <f>Table2[[#This Row],[Salary]] * 0.22</f>
        <v>34353.017599999999</v>
      </c>
    </row>
    <row r="7815" spans="1:14" x14ac:dyDescent="0.3">
      <c r="A7815">
        <v>6461</v>
      </c>
      <c r="B7815">
        <v>15688395</v>
      </c>
      <c r="C7815" t="s">
        <v>1084</v>
      </c>
      <c r="D7815">
        <v>582</v>
      </c>
      <c r="E7815" t="s">
        <v>16</v>
      </c>
      <c r="F7815" t="s">
        <v>14</v>
      </c>
      <c r="G7815">
        <v>29</v>
      </c>
      <c r="H7815">
        <v>4</v>
      </c>
      <c r="I7815">
        <v>2</v>
      </c>
      <c r="J7815">
        <v>0</v>
      </c>
      <c r="K7815">
        <v>0</v>
      </c>
      <c r="L7815">
        <v>0</v>
      </c>
      <c r="M7815">
        <v>156153.26999999999</v>
      </c>
      <c r="N7815">
        <f>Table2[[#This Row],[Salary]] * 0.22</f>
        <v>34353.719399999994</v>
      </c>
    </row>
    <row r="7816" spans="1:14" x14ac:dyDescent="0.3">
      <c r="A7816">
        <v>7439</v>
      </c>
      <c r="B7816">
        <v>15676156</v>
      </c>
      <c r="C7816" t="s">
        <v>342</v>
      </c>
      <c r="D7816">
        <v>528</v>
      </c>
      <c r="E7816" t="s">
        <v>16</v>
      </c>
      <c r="F7816" t="s">
        <v>18</v>
      </c>
      <c r="G7816">
        <v>32</v>
      </c>
      <c r="H7816">
        <v>4</v>
      </c>
      <c r="I7816">
        <v>2</v>
      </c>
      <c r="J7816">
        <v>1</v>
      </c>
      <c r="K7816">
        <v>0</v>
      </c>
      <c r="L7816">
        <v>0</v>
      </c>
      <c r="M7816">
        <v>156192.43</v>
      </c>
      <c r="N7816">
        <f>Table2[[#This Row],[Salary]] * 0.22</f>
        <v>34362.334600000002</v>
      </c>
    </row>
    <row r="7817" spans="1:14" x14ac:dyDescent="0.3">
      <c r="A7817">
        <v>4638</v>
      </c>
      <c r="B7817">
        <v>15639590</v>
      </c>
      <c r="C7817" t="s">
        <v>2581</v>
      </c>
      <c r="D7817">
        <v>758</v>
      </c>
      <c r="E7817" t="s">
        <v>16</v>
      </c>
      <c r="F7817" t="s">
        <v>18</v>
      </c>
      <c r="G7817">
        <v>30</v>
      </c>
      <c r="H7817">
        <v>3</v>
      </c>
      <c r="I7817">
        <v>1</v>
      </c>
      <c r="J7817">
        <v>1</v>
      </c>
      <c r="K7817">
        <v>0</v>
      </c>
      <c r="L7817">
        <v>0</v>
      </c>
      <c r="M7817">
        <v>156249.06</v>
      </c>
      <c r="N7817">
        <f>Table2[[#This Row],[Salary]] * 0.22</f>
        <v>34374.7932</v>
      </c>
    </row>
    <row r="7818" spans="1:14" x14ac:dyDescent="0.3">
      <c r="A7818">
        <v>7868</v>
      </c>
      <c r="B7818">
        <v>15697201</v>
      </c>
      <c r="C7818" t="s">
        <v>2582</v>
      </c>
      <c r="D7818">
        <v>640</v>
      </c>
      <c r="E7818" t="s">
        <v>33</v>
      </c>
      <c r="F7818" t="s">
        <v>18</v>
      </c>
      <c r="G7818">
        <v>46</v>
      </c>
      <c r="H7818">
        <v>3</v>
      </c>
      <c r="I7818">
        <v>1</v>
      </c>
      <c r="J7818">
        <v>1</v>
      </c>
      <c r="K7818">
        <v>1</v>
      </c>
      <c r="L7818">
        <v>0</v>
      </c>
      <c r="M7818">
        <v>156260.07999999999</v>
      </c>
      <c r="N7818">
        <f>Table2[[#This Row],[Salary]] * 0.22</f>
        <v>34377.217599999996</v>
      </c>
    </row>
    <row r="7819" spans="1:14" x14ac:dyDescent="0.3">
      <c r="A7819">
        <v>7044</v>
      </c>
      <c r="B7819">
        <v>15704581</v>
      </c>
      <c r="C7819" t="s">
        <v>151</v>
      </c>
      <c r="D7819">
        <v>595</v>
      </c>
      <c r="E7819" t="s">
        <v>13</v>
      </c>
      <c r="F7819" t="s">
        <v>14</v>
      </c>
      <c r="G7819">
        <v>34</v>
      </c>
      <c r="H7819">
        <v>2</v>
      </c>
      <c r="I7819">
        <v>2</v>
      </c>
      <c r="J7819">
        <v>0</v>
      </c>
      <c r="K7819">
        <v>1</v>
      </c>
      <c r="L7819">
        <v>0</v>
      </c>
      <c r="M7819">
        <v>156309.51999999999</v>
      </c>
      <c r="N7819">
        <f>Table2[[#This Row],[Salary]] * 0.22</f>
        <v>34388.094399999994</v>
      </c>
    </row>
    <row r="7820" spans="1:14" x14ac:dyDescent="0.3">
      <c r="A7820">
        <v>4983</v>
      </c>
      <c r="B7820">
        <v>15569120</v>
      </c>
      <c r="C7820" t="s">
        <v>775</v>
      </c>
      <c r="D7820">
        <v>615</v>
      </c>
      <c r="E7820" t="s">
        <v>16</v>
      </c>
      <c r="F7820" t="s">
        <v>14</v>
      </c>
      <c r="G7820">
        <v>30</v>
      </c>
      <c r="H7820">
        <v>7</v>
      </c>
      <c r="I7820">
        <v>2</v>
      </c>
      <c r="J7820">
        <v>1</v>
      </c>
      <c r="K7820">
        <v>1</v>
      </c>
      <c r="L7820">
        <v>0</v>
      </c>
      <c r="M7820">
        <v>156346.84</v>
      </c>
      <c r="N7820">
        <f>Table2[[#This Row],[Salary]] * 0.22</f>
        <v>34396.304799999998</v>
      </c>
    </row>
    <row r="7821" spans="1:14" x14ac:dyDescent="0.3">
      <c r="A7821">
        <v>1922</v>
      </c>
      <c r="B7821">
        <v>15638355</v>
      </c>
      <c r="C7821" t="s">
        <v>218</v>
      </c>
      <c r="D7821">
        <v>658</v>
      </c>
      <c r="E7821" t="s">
        <v>16</v>
      </c>
      <c r="F7821" t="s">
        <v>18</v>
      </c>
      <c r="G7821">
        <v>35</v>
      </c>
      <c r="H7821">
        <v>5</v>
      </c>
      <c r="I7821">
        <v>1</v>
      </c>
      <c r="J7821">
        <v>0</v>
      </c>
      <c r="K7821">
        <v>0</v>
      </c>
      <c r="L7821">
        <v>1</v>
      </c>
      <c r="M7821">
        <v>156361.57999999999</v>
      </c>
      <c r="N7821">
        <f>Table2[[#This Row],[Salary]] * 0.22</f>
        <v>34399.547599999998</v>
      </c>
    </row>
    <row r="7822" spans="1:14" x14ac:dyDescent="0.3">
      <c r="A7822">
        <v>1974</v>
      </c>
      <c r="B7822">
        <v>15635728</v>
      </c>
      <c r="C7822" t="s">
        <v>424</v>
      </c>
      <c r="D7822">
        <v>693</v>
      </c>
      <c r="E7822" t="s">
        <v>16</v>
      </c>
      <c r="F7822" t="s">
        <v>14</v>
      </c>
      <c r="G7822">
        <v>41</v>
      </c>
      <c r="H7822">
        <v>4</v>
      </c>
      <c r="I7822">
        <v>2</v>
      </c>
      <c r="J7822">
        <v>0</v>
      </c>
      <c r="K7822">
        <v>0</v>
      </c>
      <c r="L7822">
        <v>0</v>
      </c>
      <c r="M7822">
        <v>156381.47</v>
      </c>
      <c r="N7822">
        <f>Table2[[#This Row],[Salary]] * 0.22</f>
        <v>34403.9234</v>
      </c>
    </row>
    <row r="7823" spans="1:14" x14ac:dyDescent="0.3">
      <c r="A7823">
        <v>9764</v>
      </c>
      <c r="B7823">
        <v>15643903</v>
      </c>
      <c r="C7823" t="s">
        <v>454</v>
      </c>
      <c r="D7823">
        <v>619</v>
      </c>
      <c r="E7823" t="s">
        <v>16</v>
      </c>
      <c r="F7823" t="s">
        <v>14</v>
      </c>
      <c r="G7823">
        <v>27</v>
      </c>
      <c r="H7823">
        <v>1</v>
      </c>
      <c r="I7823">
        <v>1</v>
      </c>
      <c r="J7823">
        <v>1</v>
      </c>
      <c r="K7823">
        <v>0</v>
      </c>
      <c r="L7823">
        <v>0</v>
      </c>
      <c r="M7823">
        <v>156394.74</v>
      </c>
      <c r="N7823">
        <f>Table2[[#This Row],[Salary]] * 0.22</f>
        <v>34406.842799999999</v>
      </c>
    </row>
    <row r="7824" spans="1:14" x14ac:dyDescent="0.3">
      <c r="A7824">
        <v>4437</v>
      </c>
      <c r="B7824">
        <v>15664498</v>
      </c>
      <c r="C7824" t="s">
        <v>2200</v>
      </c>
      <c r="D7824">
        <v>508</v>
      </c>
      <c r="E7824" t="s">
        <v>16</v>
      </c>
      <c r="F7824" t="s">
        <v>14</v>
      </c>
      <c r="G7824">
        <v>26</v>
      </c>
      <c r="H7824">
        <v>7</v>
      </c>
      <c r="I7824">
        <v>1</v>
      </c>
      <c r="J7824">
        <v>1</v>
      </c>
      <c r="K7824">
        <v>0</v>
      </c>
      <c r="L7824">
        <v>0</v>
      </c>
      <c r="M7824">
        <v>156424.4</v>
      </c>
      <c r="N7824">
        <f>Table2[[#This Row],[Salary]] * 0.22</f>
        <v>34413.368000000002</v>
      </c>
    </row>
    <row r="7825" spans="1:14" x14ac:dyDescent="0.3">
      <c r="A7825">
        <v>4552</v>
      </c>
      <c r="B7825">
        <v>15715673</v>
      </c>
      <c r="C7825" t="s">
        <v>179</v>
      </c>
      <c r="D7825">
        <v>651</v>
      </c>
      <c r="E7825" t="s">
        <v>33</v>
      </c>
      <c r="F7825" t="s">
        <v>18</v>
      </c>
      <c r="G7825">
        <v>46</v>
      </c>
      <c r="H7825">
        <v>4</v>
      </c>
      <c r="I7825">
        <v>1</v>
      </c>
      <c r="J7825">
        <v>1</v>
      </c>
      <c r="K7825">
        <v>0</v>
      </c>
      <c r="L7825">
        <v>1</v>
      </c>
      <c r="M7825">
        <v>156425.57</v>
      </c>
      <c r="N7825">
        <f>Table2[[#This Row],[Salary]] * 0.22</f>
        <v>34413.625400000004</v>
      </c>
    </row>
    <row r="7826" spans="1:14" x14ac:dyDescent="0.3">
      <c r="A7826">
        <v>3165</v>
      </c>
      <c r="B7826">
        <v>15721592</v>
      </c>
      <c r="C7826" t="s">
        <v>1656</v>
      </c>
      <c r="D7826">
        <v>665</v>
      </c>
      <c r="E7826" t="s">
        <v>16</v>
      </c>
      <c r="F7826" t="s">
        <v>18</v>
      </c>
      <c r="G7826">
        <v>38</v>
      </c>
      <c r="H7826">
        <v>5</v>
      </c>
      <c r="I7826">
        <v>2</v>
      </c>
      <c r="J7826">
        <v>1</v>
      </c>
      <c r="K7826">
        <v>0</v>
      </c>
      <c r="L7826">
        <v>0</v>
      </c>
      <c r="M7826">
        <v>156439.56</v>
      </c>
      <c r="N7826">
        <f>Table2[[#This Row],[Salary]] * 0.22</f>
        <v>34416.703199999996</v>
      </c>
    </row>
    <row r="7827" spans="1:14" x14ac:dyDescent="0.3">
      <c r="A7827">
        <v>7094</v>
      </c>
      <c r="B7827">
        <v>15644453</v>
      </c>
      <c r="C7827" t="s">
        <v>599</v>
      </c>
      <c r="D7827">
        <v>606</v>
      </c>
      <c r="E7827" t="s">
        <v>13</v>
      </c>
      <c r="F7827" t="s">
        <v>18</v>
      </c>
      <c r="G7827">
        <v>41</v>
      </c>
      <c r="H7827">
        <v>4</v>
      </c>
      <c r="I7827">
        <v>1</v>
      </c>
      <c r="J7827">
        <v>1</v>
      </c>
      <c r="K7827">
        <v>0</v>
      </c>
      <c r="L7827">
        <v>1</v>
      </c>
      <c r="M7827">
        <v>156476.35999999999</v>
      </c>
      <c r="N7827">
        <f>Table2[[#This Row],[Salary]] * 0.22</f>
        <v>34424.799199999994</v>
      </c>
    </row>
    <row r="7828" spans="1:14" x14ac:dyDescent="0.3">
      <c r="A7828">
        <v>8270</v>
      </c>
      <c r="B7828">
        <v>15636736</v>
      </c>
      <c r="C7828" t="s">
        <v>2583</v>
      </c>
      <c r="D7828">
        <v>611</v>
      </c>
      <c r="E7828" t="s">
        <v>16</v>
      </c>
      <c r="F7828" t="s">
        <v>18</v>
      </c>
      <c r="G7828">
        <v>53</v>
      </c>
      <c r="H7828">
        <v>7</v>
      </c>
      <c r="I7828">
        <v>2</v>
      </c>
      <c r="J7828">
        <v>0</v>
      </c>
      <c r="K7828">
        <v>1</v>
      </c>
      <c r="L7828">
        <v>1</v>
      </c>
      <c r="M7828">
        <v>156495.39000000001</v>
      </c>
      <c r="N7828">
        <f>Table2[[#This Row],[Salary]] * 0.22</f>
        <v>34428.985800000002</v>
      </c>
    </row>
    <row r="7829" spans="1:14" x14ac:dyDescent="0.3">
      <c r="A7829">
        <v>8699</v>
      </c>
      <c r="B7829">
        <v>15709135</v>
      </c>
      <c r="C7829" t="s">
        <v>1074</v>
      </c>
      <c r="D7829">
        <v>691</v>
      </c>
      <c r="E7829" t="s">
        <v>13</v>
      </c>
      <c r="F7829" t="s">
        <v>14</v>
      </c>
      <c r="G7829">
        <v>30</v>
      </c>
      <c r="H7829">
        <v>7</v>
      </c>
      <c r="I7829">
        <v>2</v>
      </c>
      <c r="J7829">
        <v>0</v>
      </c>
      <c r="K7829">
        <v>0</v>
      </c>
      <c r="L7829">
        <v>0</v>
      </c>
      <c r="M7829">
        <v>156529.44</v>
      </c>
      <c r="N7829">
        <f>Table2[[#This Row],[Salary]] * 0.22</f>
        <v>34436.476800000004</v>
      </c>
    </row>
    <row r="7830" spans="1:14" x14ac:dyDescent="0.3">
      <c r="A7830">
        <v>1466</v>
      </c>
      <c r="B7830">
        <v>15753566</v>
      </c>
      <c r="C7830" t="s">
        <v>2584</v>
      </c>
      <c r="D7830">
        <v>806</v>
      </c>
      <c r="E7830" t="s">
        <v>16</v>
      </c>
      <c r="F7830" t="s">
        <v>18</v>
      </c>
      <c r="G7830">
        <v>32</v>
      </c>
      <c r="H7830">
        <v>3</v>
      </c>
      <c r="I7830">
        <v>1</v>
      </c>
      <c r="J7830">
        <v>1</v>
      </c>
      <c r="K7830">
        <v>0</v>
      </c>
      <c r="L7830">
        <v>0</v>
      </c>
      <c r="M7830">
        <v>156593.09</v>
      </c>
      <c r="N7830">
        <f>Table2[[#This Row],[Salary]] * 0.22</f>
        <v>34450.479800000001</v>
      </c>
    </row>
    <row r="7831" spans="1:14" x14ac:dyDescent="0.3">
      <c r="A7831">
        <v>6091</v>
      </c>
      <c r="B7831">
        <v>15738785</v>
      </c>
      <c r="C7831" t="s">
        <v>280</v>
      </c>
      <c r="D7831">
        <v>545</v>
      </c>
      <c r="E7831" t="s">
        <v>16</v>
      </c>
      <c r="F7831" t="s">
        <v>14</v>
      </c>
      <c r="G7831">
        <v>26</v>
      </c>
      <c r="H7831">
        <v>7</v>
      </c>
      <c r="I7831">
        <v>2</v>
      </c>
      <c r="J7831">
        <v>0</v>
      </c>
      <c r="K7831">
        <v>1</v>
      </c>
      <c r="L7831">
        <v>0</v>
      </c>
      <c r="M7831">
        <v>156598.23000000001</v>
      </c>
      <c r="N7831">
        <f>Table2[[#This Row],[Salary]] * 0.22</f>
        <v>34451.6106</v>
      </c>
    </row>
    <row r="7832" spans="1:14" x14ac:dyDescent="0.3">
      <c r="A7832">
        <v>1795</v>
      </c>
      <c r="B7832">
        <v>15606841</v>
      </c>
      <c r="C7832" t="s">
        <v>2585</v>
      </c>
      <c r="D7832">
        <v>823</v>
      </c>
      <c r="E7832" t="s">
        <v>16</v>
      </c>
      <c r="F7832" t="s">
        <v>14</v>
      </c>
      <c r="G7832">
        <v>38</v>
      </c>
      <c r="H7832">
        <v>1</v>
      </c>
      <c r="I7832">
        <v>2</v>
      </c>
      <c r="J7832">
        <v>1</v>
      </c>
      <c r="K7832">
        <v>0</v>
      </c>
      <c r="L7832">
        <v>0</v>
      </c>
      <c r="M7832">
        <v>156603.70000000001</v>
      </c>
      <c r="N7832">
        <f>Table2[[#This Row],[Salary]] * 0.22</f>
        <v>34452.814000000006</v>
      </c>
    </row>
    <row r="7833" spans="1:14" x14ac:dyDescent="0.3">
      <c r="A7833">
        <v>641</v>
      </c>
      <c r="B7833">
        <v>15784844</v>
      </c>
      <c r="C7833" t="s">
        <v>1032</v>
      </c>
      <c r="D7833">
        <v>752</v>
      </c>
      <c r="E7833" t="s">
        <v>33</v>
      </c>
      <c r="F7833" t="s">
        <v>14</v>
      </c>
      <c r="G7833">
        <v>48</v>
      </c>
      <c r="H7833">
        <v>5</v>
      </c>
      <c r="I7833">
        <v>1</v>
      </c>
      <c r="J7833">
        <v>1</v>
      </c>
      <c r="K7833">
        <v>0</v>
      </c>
      <c r="L7833">
        <v>1</v>
      </c>
      <c r="M7833">
        <v>156618.38</v>
      </c>
      <c r="N7833">
        <f>Table2[[#This Row],[Salary]] * 0.22</f>
        <v>34456.043600000005</v>
      </c>
    </row>
    <row r="7834" spans="1:14" x14ac:dyDescent="0.3">
      <c r="A7834">
        <v>8240</v>
      </c>
      <c r="B7834">
        <v>15753955</v>
      </c>
      <c r="C7834" t="s">
        <v>240</v>
      </c>
      <c r="D7834">
        <v>639</v>
      </c>
      <c r="E7834" t="s">
        <v>33</v>
      </c>
      <c r="F7834" t="s">
        <v>14</v>
      </c>
      <c r="G7834">
        <v>34</v>
      </c>
      <c r="H7834">
        <v>7</v>
      </c>
      <c r="I7834">
        <v>2</v>
      </c>
      <c r="J7834">
        <v>0</v>
      </c>
      <c r="K7834">
        <v>0</v>
      </c>
      <c r="L7834">
        <v>0</v>
      </c>
      <c r="M7834">
        <v>156648.81</v>
      </c>
      <c r="N7834">
        <f>Table2[[#This Row],[Salary]] * 0.22</f>
        <v>34462.7382</v>
      </c>
    </row>
    <row r="7835" spans="1:14" x14ac:dyDescent="0.3">
      <c r="A7835">
        <v>7533</v>
      </c>
      <c r="B7835">
        <v>15706602</v>
      </c>
      <c r="C7835" t="s">
        <v>130</v>
      </c>
      <c r="D7835">
        <v>760</v>
      </c>
      <c r="E7835" t="s">
        <v>33</v>
      </c>
      <c r="F7835" t="s">
        <v>18</v>
      </c>
      <c r="G7835">
        <v>33</v>
      </c>
      <c r="H7835">
        <v>1</v>
      </c>
      <c r="I7835">
        <v>2</v>
      </c>
      <c r="J7835">
        <v>0</v>
      </c>
      <c r="K7835">
        <v>1</v>
      </c>
      <c r="L7835">
        <v>0</v>
      </c>
      <c r="M7835">
        <v>156660.21</v>
      </c>
      <c r="N7835">
        <f>Table2[[#This Row],[Salary]] * 0.22</f>
        <v>34465.246200000001</v>
      </c>
    </row>
    <row r="7836" spans="1:14" x14ac:dyDescent="0.3">
      <c r="A7836">
        <v>32</v>
      </c>
      <c r="B7836">
        <v>15706552</v>
      </c>
      <c r="C7836" t="s">
        <v>1224</v>
      </c>
      <c r="D7836">
        <v>533</v>
      </c>
      <c r="E7836" t="s">
        <v>16</v>
      </c>
      <c r="F7836" t="s">
        <v>14</v>
      </c>
      <c r="G7836">
        <v>36</v>
      </c>
      <c r="H7836">
        <v>7</v>
      </c>
      <c r="I7836">
        <v>1</v>
      </c>
      <c r="J7836">
        <v>0</v>
      </c>
      <c r="K7836">
        <v>1</v>
      </c>
      <c r="L7836">
        <v>0</v>
      </c>
      <c r="M7836">
        <v>156731.91</v>
      </c>
      <c r="N7836">
        <f>Table2[[#This Row],[Salary]] * 0.22</f>
        <v>34481.020199999999</v>
      </c>
    </row>
    <row r="7837" spans="1:14" x14ac:dyDescent="0.3">
      <c r="A7837">
        <v>7592</v>
      </c>
      <c r="B7837">
        <v>15748691</v>
      </c>
      <c r="C7837" t="s">
        <v>131</v>
      </c>
      <c r="D7837">
        <v>794</v>
      </c>
      <c r="E7837" t="s">
        <v>33</v>
      </c>
      <c r="F7837" t="s">
        <v>18</v>
      </c>
      <c r="G7837">
        <v>30</v>
      </c>
      <c r="H7837">
        <v>1</v>
      </c>
      <c r="I7837">
        <v>1</v>
      </c>
      <c r="J7837">
        <v>0</v>
      </c>
      <c r="K7837">
        <v>1</v>
      </c>
      <c r="L7837">
        <v>0</v>
      </c>
      <c r="M7837">
        <v>156768.45000000001</v>
      </c>
      <c r="N7837">
        <f>Table2[[#This Row],[Salary]] * 0.22</f>
        <v>34489.059000000001</v>
      </c>
    </row>
    <row r="7838" spans="1:14" x14ac:dyDescent="0.3">
      <c r="A7838">
        <v>3675</v>
      </c>
      <c r="B7838">
        <v>15749693</v>
      </c>
      <c r="C7838" t="s">
        <v>2586</v>
      </c>
      <c r="D7838">
        <v>658</v>
      </c>
      <c r="E7838" t="s">
        <v>16</v>
      </c>
      <c r="F7838" t="s">
        <v>18</v>
      </c>
      <c r="G7838">
        <v>32</v>
      </c>
      <c r="H7838">
        <v>9</v>
      </c>
      <c r="I7838">
        <v>2</v>
      </c>
      <c r="J7838">
        <v>1</v>
      </c>
      <c r="K7838">
        <v>0</v>
      </c>
      <c r="L7838">
        <v>0</v>
      </c>
      <c r="M7838">
        <v>156774.75</v>
      </c>
      <c r="N7838">
        <f>Table2[[#This Row],[Salary]] * 0.22</f>
        <v>34490.445</v>
      </c>
    </row>
    <row r="7839" spans="1:14" x14ac:dyDescent="0.3">
      <c r="A7839">
        <v>955</v>
      </c>
      <c r="B7839">
        <v>15660429</v>
      </c>
      <c r="C7839" t="s">
        <v>360</v>
      </c>
      <c r="D7839">
        <v>665</v>
      </c>
      <c r="E7839" t="s">
        <v>33</v>
      </c>
      <c r="F7839" t="s">
        <v>18</v>
      </c>
      <c r="G7839">
        <v>42</v>
      </c>
      <c r="H7839">
        <v>2</v>
      </c>
      <c r="I7839">
        <v>2</v>
      </c>
      <c r="J7839">
        <v>0</v>
      </c>
      <c r="K7839">
        <v>1</v>
      </c>
      <c r="L7839">
        <v>1</v>
      </c>
      <c r="M7839">
        <v>156774.94</v>
      </c>
      <c r="N7839">
        <f>Table2[[#This Row],[Salary]] * 0.22</f>
        <v>34490.486799999999</v>
      </c>
    </row>
    <row r="7840" spans="1:14" x14ac:dyDescent="0.3">
      <c r="A7840">
        <v>5687</v>
      </c>
      <c r="B7840">
        <v>15713774</v>
      </c>
      <c r="C7840" t="s">
        <v>366</v>
      </c>
      <c r="D7840">
        <v>644</v>
      </c>
      <c r="E7840" t="s">
        <v>33</v>
      </c>
      <c r="F7840" t="s">
        <v>18</v>
      </c>
      <c r="G7840">
        <v>46</v>
      </c>
      <c r="H7840">
        <v>6</v>
      </c>
      <c r="I7840">
        <v>1</v>
      </c>
      <c r="J7840">
        <v>0</v>
      </c>
      <c r="K7840">
        <v>0</v>
      </c>
      <c r="L7840">
        <v>1</v>
      </c>
      <c r="M7840">
        <v>156787.34</v>
      </c>
      <c r="N7840">
        <f>Table2[[#This Row],[Salary]] * 0.22</f>
        <v>34493.214800000002</v>
      </c>
    </row>
    <row r="7841" spans="1:14" x14ac:dyDescent="0.3">
      <c r="A7841">
        <v>90</v>
      </c>
      <c r="B7841">
        <v>15767954</v>
      </c>
      <c r="C7841" t="s">
        <v>1620</v>
      </c>
      <c r="D7841">
        <v>635</v>
      </c>
      <c r="E7841" t="s">
        <v>13</v>
      </c>
      <c r="F7841" t="s">
        <v>18</v>
      </c>
      <c r="G7841">
        <v>28</v>
      </c>
      <c r="H7841">
        <v>3</v>
      </c>
      <c r="I7841">
        <v>2</v>
      </c>
      <c r="J7841">
        <v>1</v>
      </c>
      <c r="K7841">
        <v>1</v>
      </c>
      <c r="L7841">
        <v>0</v>
      </c>
      <c r="M7841">
        <v>156791.35999999999</v>
      </c>
      <c r="N7841">
        <f>Table2[[#This Row],[Salary]] * 0.22</f>
        <v>34494.099199999997</v>
      </c>
    </row>
    <row r="7842" spans="1:14" x14ac:dyDescent="0.3">
      <c r="A7842">
        <v>6200</v>
      </c>
      <c r="B7842">
        <v>15750755</v>
      </c>
      <c r="C7842" t="s">
        <v>478</v>
      </c>
      <c r="D7842">
        <v>449</v>
      </c>
      <c r="E7842" t="s">
        <v>33</v>
      </c>
      <c r="F7842" t="s">
        <v>18</v>
      </c>
      <c r="G7842">
        <v>33</v>
      </c>
      <c r="H7842">
        <v>8</v>
      </c>
      <c r="I7842">
        <v>2</v>
      </c>
      <c r="J7842">
        <v>0</v>
      </c>
      <c r="K7842">
        <v>0</v>
      </c>
      <c r="L7842">
        <v>0</v>
      </c>
      <c r="M7842">
        <v>156792.89000000001</v>
      </c>
      <c r="N7842">
        <f>Table2[[#This Row],[Salary]] * 0.22</f>
        <v>34494.435800000007</v>
      </c>
    </row>
    <row r="7843" spans="1:14" x14ac:dyDescent="0.3">
      <c r="A7843">
        <v>5184</v>
      </c>
      <c r="B7843">
        <v>15621440</v>
      </c>
      <c r="C7843" t="s">
        <v>2268</v>
      </c>
      <c r="D7843">
        <v>694</v>
      </c>
      <c r="E7843" t="s">
        <v>16</v>
      </c>
      <c r="F7843" t="s">
        <v>14</v>
      </c>
      <c r="G7843">
        <v>38</v>
      </c>
      <c r="H7843">
        <v>1</v>
      </c>
      <c r="I7843">
        <v>2</v>
      </c>
      <c r="J7843">
        <v>0</v>
      </c>
      <c r="K7843">
        <v>1</v>
      </c>
      <c r="L7843">
        <v>0</v>
      </c>
      <c r="M7843">
        <v>156858.20000000001</v>
      </c>
      <c r="N7843">
        <f>Table2[[#This Row],[Salary]] * 0.22</f>
        <v>34508.804000000004</v>
      </c>
    </row>
    <row r="7844" spans="1:14" x14ac:dyDescent="0.3">
      <c r="A7844">
        <v>7540</v>
      </c>
      <c r="B7844">
        <v>15609987</v>
      </c>
      <c r="C7844" t="s">
        <v>57</v>
      </c>
      <c r="D7844">
        <v>755</v>
      </c>
      <c r="E7844" t="s">
        <v>16</v>
      </c>
      <c r="F7844" t="s">
        <v>14</v>
      </c>
      <c r="G7844">
        <v>42</v>
      </c>
      <c r="H7844">
        <v>2</v>
      </c>
      <c r="I7844">
        <v>1</v>
      </c>
      <c r="J7844">
        <v>1</v>
      </c>
      <c r="K7844">
        <v>0</v>
      </c>
      <c r="L7844">
        <v>0</v>
      </c>
      <c r="M7844">
        <v>156868.21</v>
      </c>
      <c r="N7844">
        <f>Table2[[#This Row],[Salary]] * 0.22</f>
        <v>34511.006199999996</v>
      </c>
    </row>
    <row r="7845" spans="1:14" x14ac:dyDescent="0.3">
      <c r="A7845">
        <v>2989</v>
      </c>
      <c r="B7845">
        <v>15684801</v>
      </c>
      <c r="C7845" t="s">
        <v>466</v>
      </c>
      <c r="D7845">
        <v>689</v>
      </c>
      <c r="E7845" t="s">
        <v>16</v>
      </c>
      <c r="F7845" t="s">
        <v>14</v>
      </c>
      <c r="G7845">
        <v>47</v>
      </c>
      <c r="H7845">
        <v>1</v>
      </c>
      <c r="I7845">
        <v>3</v>
      </c>
      <c r="J7845">
        <v>1</v>
      </c>
      <c r="K7845">
        <v>0</v>
      </c>
      <c r="L7845">
        <v>1</v>
      </c>
      <c r="M7845">
        <v>156878.42000000001</v>
      </c>
      <c r="N7845">
        <f>Table2[[#This Row],[Salary]] * 0.22</f>
        <v>34513.252400000005</v>
      </c>
    </row>
    <row r="7846" spans="1:14" x14ac:dyDescent="0.3">
      <c r="A7846">
        <v>4618</v>
      </c>
      <c r="B7846">
        <v>15799932</v>
      </c>
      <c r="C7846" t="s">
        <v>1891</v>
      </c>
      <c r="D7846">
        <v>812</v>
      </c>
      <c r="E7846" t="s">
        <v>16</v>
      </c>
      <c r="F7846" t="s">
        <v>14</v>
      </c>
      <c r="G7846">
        <v>24</v>
      </c>
      <c r="H7846">
        <v>10</v>
      </c>
      <c r="I7846">
        <v>2</v>
      </c>
      <c r="J7846">
        <v>1</v>
      </c>
      <c r="K7846">
        <v>1</v>
      </c>
      <c r="L7846">
        <v>0</v>
      </c>
      <c r="M7846">
        <v>156906.15</v>
      </c>
      <c r="N7846">
        <f>Table2[[#This Row],[Salary]] * 0.22</f>
        <v>34519.352999999996</v>
      </c>
    </row>
    <row r="7847" spans="1:14" x14ac:dyDescent="0.3">
      <c r="A7847">
        <v>9277</v>
      </c>
      <c r="B7847">
        <v>15623989</v>
      </c>
      <c r="C7847" t="s">
        <v>339</v>
      </c>
      <c r="D7847">
        <v>435</v>
      </c>
      <c r="E7847" t="s">
        <v>16</v>
      </c>
      <c r="F7847" t="s">
        <v>14</v>
      </c>
      <c r="G7847">
        <v>54</v>
      </c>
      <c r="H7847">
        <v>3</v>
      </c>
      <c r="I7847">
        <v>1</v>
      </c>
      <c r="J7847">
        <v>1</v>
      </c>
      <c r="K7847">
        <v>0</v>
      </c>
      <c r="L7847">
        <v>1</v>
      </c>
      <c r="M7847">
        <v>156910.46</v>
      </c>
      <c r="N7847">
        <f>Table2[[#This Row],[Salary]] * 0.22</f>
        <v>34520.301200000002</v>
      </c>
    </row>
    <row r="7848" spans="1:14" x14ac:dyDescent="0.3">
      <c r="A7848">
        <v>258</v>
      </c>
      <c r="B7848">
        <v>15592979</v>
      </c>
      <c r="C7848" t="s">
        <v>937</v>
      </c>
      <c r="D7848">
        <v>671</v>
      </c>
      <c r="E7848" t="s">
        <v>13</v>
      </c>
      <c r="F7848" t="s">
        <v>18</v>
      </c>
      <c r="G7848">
        <v>34</v>
      </c>
      <c r="H7848">
        <v>6</v>
      </c>
      <c r="I7848">
        <v>2</v>
      </c>
      <c r="J7848">
        <v>0</v>
      </c>
      <c r="K7848">
        <v>0</v>
      </c>
      <c r="L7848">
        <v>0</v>
      </c>
      <c r="M7848">
        <v>156917.12</v>
      </c>
      <c r="N7848">
        <f>Table2[[#This Row],[Salary]] * 0.22</f>
        <v>34521.7664</v>
      </c>
    </row>
    <row r="7849" spans="1:14" x14ac:dyDescent="0.3">
      <c r="A7849">
        <v>4513</v>
      </c>
      <c r="B7849">
        <v>15751748</v>
      </c>
      <c r="C7849" t="s">
        <v>66</v>
      </c>
      <c r="D7849">
        <v>666</v>
      </c>
      <c r="E7849" t="s">
        <v>16</v>
      </c>
      <c r="F7849" t="s">
        <v>14</v>
      </c>
      <c r="G7849">
        <v>51</v>
      </c>
      <c r="H7849">
        <v>2</v>
      </c>
      <c r="I7849">
        <v>1</v>
      </c>
      <c r="J7849">
        <v>0</v>
      </c>
      <c r="K7849">
        <v>0</v>
      </c>
      <c r="L7849">
        <v>1</v>
      </c>
      <c r="M7849">
        <v>156953.54</v>
      </c>
      <c r="N7849">
        <f>Table2[[#This Row],[Salary]] * 0.22</f>
        <v>34529.7788</v>
      </c>
    </row>
    <row r="7850" spans="1:14" x14ac:dyDescent="0.3">
      <c r="A7850">
        <v>832</v>
      </c>
      <c r="B7850">
        <v>15726234</v>
      </c>
      <c r="C7850" t="s">
        <v>1202</v>
      </c>
      <c r="D7850">
        <v>708</v>
      </c>
      <c r="E7850" t="s">
        <v>33</v>
      </c>
      <c r="F7850" t="s">
        <v>18</v>
      </c>
      <c r="G7850">
        <v>41</v>
      </c>
      <c r="H7850">
        <v>5</v>
      </c>
      <c r="I7850">
        <v>1</v>
      </c>
      <c r="J7850">
        <v>0</v>
      </c>
      <c r="K7850">
        <v>1</v>
      </c>
      <c r="L7850">
        <v>0</v>
      </c>
      <c r="M7850">
        <v>157003.99</v>
      </c>
      <c r="N7850">
        <f>Table2[[#This Row],[Salary]] * 0.22</f>
        <v>34540.877799999995</v>
      </c>
    </row>
    <row r="7851" spans="1:14" x14ac:dyDescent="0.3">
      <c r="A7851">
        <v>7089</v>
      </c>
      <c r="B7851">
        <v>15600975</v>
      </c>
      <c r="C7851" t="s">
        <v>102</v>
      </c>
      <c r="D7851">
        <v>556</v>
      </c>
      <c r="E7851" t="s">
        <v>16</v>
      </c>
      <c r="F7851" t="s">
        <v>18</v>
      </c>
      <c r="G7851">
        <v>54</v>
      </c>
      <c r="H7851">
        <v>4</v>
      </c>
      <c r="I7851">
        <v>1</v>
      </c>
      <c r="J7851">
        <v>1</v>
      </c>
      <c r="K7851">
        <v>0</v>
      </c>
      <c r="L7851">
        <v>1</v>
      </c>
      <c r="M7851">
        <v>157015.5</v>
      </c>
      <c r="N7851">
        <f>Table2[[#This Row],[Salary]] * 0.22</f>
        <v>34543.410000000003</v>
      </c>
    </row>
    <row r="7852" spans="1:14" x14ac:dyDescent="0.3">
      <c r="A7852">
        <v>9705</v>
      </c>
      <c r="B7852">
        <v>15759872</v>
      </c>
      <c r="C7852" t="s">
        <v>246</v>
      </c>
      <c r="D7852">
        <v>625</v>
      </c>
      <c r="E7852" t="s">
        <v>16</v>
      </c>
      <c r="F7852" t="s">
        <v>14</v>
      </c>
      <c r="G7852">
        <v>22</v>
      </c>
      <c r="H7852">
        <v>9</v>
      </c>
      <c r="I7852">
        <v>2</v>
      </c>
      <c r="J7852">
        <v>1</v>
      </c>
      <c r="K7852">
        <v>0</v>
      </c>
      <c r="L7852">
        <v>0</v>
      </c>
      <c r="M7852">
        <v>157072.91</v>
      </c>
      <c r="N7852">
        <f>Table2[[#This Row],[Salary]] * 0.22</f>
        <v>34556.040200000003</v>
      </c>
    </row>
    <row r="7853" spans="1:14" x14ac:dyDescent="0.3">
      <c r="A7853">
        <v>8305</v>
      </c>
      <c r="B7853">
        <v>15792868</v>
      </c>
      <c r="C7853" t="s">
        <v>2587</v>
      </c>
      <c r="D7853">
        <v>675</v>
      </c>
      <c r="E7853" t="s">
        <v>16</v>
      </c>
      <c r="F7853" t="s">
        <v>14</v>
      </c>
      <c r="G7853">
        <v>69</v>
      </c>
      <c r="H7853">
        <v>1</v>
      </c>
      <c r="I7853">
        <v>2</v>
      </c>
      <c r="J7853">
        <v>1</v>
      </c>
      <c r="K7853">
        <v>0</v>
      </c>
      <c r="L7853">
        <v>0</v>
      </c>
      <c r="M7853">
        <v>157097.09</v>
      </c>
      <c r="N7853">
        <f>Table2[[#This Row],[Salary]] * 0.22</f>
        <v>34561.359799999998</v>
      </c>
    </row>
    <row r="7854" spans="1:14" x14ac:dyDescent="0.3">
      <c r="A7854">
        <v>4334</v>
      </c>
      <c r="B7854">
        <v>15748327</v>
      </c>
      <c r="C7854" t="s">
        <v>50</v>
      </c>
      <c r="D7854">
        <v>724</v>
      </c>
      <c r="E7854" t="s">
        <v>13</v>
      </c>
      <c r="F7854" t="s">
        <v>14</v>
      </c>
      <c r="G7854">
        <v>34</v>
      </c>
      <c r="H7854">
        <v>6</v>
      </c>
      <c r="I7854">
        <v>2</v>
      </c>
      <c r="J7854">
        <v>0</v>
      </c>
      <c r="K7854">
        <v>0</v>
      </c>
      <c r="L7854">
        <v>0</v>
      </c>
      <c r="M7854">
        <v>157137.23000000001</v>
      </c>
      <c r="N7854">
        <f>Table2[[#This Row],[Salary]] * 0.22</f>
        <v>34570.190600000002</v>
      </c>
    </row>
    <row r="7855" spans="1:14" x14ac:dyDescent="0.3">
      <c r="A7855">
        <v>5138</v>
      </c>
      <c r="B7855">
        <v>15601594</v>
      </c>
      <c r="C7855" t="s">
        <v>1114</v>
      </c>
      <c r="D7855">
        <v>698</v>
      </c>
      <c r="E7855" t="s">
        <v>16</v>
      </c>
      <c r="F7855" t="s">
        <v>18</v>
      </c>
      <c r="G7855">
        <v>51</v>
      </c>
      <c r="H7855">
        <v>6</v>
      </c>
      <c r="I7855">
        <v>4</v>
      </c>
      <c r="J7855">
        <v>1</v>
      </c>
      <c r="K7855">
        <v>0</v>
      </c>
      <c r="L7855">
        <v>1</v>
      </c>
      <c r="M7855">
        <v>157143.60999999999</v>
      </c>
      <c r="N7855">
        <f>Table2[[#This Row],[Salary]] * 0.22</f>
        <v>34571.5942</v>
      </c>
    </row>
    <row r="7856" spans="1:14" x14ac:dyDescent="0.3">
      <c r="A7856">
        <v>5957</v>
      </c>
      <c r="B7856">
        <v>15594928</v>
      </c>
      <c r="C7856" t="s">
        <v>540</v>
      </c>
      <c r="D7856">
        <v>798</v>
      </c>
      <c r="E7856" t="s">
        <v>13</v>
      </c>
      <c r="F7856" t="s">
        <v>18</v>
      </c>
      <c r="G7856">
        <v>38</v>
      </c>
      <c r="H7856">
        <v>4</v>
      </c>
      <c r="I7856">
        <v>1</v>
      </c>
      <c r="J7856">
        <v>1</v>
      </c>
      <c r="K7856">
        <v>0</v>
      </c>
      <c r="L7856">
        <v>0</v>
      </c>
      <c r="M7856">
        <v>157147.59</v>
      </c>
      <c r="N7856">
        <f>Table2[[#This Row],[Salary]] * 0.22</f>
        <v>34572.469799999999</v>
      </c>
    </row>
    <row r="7857" spans="1:14" x14ac:dyDescent="0.3">
      <c r="A7857">
        <v>5633</v>
      </c>
      <c r="B7857">
        <v>15591091</v>
      </c>
      <c r="C7857" t="s">
        <v>2588</v>
      </c>
      <c r="D7857">
        <v>644</v>
      </c>
      <c r="E7857" t="s">
        <v>16</v>
      </c>
      <c r="F7857" t="s">
        <v>14</v>
      </c>
      <c r="G7857">
        <v>44</v>
      </c>
      <c r="H7857">
        <v>5</v>
      </c>
      <c r="I7857">
        <v>1</v>
      </c>
      <c r="J7857">
        <v>1</v>
      </c>
      <c r="K7857">
        <v>0</v>
      </c>
      <c r="L7857">
        <v>1</v>
      </c>
      <c r="M7857">
        <v>157166.79</v>
      </c>
      <c r="N7857">
        <f>Table2[[#This Row],[Salary]] * 0.22</f>
        <v>34576.693800000001</v>
      </c>
    </row>
    <row r="7858" spans="1:14" x14ac:dyDescent="0.3">
      <c r="A7858">
        <v>4700</v>
      </c>
      <c r="B7858">
        <v>15748597</v>
      </c>
      <c r="C7858" t="s">
        <v>2589</v>
      </c>
      <c r="D7858">
        <v>844</v>
      </c>
      <c r="E7858" t="s">
        <v>33</v>
      </c>
      <c r="F7858" t="s">
        <v>14</v>
      </c>
      <c r="G7858">
        <v>56</v>
      </c>
      <c r="H7858">
        <v>5</v>
      </c>
      <c r="I7858">
        <v>1</v>
      </c>
      <c r="J7858">
        <v>0</v>
      </c>
      <c r="K7858">
        <v>1</v>
      </c>
      <c r="L7858">
        <v>1</v>
      </c>
      <c r="M7858">
        <v>157230.06</v>
      </c>
      <c r="N7858">
        <f>Table2[[#This Row],[Salary]] * 0.22</f>
        <v>34590.6132</v>
      </c>
    </row>
    <row r="7859" spans="1:14" x14ac:dyDescent="0.3">
      <c r="A7859">
        <v>6676</v>
      </c>
      <c r="B7859">
        <v>15724663</v>
      </c>
      <c r="C7859" t="s">
        <v>2108</v>
      </c>
      <c r="D7859">
        <v>654</v>
      </c>
      <c r="E7859" t="s">
        <v>33</v>
      </c>
      <c r="F7859" t="s">
        <v>18</v>
      </c>
      <c r="G7859">
        <v>36</v>
      </c>
      <c r="H7859">
        <v>5</v>
      </c>
      <c r="I7859">
        <v>2</v>
      </c>
      <c r="J7859">
        <v>0</v>
      </c>
      <c r="K7859">
        <v>0</v>
      </c>
      <c r="L7859">
        <v>0</v>
      </c>
      <c r="M7859">
        <v>157238.04999999999</v>
      </c>
      <c r="N7859">
        <f>Table2[[#This Row],[Salary]] * 0.22</f>
        <v>34592.370999999999</v>
      </c>
    </row>
    <row r="7860" spans="1:14" x14ac:dyDescent="0.3">
      <c r="A7860">
        <v>7982</v>
      </c>
      <c r="B7860">
        <v>15803032</v>
      </c>
      <c r="C7860" t="s">
        <v>614</v>
      </c>
      <c r="D7860">
        <v>599</v>
      </c>
      <c r="E7860" t="s">
        <v>13</v>
      </c>
      <c r="F7860" t="s">
        <v>14</v>
      </c>
      <c r="G7860">
        <v>38</v>
      </c>
      <c r="H7860">
        <v>9</v>
      </c>
      <c r="I7860">
        <v>1</v>
      </c>
      <c r="J7860">
        <v>0</v>
      </c>
      <c r="K7860">
        <v>0</v>
      </c>
      <c r="L7860">
        <v>0</v>
      </c>
      <c r="M7860">
        <v>157239.6</v>
      </c>
      <c r="N7860">
        <f>Table2[[#This Row],[Salary]] * 0.22</f>
        <v>34592.712</v>
      </c>
    </row>
    <row r="7861" spans="1:14" x14ac:dyDescent="0.3">
      <c r="A7861">
        <v>943</v>
      </c>
      <c r="B7861">
        <v>15804586</v>
      </c>
      <c r="C7861" t="s">
        <v>394</v>
      </c>
      <c r="D7861">
        <v>376</v>
      </c>
      <c r="E7861" t="s">
        <v>16</v>
      </c>
      <c r="F7861" t="s">
        <v>18</v>
      </c>
      <c r="G7861">
        <v>46</v>
      </c>
      <c r="H7861">
        <v>6</v>
      </c>
      <c r="I7861">
        <v>1</v>
      </c>
      <c r="J7861">
        <v>1</v>
      </c>
      <c r="K7861">
        <v>0</v>
      </c>
      <c r="L7861">
        <v>1</v>
      </c>
      <c r="M7861">
        <v>157333.69</v>
      </c>
      <c r="N7861">
        <f>Table2[[#This Row],[Salary]] * 0.22</f>
        <v>34613.411800000002</v>
      </c>
    </row>
    <row r="7862" spans="1:14" x14ac:dyDescent="0.3">
      <c r="A7862">
        <v>8987</v>
      </c>
      <c r="B7862">
        <v>15607990</v>
      </c>
      <c r="C7862" t="s">
        <v>1854</v>
      </c>
      <c r="D7862">
        <v>760</v>
      </c>
      <c r="E7862" t="s">
        <v>33</v>
      </c>
      <c r="F7862" t="s">
        <v>14</v>
      </c>
      <c r="G7862">
        <v>43</v>
      </c>
      <c r="H7862">
        <v>6</v>
      </c>
      <c r="I7862">
        <v>1</v>
      </c>
      <c r="J7862">
        <v>1</v>
      </c>
      <c r="K7862">
        <v>1</v>
      </c>
      <c r="L7862">
        <v>0</v>
      </c>
      <c r="M7862">
        <v>157337.29</v>
      </c>
      <c r="N7862">
        <f>Table2[[#This Row],[Salary]] * 0.22</f>
        <v>34614.203800000003</v>
      </c>
    </row>
    <row r="7863" spans="1:14" x14ac:dyDescent="0.3">
      <c r="A7863">
        <v>6015</v>
      </c>
      <c r="B7863">
        <v>15747323</v>
      </c>
      <c r="C7863" t="s">
        <v>956</v>
      </c>
      <c r="D7863">
        <v>535</v>
      </c>
      <c r="E7863" t="s">
        <v>33</v>
      </c>
      <c r="F7863" t="s">
        <v>14</v>
      </c>
      <c r="G7863">
        <v>48</v>
      </c>
      <c r="H7863">
        <v>9</v>
      </c>
      <c r="I7863">
        <v>1</v>
      </c>
      <c r="J7863">
        <v>1</v>
      </c>
      <c r="K7863">
        <v>0</v>
      </c>
      <c r="L7863">
        <v>1</v>
      </c>
      <c r="M7863">
        <v>157358.43</v>
      </c>
      <c r="N7863">
        <f>Table2[[#This Row],[Salary]] * 0.22</f>
        <v>34618.854599999999</v>
      </c>
    </row>
    <row r="7864" spans="1:14" x14ac:dyDescent="0.3">
      <c r="A7864">
        <v>8542</v>
      </c>
      <c r="B7864">
        <v>15724181</v>
      </c>
      <c r="C7864" t="s">
        <v>549</v>
      </c>
      <c r="D7864">
        <v>647</v>
      </c>
      <c r="E7864" t="s">
        <v>33</v>
      </c>
      <c r="F7864" t="s">
        <v>14</v>
      </c>
      <c r="G7864">
        <v>47</v>
      </c>
      <c r="H7864">
        <v>5</v>
      </c>
      <c r="I7864">
        <v>2</v>
      </c>
      <c r="J7864">
        <v>1</v>
      </c>
      <c r="K7864">
        <v>1</v>
      </c>
      <c r="L7864">
        <v>0</v>
      </c>
      <c r="M7864">
        <v>157360.9</v>
      </c>
      <c r="N7864">
        <f>Table2[[#This Row],[Salary]] * 0.22</f>
        <v>34619.398000000001</v>
      </c>
    </row>
    <row r="7865" spans="1:14" x14ac:dyDescent="0.3">
      <c r="A7865">
        <v>7636</v>
      </c>
      <c r="B7865">
        <v>15702030</v>
      </c>
      <c r="C7865" t="s">
        <v>2590</v>
      </c>
      <c r="D7865">
        <v>516</v>
      </c>
      <c r="E7865" t="s">
        <v>16</v>
      </c>
      <c r="F7865" t="s">
        <v>18</v>
      </c>
      <c r="G7865">
        <v>29</v>
      </c>
      <c r="H7865">
        <v>2</v>
      </c>
      <c r="I7865">
        <v>1</v>
      </c>
      <c r="J7865">
        <v>1</v>
      </c>
      <c r="K7865">
        <v>0</v>
      </c>
      <c r="L7865">
        <v>0</v>
      </c>
      <c r="M7865">
        <v>157378.5</v>
      </c>
      <c r="N7865">
        <f>Table2[[#This Row],[Salary]] * 0.22</f>
        <v>34623.269999999997</v>
      </c>
    </row>
    <row r="7866" spans="1:14" x14ac:dyDescent="0.3">
      <c r="A7866">
        <v>5257</v>
      </c>
      <c r="B7866">
        <v>15761497</v>
      </c>
      <c r="C7866" t="s">
        <v>1297</v>
      </c>
      <c r="D7866">
        <v>713</v>
      </c>
      <c r="E7866" t="s">
        <v>33</v>
      </c>
      <c r="F7866" t="s">
        <v>18</v>
      </c>
      <c r="G7866">
        <v>48</v>
      </c>
      <c r="H7866">
        <v>1</v>
      </c>
      <c r="I7866">
        <v>1</v>
      </c>
      <c r="J7866">
        <v>0</v>
      </c>
      <c r="K7866">
        <v>0</v>
      </c>
      <c r="L7866">
        <v>1</v>
      </c>
      <c r="M7866">
        <v>157381.14000000001</v>
      </c>
      <c r="N7866">
        <f>Table2[[#This Row],[Salary]] * 0.22</f>
        <v>34623.8508</v>
      </c>
    </row>
    <row r="7867" spans="1:14" x14ac:dyDescent="0.3">
      <c r="A7867">
        <v>5931</v>
      </c>
      <c r="B7867">
        <v>15645744</v>
      </c>
      <c r="C7867" t="s">
        <v>447</v>
      </c>
      <c r="D7867">
        <v>826</v>
      </c>
      <c r="E7867" t="s">
        <v>16</v>
      </c>
      <c r="F7867" t="s">
        <v>18</v>
      </c>
      <c r="G7867">
        <v>30</v>
      </c>
      <c r="H7867">
        <v>5</v>
      </c>
      <c r="I7867">
        <v>2</v>
      </c>
      <c r="J7867">
        <v>0</v>
      </c>
      <c r="K7867">
        <v>1</v>
      </c>
      <c r="L7867">
        <v>0</v>
      </c>
      <c r="M7867">
        <v>157397.57</v>
      </c>
      <c r="N7867">
        <f>Table2[[#This Row],[Salary]] * 0.22</f>
        <v>34627.465400000001</v>
      </c>
    </row>
    <row r="7868" spans="1:14" x14ac:dyDescent="0.3">
      <c r="A7868">
        <v>1776</v>
      </c>
      <c r="B7868">
        <v>15725664</v>
      </c>
      <c r="C7868" t="s">
        <v>220</v>
      </c>
      <c r="D7868">
        <v>549</v>
      </c>
      <c r="E7868" t="s">
        <v>16</v>
      </c>
      <c r="F7868" t="s">
        <v>18</v>
      </c>
      <c r="G7868">
        <v>38</v>
      </c>
      <c r="H7868">
        <v>8</v>
      </c>
      <c r="I7868">
        <v>1</v>
      </c>
      <c r="J7868">
        <v>0</v>
      </c>
      <c r="K7868">
        <v>0</v>
      </c>
      <c r="L7868">
        <v>0</v>
      </c>
      <c r="M7868">
        <v>157442.75</v>
      </c>
      <c r="N7868">
        <f>Table2[[#This Row],[Salary]] * 0.22</f>
        <v>34637.404999999999</v>
      </c>
    </row>
    <row r="7869" spans="1:14" x14ac:dyDescent="0.3">
      <c r="A7869">
        <v>9782</v>
      </c>
      <c r="B7869">
        <v>15650424</v>
      </c>
      <c r="C7869" t="s">
        <v>771</v>
      </c>
      <c r="D7869">
        <v>641</v>
      </c>
      <c r="E7869" t="s">
        <v>16</v>
      </c>
      <c r="F7869" t="s">
        <v>18</v>
      </c>
      <c r="G7869">
        <v>48</v>
      </c>
      <c r="H7869">
        <v>3</v>
      </c>
      <c r="I7869">
        <v>1</v>
      </c>
      <c r="J7869">
        <v>1</v>
      </c>
      <c r="K7869">
        <v>1</v>
      </c>
      <c r="L7869">
        <v>1</v>
      </c>
      <c r="M7869">
        <v>157458.60999999999</v>
      </c>
      <c r="N7869">
        <f>Table2[[#This Row],[Salary]] * 0.22</f>
        <v>34640.894199999995</v>
      </c>
    </row>
    <row r="7870" spans="1:14" x14ac:dyDescent="0.3">
      <c r="A7870">
        <v>9974</v>
      </c>
      <c r="B7870">
        <v>15806455</v>
      </c>
      <c r="C7870" t="s">
        <v>1015</v>
      </c>
      <c r="D7870">
        <v>611</v>
      </c>
      <c r="E7870" t="s">
        <v>16</v>
      </c>
      <c r="F7870" t="s">
        <v>14</v>
      </c>
      <c r="G7870">
        <v>27</v>
      </c>
      <c r="H7870">
        <v>7</v>
      </c>
      <c r="I7870">
        <v>2</v>
      </c>
      <c r="J7870">
        <v>1</v>
      </c>
      <c r="K7870">
        <v>1</v>
      </c>
      <c r="L7870">
        <v>0</v>
      </c>
      <c r="M7870">
        <v>157474.1</v>
      </c>
      <c r="N7870">
        <f>Table2[[#This Row],[Salary]] * 0.22</f>
        <v>34644.302000000003</v>
      </c>
    </row>
    <row r="7871" spans="1:14" x14ac:dyDescent="0.3">
      <c r="A7871">
        <v>2612</v>
      </c>
      <c r="B7871">
        <v>15746564</v>
      </c>
      <c r="C7871" t="s">
        <v>1613</v>
      </c>
      <c r="D7871">
        <v>566</v>
      </c>
      <c r="E7871" t="s">
        <v>16</v>
      </c>
      <c r="F7871" t="s">
        <v>14</v>
      </c>
      <c r="G7871">
        <v>42</v>
      </c>
      <c r="H7871">
        <v>3</v>
      </c>
      <c r="I7871">
        <v>1</v>
      </c>
      <c r="J7871">
        <v>1</v>
      </c>
      <c r="K7871">
        <v>1</v>
      </c>
      <c r="L7871">
        <v>0</v>
      </c>
      <c r="M7871">
        <v>157486.1</v>
      </c>
      <c r="N7871">
        <f>Table2[[#This Row],[Salary]] * 0.22</f>
        <v>34646.942000000003</v>
      </c>
    </row>
    <row r="7872" spans="1:14" x14ac:dyDescent="0.3">
      <c r="A7872">
        <v>2782</v>
      </c>
      <c r="B7872">
        <v>15641416</v>
      </c>
      <c r="C7872" t="s">
        <v>2591</v>
      </c>
      <c r="D7872">
        <v>732</v>
      </c>
      <c r="E7872" t="s">
        <v>13</v>
      </c>
      <c r="F7872" t="s">
        <v>18</v>
      </c>
      <c r="G7872">
        <v>61</v>
      </c>
      <c r="H7872">
        <v>9</v>
      </c>
      <c r="I7872">
        <v>2</v>
      </c>
      <c r="J7872">
        <v>1</v>
      </c>
      <c r="K7872">
        <v>1</v>
      </c>
      <c r="L7872">
        <v>1</v>
      </c>
      <c r="M7872">
        <v>157527.6</v>
      </c>
      <c r="N7872">
        <f>Table2[[#This Row],[Salary]] * 0.22</f>
        <v>34656.072</v>
      </c>
    </row>
    <row r="7873" spans="1:14" x14ac:dyDescent="0.3">
      <c r="A7873">
        <v>6762</v>
      </c>
      <c r="B7873">
        <v>15746183</v>
      </c>
      <c r="C7873" t="s">
        <v>2592</v>
      </c>
      <c r="D7873">
        <v>573</v>
      </c>
      <c r="E7873" t="s">
        <v>16</v>
      </c>
      <c r="F7873" t="s">
        <v>18</v>
      </c>
      <c r="G7873">
        <v>27</v>
      </c>
      <c r="H7873">
        <v>4</v>
      </c>
      <c r="I7873">
        <v>2</v>
      </c>
      <c r="J7873">
        <v>1</v>
      </c>
      <c r="K7873">
        <v>1</v>
      </c>
      <c r="L7873">
        <v>0</v>
      </c>
      <c r="M7873">
        <v>157549.6</v>
      </c>
      <c r="N7873">
        <f>Table2[[#This Row],[Salary]] * 0.22</f>
        <v>34660.912000000004</v>
      </c>
    </row>
    <row r="7874" spans="1:14" x14ac:dyDescent="0.3">
      <c r="A7874">
        <v>768</v>
      </c>
      <c r="B7874">
        <v>15677921</v>
      </c>
      <c r="C7874" t="s">
        <v>745</v>
      </c>
      <c r="D7874">
        <v>720</v>
      </c>
      <c r="E7874" t="s">
        <v>13</v>
      </c>
      <c r="F7874" t="s">
        <v>14</v>
      </c>
      <c r="G7874">
        <v>60</v>
      </c>
      <c r="H7874">
        <v>9</v>
      </c>
      <c r="I7874">
        <v>2</v>
      </c>
      <c r="J7874">
        <v>0</v>
      </c>
      <c r="K7874">
        <v>0</v>
      </c>
      <c r="L7874">
        <v>1</v>
      </c>
      <c r="M7874">
        <v>157552.07999999999</v>
      </c>
      <c r="N7874">
        <f>Table2[[#This Row],[Salary]] * 0.22</f>
        <v>34661.457599999994</v>
      </c>
    </row>
    <row r="7875" spans="1:14" x14ac:dyDescent="0.3">
      <c r="A7875">
        <v>7530</v>
      </c>
      <c r="B7875">
        <v>15575430</v>
      </c>
      <c r="C7875" t="s">
        <v>98</v>
      </c>
      <c r="D7875">
        <v>579</v>
      </c>
      <c r="E7875" t="s">
        <v>16</v>
      </c>
      <c r="F7875" t="s">
        <v>18</v>
      </c>
      <c r="G7875">
        <v>33</v>
      </c>
      <c r="H7875">
        <v>1</v>
      </c>
      <c r="I7875">
        <v>1</v>
      </c>
      <c r="J7875">
        <v>1</v>
      </c>
      <c r="K7875">
        <v>1</v>
      </c>
      <c r="L7875">
        <v>0</v>
      </c>
      <c r="M7875">
        <v>157564.75</v>
      </c>
      <c r="N7875">
        <f>Table2[[#This Row],[Salary]] * 0.22</f>
        <v>34664.245000000003</v>
      </c>
    </row>
    <row r="7876" spans="1:14" x14ac:dyDescent="0.3">
      <c r="A7876">
        <v>3633</v>
      </c>
      <c r="B7876">
        <v>15684696</v>
      </c>
      <c r="C7876" t="s">
        <v>80</v>
      </c>
      <c r="D7876">
        <v>560</v>
      </c>
      <c r="E7876" t="s">
        <v>33</v>
      </c>
      <c r="F7876" t="s">
        <v>18</v>
      </c>
      <c r="G7876">
        <v>26</v>
      </c>
      <c r="H7876">
        <v>3</v>
      </c>
      <c r="I7876">
        <v>1</v>
      </c>
      <c r="J7876">
        <v>1</v>
      </c>
      <c r="K7876">
        <v>0</v>
      </c>
      <c r="L7876">
        <v>0</v>
      </c>
      <c r="M7876">
        <v>157567.37</v>
      </c>
      <c r="N7876">
        <f>Table2[[#This Row],[Salary]] * 0.22</f>
        <v>34664.821400000001</v>
      </c>
    </row>
    <row r="7877" spans="1:14" x14ac:dyDescent="0.3">
      <c r="A7877">
        <v>249</v>
      </c>
      <c r="B7877">
        <v>15657566</v>
      </c>
      <c r="C7877" t="s">
        <v>2593</v>
      </c>
      <c r="D7877">
        <v>634</v>
      </c>
      <c r="E7877" t="s">
        <v>13</v>
      </c>
      <c r="F7877" t="s">
        <v>14</v>
      </c>
      <c r="G7877">
        <v>24</v>
      </c>
      <c r="H7877">
        <v>8</v>
      </c>
      <c r="I7877">
        <v>1</v>
      </c>
      <c r="J7877">
        <v>1</v>
      </c>
      <c r="K7877">
        <v>1</v>
      </c>
      <c r="L7877">
        <v>0</v>
      </c>
      <c r="M7877">
        <v>157577.29</v>
      </c>
      <c r="N7877">
        <f>Table2[[#This Row],[Salary]] * 0.22</f>
        <v>34667.003799999999</v>
      </c>
    </row>
    <row r="7878" spans="1:14" x14ac:dyDescent="0.3">
      <c r="A7878">
        <v>9600</v>
      </c>
      <c r="B7878">
        <v>15690456</v>
      </c>
      <c r="C7878" t="s">
        <v>588</v>
      </c>
      <c r="D7878">
        <v>749</v>
      </c>
      <c r="E7878" t="s">
        <v>13</v>
      </c>
      <c r="F7878" t="s">
        <v>18</v>
      </c>
      <c r="G7878">
        <v>32</v>
      </c>
      <c r="H7878">
        <v>7</v>
      </c>
      <c r="I7878">
        <v>1</v>
      </c>
      <c r="J7878">
        <v>0</v>
      </c>
      <c r="K7878">
        <v>1</v>
      </c>
      <c r="L7878">
        <v>0</v>
      </c>
      <c r="M7878">
        <v>157648.12</v>
      </c>
      <c r="N7878">
        <f>Table2[[#This Row],[Salary]] * 0.22</f>
        <v>34682.5864</v>
      </c>
    </row>
    <row r="7879" spans="1:14" x14ac:dyDescent="0.3">
      <c r="A7879">
        <v>7551</v>
      </c>
      <c r="B7879">
        <v>15801817</v>
      </c>
      <c r="C7879" t="s">
        <v>191</v>
      </c>
      <c r="D7879">
        <v>688</v>
      </c>
      <c r="E7879" t="s">
        <v>16</v>
      </c>
      <c r="F7879" t="s">
        <v>18</v>
      </c>
      <c r="G7879">
        <v>38</v>
      </c>
      <c r="H7879">
        <v>7</v>
      </c>
      <c r="I7879">
        <v>1</v>
      </c>
      <c r="J7879">
        <v>1</v>
      </c>
      <c r="K7879">
        <v>1</v>
      </c>
      <c r="L7879">
        <v>0</v>
      </c>
      <c r="M7879">
        <v>157664.01999999999</v>
      </c>
      <c r="N7879">
        <f>Table2[[#This Row],[Salary]] * 0.22</f>
        <v>34686.0844</v>
      </c>
    </row>
    <row r="7880" spans="1:14" x14ac:dyDescent="0.3">
      <c r="A7880">
        <v>8028</v>
      </c>
      <c r="B7880">
        <v>15769412</v>
      </c>
      <c r="C7880" t="s">
        <v>971</v>
      </c>
      <c r="D7880">
        <v>684</v>
      </c>
      <c r="E7880" t="s">
        <v>33</v>
      </c>
      <c r="F7880" t="s">
        <v>14</v>
      </c>
      <c r="G7880">
        <v>39</v>
      </c>
      <c r="H7880">
        <v>4</v>
      </c>
      <c r="I7880">
        <v>2</v>
      </c>
      <c r="J7880">
        <v>0</v>
      </c>
      <c r="K7880">
        <v>0</v>
      </c>
      <c r="L7880">
        <v>1</v>
      </c>
      <c r="M7880">
        <v>157694.76</v>
      </c>
      <c r="N7880">
        <f>Table2[[#This Row],[Salary]] * 0.22</f>
        <v>34692.847200000004</v>
      </c>
    </row>
    <row r="7881" spans="1:14" x14ac:dyDescent="0.3">
      <c r="A7881">
        <v>4984</v>
      </c>
      <c r="B7881">
        <v>15723721</v>
      </c>
      <c r="C7881" t="s">
        <v>2594</v>
      </c>
      <c r="D7881">
        <v>543</v>
      </c>
      <c r="E7881" t="s">
        <v>16</v>
      </c>
      <c r="F7881" t="s">
        <v>14</v>
      </c>
      <c r="G7881">
        <v>30</v>
      </c>
      <c r="H7881">
        <v>4</v>
      </c>
      <c r="I7881">
        <v>1</v>
      </c>
      <c r="J7881">
        <v>1</v>
      </c>
      <c r="K7881">
        <v>0</v>
      </c>
      <c r="L7881">
        <v>0</v>
      </c>
      <c r="M7881">
        <v>157711.18</v>
      </c>
      <c r="N7881">
        <f>Table2[[#This Row],[Salary]] * 0.22</f>
        <v>34696.459600000002</v>
      </c>
    </row>
    <row r="7882" spans="1:14" x14ac:dyDescent="0.3">
      <c r="A7882">
        <v>7487</v>
      </c>
      <c r="B7882">
        <v>15593694</v>
      </c>
      <c r="C7882" t="s">
        <v>551</v>
      </c>
      <c r="D7882">
        <v>814</v>
      </c>
      <c r="E7882" t="s">
        <v>16</v>
      </c>
      <c r="F7882" t="s">
        <v>14</v>
      </c>
      <c r="G7882">
        <v>49</v>
      </c>
      <c r="H7882">
        <v>8</v>
      </c>
      <c r="I7882">
        <v>2</v>
      </c>
      <c r="J7882">
        <v>0</v>
      </c>
      <c r="K7882">
        <v>0</v>
      </c>
      <c r="L7882">
        <v>0</v>
      </c>
      <c r="M7882">
        <v>157822.54</v>
      </c>
      <c r="N7882">
        <f>Table2[[#This Row],[Salary]] * 0.22</f>
        <v>34720.9588</v>
      </c>
    </row>
    <row r="7883" spans="1:14" x14ac:dyDescent="0.3">
      <c r="A7883">
        <v>940</v>
      </c>
      <c r="B7883">
        <v>15599289</v>
      </c>
      <c r="C7883" t="s">
        <v>273</v>
      </c>
      <c r="D7883">
        <v>724</v>
      </c>
      <c r="E7883" t="s">
        <v>16</v>
      </c>
      <c r="F7883" t="s">
        <v>18</v>
      </c>
      <c r="G7883">
        <v>37</v>
      </c>
      <c r="H7883">
        <v>10</v>
      </c>
      <c r="I7883">
        <v>1</v>
      </c>
      <c r="J7883">
        <v>1</v>
      </c>
      <c r="K7883">
        <v>0</v>
      </c>
      <c r="L7883">
        <v>0</v>
      </c>
      <c r="M7883">
        <v>157862.82</v>
      </c>
      <c r="N7883">
        <f>Table2[[#This Row],[Salary]] * 0.22</f>
        <v>34729.820400000004</v>
      </c>
    </row>
    <row r="7884" spans="1:14" x14ac:dyDescent="0.3">
      <c r="A7884">
        <v>6502</v>
      </c>
      <c r="B7884">
        <v>15761364</v>
      </c>
      <c r="C7884" t="s">
        <v>1057</v>
      </c>
      <c r="D7884">
        <v>679</v>
      </c>
      <c r="E7884" t="s">
        <v>16</v>
      </c>
      <c r="F7884" t="s">
        <v>14</v>
      </c>
      <c r="G7884">
        <v>30</v>
      </c>
      <c r="H7884">
        <v>9</v>
      </c>
      <c r="I7884">
        <v>2</v>
      </c>
      <c r="J7884">
        <v>1</v>
      </c>
      <c r="K7884">
        <v>0</v>
      </c>
      <c r="L7884">
        <v>0</v>
      </c>
      <c r="M7884">
        <v>157871.54999999999</v>
      </c>
      <c r="N7884">
        <f>Table2[[#This Row],[Salary]] * 0.22</f>
        <v>34731.740999999995</v>
      </c>
    </row>
    <row r="7885" spans="1:14" x14ac:dyDescent="0.3">
      <c r="A7885">
        <v>886</v>
      </c>
      <c r="B7885">
        <v>15721935</v>
      </c>
      <c r="C7885" t="s">
        <v>2595</v>
      </c>
      <c r="D7885">
        <v>521</v>
      </c>
      <c r="E7885" t="s">
        <v>16</v>
      </c>
      <c r="F7885" t="s">
        <v>14</v>
      </c>
      <c r="G7885">
        <v>25</v>
      </c>
      <c r="H7885">
        <v>7</v>
      </c>
      <c r="I7885">
        <v>2</v>
      </c>
      <c r="J7885">
        <v>1</v>
      </c>
      <c r="K7885">
        <v>1</v>
      </c>
      <c r="L7885">
        <v>0</v>
      </c>
      <c r="M7885">
        <v>157878.67000000001</v>
      </c>
      <c r="N7885">
        <f>Table2[[#This Row],[Salary]] * 0.22</f>
        <v>34733.307400000005</v>
      </c>
    </row>
    <row r="7886" spans="1:14" x14ac:dyDescent="0.3">
      <c r="A7886">
        <v>1629</v>
      </c>
      <c r="B7886">
        <v>15810347</v>
      </c>
      <c r="C7886" t="s">
        <v>999</v>
      </c>
      <c r="D7886">
        <v>662</v>
      </c>
      <c r="E7886" t="s">
        <v>33</v>
      </c>
      <c r="F7886" t="s">
        <v>18</v>
      </c>
      <c r="G7886">
        <v>30</v>
      </c>
      <c r="H7886">
        <v>9</v>
      </c>
      <c r="I7886">
        <v>2</v>
      </c>
      <c r="J7886">
        <v>0</v>
      </c>
      <c r="K7886">
        <v>1</v>
      </c>
      <c r="L7886">
        <v>0</v>
      </c>
      <c r="M7886">
        <v>157884.82999999999</v>
      </c>
      <c r="N7886">
        <f>Table2[[#This Row],[Salary]] * 0.22</f>
        <v>34734.662599999996</v>
      </c>
    </row>
    <row r="7887" spans="1:14" x14ac:dyDescent="0.3">
      <c r="A7887">
        <v>4476</v>
      </c>
      <c r="B7887">
        <v>15578435</v>
      </c>
      <c r="C7887" t="s">
        <v>2596</v>
      </c>
      <c r="D7887">
        <v>640</v>
      </c>
      <c r="E7887" t="s">
        <v>16</v>
      </c>
      <c r="F7887" t="s">
        <v>14</v>
      </c>
      <c r="G7887">
        <v>40</v>
      </c>
      <c r="H7887">
        <v>8</v>
      </c>
      <c r="I7887">
        <v>1</v>
      </c>
      <c r="J7887">
        <v>1</v>
      </c>
      <c r="K7887">
        <v>1</v>
      </c>
      <c r="L7887">
        <v>0</v>
      </c>
      <c r="M7887">
        <v>157886.6</v>
      </c>
      <c r="N7887">
        <f>Table2[[#This Row],[Salary]] * 0.22</f>
        <v>34735.052000000003</v>
      </c>
    </row>
    <row r="7888" spans="1:14" x14ac:dyDescent="0.3">
      <c r="A7888">
        <v>3566</v>
      </c>
      <c r="B7888">
        <v>15598700</v>
      </c>
      <c r="C7888" t="s">
        <v>2597</v>
      </c>
      <c r="D7888">
        <v>676</v>
      </c>
      <c r="E7888" t="s">
        <v>33</v>
      </c>
      <c r="F7888" t="s">
        <v>18</v>
      </c>
      <c r="G7888">
        <v>30</v>
      </c>
      <c r="H7888">
        <v>5</v>
      </c>
      <c r="I7888">
        <v>2</v>
      </c>
      <c r="J7888">
        <v>0</v>
      </c>
      <c r="K7888">
        <v>1</v>
      </c>
      <c r="L7888">
        <v>0</v>
      </c>
      <c r="M7888">
        <v>157888.5</v>
      </c>
      <c r="N7888">
        <f>Table2[[#This Row],[Salary]] * 0.22</f>
        <v>34735.47</v>
      </c>
    </row>
    <row r="7889" spans="1:14" x14ac:dyDescent="0.3">
      <c r="A7889">
        <v>7211</v>
      </c>
      <c r="B7889">
        <v>15800773</v>
      </c>
      <c r="C7889" t="s">
        <v>291</v>
      </c>
      <c r="D7889">
        <v>648</v>
      </c>
      <c r="E7889" t="s">
        <v>33</v>
      </c>
      <c r="F7889" t="s">
        <v>18</v>
      </c>
      <c r="G7889">
        <v>28</v>
      </c>
      <c r="H7889">
        <v>9</v>
      </c>
      <c r="I7889">
        <v>1</v>
      </c>
      <c r="J7889">
        <v>1</v>
      </c>
      <c r="K7889">
        <v>1</v>
      </c>
      <c r="L7889">
        <v>0</v>
      </c>
      <c r="M7889">
        <v>157891.10999999999</v>
      </c>
      <c r="N7889">
        <f>Table2[[#This Row],[Salary]] * 0.22</f>
        <v>34736.044199999997</v>
      </c>
    </row>
    <row r="7890" spans="1:14" x14ac:dyDescent="0.3">
      <c r="A7890">
        <v>4858</v>
      </c>
      <c r="B7890">
        <v>15717995</v>
      </c>
      <c r="C7890" t="s">
        <v>2598</v>
      </c>
      <c r="D7890">
        <v>849</v>
      </c>
      <c r="E7890" t="s">
        <v>16</v>
      </c>
      <c r="F7890" t="s">
        <v>14</v>
      </c>
      <c r="G7890">
        <v>27</v>
      </c>
      <c r="H7890">
        <v>0</v>
      </c>
      <c r="I7890">
        <v>2</v>
      </c>
      <c r="J7890">
        <v>0</v>
      </c>
      <c r="K7890">
        <v>1</v>
      </c>
      <c r="L7890">
        <v>0</v>
      </c>
      <c r="M7890">
        <v>157891.85999999999</v>
      </c>
      <c r="N7890">
        <f>Table2[[#This Row],[Salary]] * 0.22</f>
        <v>34736.209199999998</v>
      </c>
    </row>
    <row r="7891" spans="1:14" x14ac:dyDescent="0.3">
      <c r="A7891">
        <v>765</v>
      </c>
      <c r="B7891">
        <v>15672056</v>
      </c>
      <c r="C7891" t="s">
        <v>494</v>
      </c>
      <c r="D7891">
        <v>710</v>
      </c>
      <c r="E7891" t="s">
        <v>13</v>
      </c>
      <c r="F7891" t="s">
        <v>14</v>
      </c>
      <c r="G7891">
        <v>43</v>
      </c>
      <c r="H7891">
        <v>2</v>
      </c>
      <c r="I7891">
        <v>3</v>
      </c>
      <c r="J7891">
        <v>1</v>
      </c>
      <c r="K7891">
        <v>1</v>
      </c>
      <c r="L7891">
        <v>1</v>
      </c>
      <c r="M7891">
        <v>157908.19</v>
      </c>
      <c r="N7891">
        <f>Table2[[#This Row],[Salary]] * 0.22</f>
        <v>34739.801800000001</v>
      </c>
    </row>
    <row r="7892" spans="1:14" x14ac:dyDescent="0.3">
      <c r="A7892">
        <v>7429</v>
      </c>
      <c r="B7892">
        <v>15750055</v>
      </c>
      <c r="C7892" t="s">
        <v>553</v>
      </c>
      <c r="D7892">
        <v>503</v>
      </c>
      <c r="E7892" t="s">
        <v>33</v>
      </c>
      <c r="F7892" t="s">
        <v>14</v>
      </c>
      <c r="G7892">
        <v>32</v>
      </c>
      <c r="H7892">
        <v>9</v>
      </c>
      <c r="I7892">
        <v>2</v>
      </c>
      <c r="J7892">
        <v>1</v>
      </c>
      <c r="K7892">
        <v>1</v>
      </c>
      <c r="L7892">
        <v>0</v>
      </c>
      <c r="M7892">
        <v>157921.25</v>
      </c>
      <c r="N7892">
        <f>Table2[[#This Row],[Salary]] * 0.22</f>
        <v>34742.675000000003</v>
      </c>
    </row>
    <row r="7893" spans="1:14" x14ac:dyDescent="0.3">
      <c r="A7893">
        <v>9863</v>
      </c>
      <c r="B7893">
        <v>15651958</v>
      </c>
      <c r="C7893" t="s">
        <v>267</v>
      </c>
      <c r="D7893">
        <v>756</v>
      </c>
      <c r="E7893" t="s">
        <v>16</v>
      </c>
      <c r="F7893" t="s">
        <v>14</v>
      </c>
      <c r="G7893">
        <v>27</v>
      </c>
      <c r="H7893">
        <v>8</v>
      </c>
      <c r="I7893">
        <v>2</v>
      </c>
      <c r="J7893">
        <v>1</v>
      </c>
      <c r="K7893">
        <v>1</v>
      </c>
      <c r="L7893">
        <v>0</v>
      </c>
      <c r="M7893">
        <v>157932.75</v>
      </c>
      <c r="N7893">
        <f>Table2[[#This Row],[Salary]] * 0.22</f>
        <v>34745.205000000002</v>
      </c>
    </row>
    <row r="7894" spans="1:14" x14ac:dyDescent="0.3">
      <c r="A7894">
        <v>4634</v>
      </c>
      <c r="B7894">
        <v>15707291</v>
      </c>
      <c r="C7894" t="s">
        <v>2599</v>
      </c>
      <c r="D7894">
        <v>477</v>
      </c>
      <c r="E7894" t="s">
        <v>13</v>
      </c>
      <c r="F7894" t="s">
        <v>14</v>
      </c>
      <c r="G7894">
        <v>48</v>
      </c>
      <c r="H7894">
        <v>8</v>
      </c>
      <c r="I7894">
        <v>2</v>
      </c>
      <c r="J7894">
        <v>1</v>
      </c>
      <c r="K7894">
        <v>1</v>
      </c>
      <c r="L7894">
        <v>0</v>
      </c>
      <c r="M7894">
        <v>157937.35</v>
      </c>
      <c r="N7894">
        <f>Table2[[#This Row],[Salary]] * 0.22</f>
        <v>34746.217000000004</v>
      </c>
    </row>
    <row r="7895" spans="1:14" x14ac:dyDescent="0.3">
      <c r="A7895">
        <v>216</v>
      </c>
      <c r="B7895">
        <v>15723488</v>
      </c>
      <c r="C7895" t="s">
        <v>93</v>
      </c>
      <c r="D7895">
        <v>668</v>
      </c>
      <c r="E7895" t="s">
        <v>13</v>
      </c>
      <c r="F7895" t="s">
        <v>14</v>
      </c>
      <c r="G7895">
        <v>47</v>
      </c>
      <c r="H7895">
        <v>7</v>
      </c>
      <c r="I7895">
        <v>1</v>
      </c>
      <c r="J7895">
        <v>0</v>
      </c>
      <c r="K7895">
        <v>1</v>
      </c>
      <c r="L7895">
        <v>1</v>
      </c>
      <c r="M7895">
        <v>157959.01999999999</v>
      </c>
      <c r="N7895">
        <f>Table2[[#This Row],[Salary]] * 0.22</f>
        <v>34750.984400000001</v>
      </c>
    </row>
    <row r="7896" spans="1:14" x14ac:dyDescent="0.3">
      <c r="A7896">
        <v>9159</v>
      </c>
      <c r="B7896">
        <v>15568849</v>
      </c>
      <c r="C7896" t="s">
        <v>1231</v>
      </c>
      <c r="D7896">
        <v>540</v>
      </c>
      <c r="E7896" t="s">
        <v>33</v>
      </c>
      <c r="F7896" t="s">
        <v>18</v>
      </c>
      <c r="G7896">
        <v>31</v>
      </c>
      <c r="H7896">
        <v>10</v>
      </c>
      <c r="I7896">
        <v>1</v>
      </c>
      <c r="J7896">
        <v>1</v>
      </c>
      <c r="K7896">
        <v>1</v>
      </c>
      <c r="L7896">
        <v>0</v>
      </c>
      <c r="M7896">
        <v>158027.57</v>
      </c>
      <c r="N7896">
        <f>Table2[[#This Row],[Salary]] * 0.22</f>
        <v>34766.065399999999</v>
      </c>
    </row>
    <row r="7897" spans="1:14" x14ac:dyDescent="0.3">
      <c r="A7897">
        <v>6498</v>
      </c>
      <c r="B7897">
        <v>15793688</v>
      </c>
      <c r="C7897" t="s">
        <v>2600</v>
      </c>
      <c r="D7897">
        <v>669</v>
      </c>
      <c r="E7897" t="s">
        <v>16</v>
      </c>
      <c r="F7897" t="s">
        <v>14</v>
      </c>
      <c r="G7897">
        <v>50</v>
      </c>
      <c r="H7897">
        <v>9</v>
      </c>
      <c r="I7897">
        <v>1</v>
      </c>
      <c r="J7897">
        <v>1</v>
      </c>
      <c r="K7897">
        <v>0</v>
      </c>
      <c r="L7897">
        <v>1</v>
      </c>
      <c r="M7897">
        <v>158032.5</v>
      </c>
      <c r="N7897">
        <f>Table2[[#This Row],[Salary]] * 0.22</f>
        <v>34767.15</v>
      </c>
    </row>
    <row r="7898" spans="1:14" x14ac:dyDescent="0.3">
      <c r="A7898">
        <v>9626</v>
      </c>
      <c r="B7898">
        <v>15732437</v>
      </c>
      <c r="C7898" t="s">
        <v>157</v>
      </c>
      <c r="D7898">
        <v>504</v>
      </c>
      <c r="E7898" t="s">
        <v>13</v>
      </c>
      <c r="F7898" t="s">
        <v>18</v>
      </c>
      <c r="G7898">
        <v>44</v>
      </c>
      <c r="H7898">
        <v>0</v>
      </c>
      <c r="I7898">
        <v>2</v>
      </c>
      <c r="J7898">
        <v>1</v>
      </c>
      <c r="K7898">
        <v>1</v>
      </c>
      <c r="L7898">
        <v>1</v>
      </c>
      <c r="M7898">
        <v>158036.72</v>
      </c>
      <c r="N7898">
        <f>Table2[[#This Row],[Salary]] * 0.22</f>
        <v>34768.078399999999</v>
      </c>
    </row>
    <row r="7899" spans="1:14" x14ac:dyDescent="0.3">
      <c r="A7899">
        <v>9104</v>
      </c>
      <c r="B7899">
        <v>15728362</v>
      </c>
      <c r="C7899" t="s">
        <v>151</v>
      </c>
      <c r="D7899">
        <v>671</v>
      </c>
      <c r="E7899" t="s">
        <v>16</v>
      </c>
      <c r="F7899" t="s">
        <v>18</v>
      </c>
      <c r="G7899">
        <v>29</v>
      </c>
      <c r="H7899">
        <v>3</v>
      </c>
      <c r="I7899">
        <v>2</v>
      </c>
      <c r="J7899">
        <v>1</v>
      </c>
      <c r="K7899">
        <v>0</v>
      </c>
      <c r="L7899">
        <v>0</v>
      </c>
      <c r="M7899">
        <v>158043.10999999999</v>
      </c>
      <c r="N7899">
        <f>Table2[[#This Row],[Salary]] * 0.22</f>
        <v>34769.484199999999</v>
      </c>
    </row>
    <row r="7900" spans="1:14" x14ac:dyDescent="0.3">
      <c r="A7900">
        <v>9670</v>
      </c>
      <c r="B7900">
        <v>15597739</v>
      </c>
      <c r="C7900" t="s">
        <v>795</v>
      </c>
      <c r="D7900">
        <v>674</v>
      </c>
      <c r="E7900" t="s">
        <v>16</v>
      </c>
      <c r="F7900" t="s">
        <v>14</v>
      </c>
      <c r="G7900">
        <v>37</v>
      </c>
      <c r="H7900">
        <v>3</v>
      </c>
      <c r="I7900">
        <v>1</v>
      </c>
      <c r="J7900">
        <v>1</v>
      </c>
      <c r="K7900">
        <v>0</v>
      </c>
      <c r="L7900">
        <v>0</v>
      </c>
      <c r="M7900">
        <v>158049.9</v>
      </c>
      <c r="N7900">
        <f>Table2[[#This Row],[Salary]] * 0.22</f>
        <v>34770.977999999996</v>
      </c>
    </row>
    <row r="7901" spans="1:14" x14ac:dyDescent="0.3">
      <c r="A7901">
        <v>9919</v>
      </c>
      <c r="B7901">
        <v>15574480</v>
      </c>
      <c r="C7901" t="s">
        <v>367</v>
      </c>
      <c r="D7901">
        <v>652</v>
      </c>
      <c r="E7901" t="s">
        <v>33</v>
      </c>
      <c r="F7901" t="s">
        <v>14</v>
      </c>
      <c r="G7901">
        <v>31</v>
      </c>
      <c r="H7901">
        <v>1</v>
      </c>
      <c r="I7901">
        <v>1</v>
      </c>
      <c r="J7901">
        <v>0</v>
      </c>
      <c r="K7901">
        <v>0</v>
      </c>
      <c r="L7901">
        <v>0</v>
      </c>
      <c r="M7901">
        <v>158054.49</v>
      </c>
      <c r="N7901">
        <f>Table2[[#This Row],[Salary]] * 0.22</f>
        <v>34771.987799999995</v>
      </c>
    </row>
    <row r="7902" spans="1:14" x14ac:dyDescent="0.3">
      <c r="A7902">
        <v>6116</v>
      </c>
      <c r="B7902">
        <v>15604813</v>
      </c>
      <c r="C7902" t="s">
        <v>1561</v>
      </c>
      <c r="D7902">
        <v>494</v>
      </c>
      <c r="E7902" t="s">
        <v>16</v>
      </c>
      <c r="F7902" t="s">
        <v>14</v>
      </c>
      <c r="G7902">
        <v>40</v>
      </c>
      <c r="H7902">
        <v>7</v>
      </c>
      <c r="I7902">
        <v>2</v>
      </c>
      <c r="J7902">
        <v>0</v>
      </c>
      <c r="K7902">
        <v>1</v>
      </c>
      <c r="L7902">
        <v>0</v>
      </c>
      <c r="M7902">
        <v>158071.69</v>
      </c>
      <c r="N7902">
        <f>Table2[[#This Row],[Salary]] * 0.22</f>
        <v>34775.771800000002</v>
      </c>
    </row>
    <row r="7903" spans="1:14" x14ac:dyDescent="0.3">
      <c r="A7903">
        <v>5356</v>
      </c>
      <c r="B7903">
        <v>15773751</v>
      </c>
      <c r="C7903" t="s">
        <v>264</v>
      </c>
      <c r="D7903">
        <v>597</v>
      </c>
      <c r="E7903" t="s">
        <v>16</v>
      </c>
      <c r="F7903" t="s">
        <v>18</v>
      </c>
      <c r="G7903">
        <v>29</v>
      </c>
      <c r="H7903">
        <v>1</v>
      </c>
      <c r="I7903">
        <v>1</v>
      </c>
      <c r="J7903">
        <v>1</v>
      </c>
      <c r="K7903">
        <v>0</v>
      </c>
      <c r="L7903">
        <v>0</v>
      </c>
      <c r="M7903">
        <v>158086.32999999999</v>
      </c>
      <c r="N7903">
        <f>Table2[[#This Row],[Salary]] * 0.22</f>
        <v>34778.992599999998</v>
      </c>
    </row>
    <row r="7904" spans="1:14" x14ac:dyDescent="0.3">
      <c r="A7904">
        <v>5075</v>
      </c>
      <c r="B7904">
        <v>15672397</v>
      </c>
      <c r="C7904" t="s">
        <v>57</v>
      </c>
      <c r="D7904">
        <v>598</v>
      </c>
      <c r="E7904" t="s">
        <v>16</v>
      </c>
      <c r="F7904" t="s">
        <v>14</v>
      </c>
      <c r="G7904">
        <v>38</v>
      </c>
      <c r="H7904">
        <v>0</v>
      </c>
      <c r="I7904">
        <v>1</v>
      </c>
      <c r="J7904">
        <v>0</v>
      </c>
      <c r="K7904">
        <v>0</v>
      </c>
      <c r="L7904">
        <v>0</v>
      </c>
      <c r="M7904">
        <v>158111.71</v>
      </c>
      <c r="N7904">
        <f>Table2[[#This Row],[Salary]] * 0.22</f>
        <v>34784.576199999996</v>
      </c>
    </row>
    <row r="7905" spans="1:14" x14ac:dyDescent="0.3">
      <c r="A7905">
        <v>8373</v>
      </c>
      <c r="B7905">
        <v>15811958</v>
      </c>
      <c r="C7905" t="s">
        <v>2601</v>
      </c>
      <c r="D7905">
        <v>850</v>
      </c>
      <c r="E7905" t="s">
        <v>13</v>
      </c>
      <c r="F7905" t="s">
        <v>14</v>
      </c>
      <c r="G7905">
        <v>44</v>
      </c>
      <c r="H7905">
        <v>2</v>
      </c>
      <c r="I7905">
        <v>2</v>
      </c>
      <c r="J7905">
        <v>0</v>
      </c>
      <c r="K7905">
        <v>0</v>
      </c>
      <c r="L7905">
        <v>0</v>
      </c>
      <c r="M7905">
        <v>158171.35999999999</v>
      </c>
      <c r="N7905">
        <f>Table2[[#This Row],[Salary]] * 0.22</f>
        <v>34797.699199999995</v>
      </c>
    </row>
    <row r="7906" spans="1:14" x14ac:dyDescent="0.3">
      <c r="A7906">
        <v>4678</v>
      </c>
      <c r="B7906">
        <v>15791780</v>
      </c>
      <c r="C7906" t="s">
        <v>460</v>
      </c>
      <c r="D7906">
        <v>706</v>
      </c>
      <c r="E7906" t="s">
        <v>13</v>
      </c>
      <c r="F7906" t="s">
        <v>18</v>
      </c>
      <c r="G7906">
        <v>48</v>
      </c>
      <c r="H7906">
        <v>10</v>
      </c>
      <c r="I7906">
        <v>3</v>
      </c>
      <c r="J7906">
        <v>0</v>
      </c>
      <c r="K7906">
        <v>1</v>
      </c>
      <c r="L7906">
        <v>1</v>
      </c>
      <c r="M7906">
        <v>158248.71</v>
      </c>
      <c r="N7906">
        <f>Table2[[#This Row],[Salary]] * 0.22</f>
        <v>34814.716199999995</v>
      </c>
    </row>
    <row r="7907" spans="1:14" x14ac:dyDescent="0.3">
      <c r="A7907">
        <v>210</v>
      </c>
      <c r="B7907">
        <v>15612087</v>
      </c>
      <c r="C7907" t="s">
        <v>2148</v>
      </c>
      <c r="D7907">
        <v>671</v>
      </c>
      <c r="E7907" t="s">
        <v>16</v>
      </c>
      <c r="F7907" t="s">
        <v>14</v>
      </c>
      <c r="G7907">
        <v>45</v>
      </c>
      <c r="H7907">
        <v>2</v>
      </c>
      <c r="I7907">
        <v>1</v>
      </c>
      <c r="J7907">
        <v>0</v>
      </c>
      <c r="K7907">
        <v>1</v>
      </c>
      <c r="L7907">
        <v>0</v>
      </c>
      <c r="M7907">
        <v>158264.62</v>
      </c>
      <c r="N7907">
        <f>Table2[[#This Row],[Salary]] * 0.22</f>
        <v>34818.216399999998</v>
      </c>
    </row>
    <row r="7908" spans="1:14" x14ac:dyDescent="0.3">
      <c r="A7908">
        <v>3678</v>
      </c>
      <c r="B7908">
        <v>15790442</v>
      </c>
      <c r="C7908" t="s">
        <v>95</v>
      </c>
      <c r="D7908">
        <v>631</v>
      </c>
      <c r="E7908" t="s">
        <v>33</v>
      </c>
      <c r="F7908" t="s">
        <v>14</v>
      </c>
      <c r="G7908">
        <v>33</v>
      </c>
      <c r="H7908">
        <v>2</v>
      </c>
      <c r="I7908">
        <v>2</v>
      </c>
      <c r="J7908">
        <v>1</v>
      </c>
      <c r="K7908">
        <v>1</v>
      </c>
      <c r="L7908">
        <v>0</v>
      </c>
      <c r="M7908">
        <v>158268.84</v>
      </c>
      <c r="N7908">
        <f>Table2[[#This Row],[Salary]] * 0.22</f>
        <v>34819.144800000002</v>
      </c>
    </row>
    <row r="7909" spans="1:14" x14ac:dyDescent="0.3">
      <c r="A7909">
        <v>1213</v>
      </c>
      <c r="B7909">
        <v>15813590</v>
      </c>
      <c r="C7909" t="s">
        <v>2602</v>
      </c>
      <c r="D7909">
        <v>610</v>
      </c>
      <c r="E7909" t="s">
        <v>33</v>
      </c>
      <c r="F7909" t="s">
        <v>14</v>
      </c>
      <c r="G7909">
        <v>42</v>
      </c>
      <c r="H7909">
        <v>6</v>
      </c>
      <c r="I7909">
        <v>2</v>
      </c>
      <c r="J7909">
        <v>1</v>
      </c>
      <c r="K7909">
        <v>0</v>
      </c>
      <c r="L7909">
        <v>1</v>
      </c>
      <c r="M7909">
        <v>158302.59</v>
      </c>
      <c r="N7909">
        <f>Table2[[#This Row],[Salary]] * 0.22</f>
        <v>34826.569799999997</v>
      </c>
    </row>
    <row r="7910" spans="1:14" x14ac:dyDescent="0.3">
      <c r="A7910">
        <v>2166</v>
      </c>
      <c r="B7910">
        <v>15585041</v>
      </c>
      <c r="C7910" t="s">
        <v>2603</v>
      </c>
      <c r="D7910">
        <v>511</v>
      </c>
      <c r="E7910" t="s">
        <v>16</v>
      </c>
      <c r="F7910" t="s">
        <v>14</v>
      </c>
      <c r="G7910">
        <v>33</v>
      </c>
      <c r="H7910">
        <v>7</v>
      </c>
      <c r="I7910">
        <v>2</v>
      </c>
      <c r="J7910">
        <v>0</v>
      </c>
      <c r="K7910">
        <v>1</v>
      </c>
      <c r="L7910">
        <v>0</v>
      </c>
      <c r="M7910">
        <v>158313.87</v>
      </c>
      <c r="N7910">
        <f>Table2[[#This Row],[Salary]] * 0.22</f>
        <v>34829.051399999997</v>
      </c>
    </row>
    <row r="7911" spans="1:14" x14ac:dyDescent="0.3">
      <c r="A7911">
        <v>4094</v>
      </c>
      <c r="B7911">
        <v>15798470</v>
      </c>
      <c r="C7911" t="s">
        <v>2604</v>
      </c>
      <c r="D7911">
        <v>764</v>
      </c>
      <c r="E7911" t="s">
        <v>33</v>
      </c>
      <c r="F7911" t="s">
        <v>18</v>
      </c>
      <c r="G7911">
        <v>48</v>
      </c>
      <c r="H7911">
        <v>1</v>
      </c>
      <c r="I7911">
        <v>1</v>
      </c>
      <c r="J7911">
        <v>1</v>
      </c>
      <c r="K7911">
        <v>0</v>
      </c>
      <c r="L7911">
        <v>1</v>
      </c>
      <c r="M7911">
        <v>158323.81</v>
      </c>
      <c r="N7911">
        <f>Table2[[#This Row],[Salary]] * 0.22</f>
        <v>34831.2382</v>
      </c>
    </row>
    <row r="7912" spans="1:14" x14ac:dyDescent="0.3">
      <c r="A7912">
        <v>7478</v>
      </c>
      <c r="B7912">
        <v>15646190</v>
      </c>
      <c r="C7912" t="s">
        <v>288</v>
      </c>
      <c r="D7912">
        <v>677</v>
      </c>
      <c r="E7912" t="s">
        <v>16</v>
      </c>
      <c r="F7912" t="s">
        <v>18</v>
      </c>
      <c r="G7912">
        <v>56</v>
      </c>
      <c r="H7912">
        <v>0</v>
      </c>
      <c r="I7912">
        <v>1</v>
      </c>
      <c r="J7912">
        <v>0</v>
      </c>
      <c r="K7912">
        <v>0</v>
      </c>
      <c r="L7912">
        <v>1</v>
      </c>
      <c r="M7912">
        <v>158325.87</v>
      </c>
      <c r="N7912">
        <f>Table2[[#This Row],[Salary]] * 0.22</f>
        <v>34831.691399999996</v>
      </c>
    </row>
    <row r="7913" spans="1:14" x14ac:dyDescent="0.3">
      <c r="A7913">
        <v>9110</v>
      </c>
      <c r="B7913">
        <v>15703682</v>
      </c>
      <c r="C7913" t="s">
        <v>1818</v>
      </c>
      <c r="D7913">
        <v>681</v>
      </c>
      <c r="E7913" t="s">
        <v>33</v>
      </c>
      <c r="F7913" t="s">
        <v>14</v>
      </c>
      <c r="G7913">
        <v>33</v>
      </c>
      <c r="H7913">
        <v>10</v>
      </c>
      <c r="I7913">
        <v>1</v>
      </c>
      <c r="J7913">
        <v>0</v>
      </c>
      <c r="K7913">
        <v>0</v>
      </c>
      <c r="L7913">
        <v>0</v>
      </c>
      <c r="M7913">
        <v>158336.35999999999</v>
      </c>
      <c r="N7913">
        <f>Table2[[#This Row],[Salary]] * 0.22</f>
        <v>34833.999199999998</v>
      </c>
    </row>
    <row r="7914" spans="1:14" x14ac:dyDescent="0.3">
      <c r="A7914">
        <v>45</v>
      </c>
      <c r="B7914">
        <v>15684171</v>
      </c>
      <c r="C7914" t="s">
        <v>744</v>
      </c>
      <c r="D7914">
        <v>660</v>
      </c>
      <c r="E7914" t="s">
        <v>33</v>
      </c>
      <c r="F7914" t="s">
        <v>18</v>
      </c>
      <c r="G7914">
        <v>61</v>
      </c>
      <c r="H7914">
        <v>5</v>
      </c>
      <c r="I7914">
        <v>1</v>
      </c>
      <c r="J7914">
        <v>1</v>
      </c>
      <c r="K7914">
        <v>1</v>
      </c>
      <c r="L7914">
        <v>0</v>
      </c>
      <c r="M7914">
        <v>158338.39000000001</v>
      </c>
      <c r="N7914">
        <f>Table2[[#This Row],[Salary]] * 0.22</f>
        <v>34834.445800000001</v>
      </c>
    </row>
    <row r="7915" spans="1:14" x14ac:dyDescent="0.3">
      <c r="A7915">
        <v>5744</v>
      </c>
      <c r="B7915">
        <v>15571476</v>
      </c>
      <c r="C7915" t="s">
        <v>687</v>
      </c>
      <c r="D7915">
        <v>635</v>
      </c>
      <c r="E7915" t="s">
        <v>33</v>
      </c>
      <c r="F7915" t="s">
        <v>14</v>
      </c>
      <c r="G7915">
        <v>38</v>
      </c>
      <c r="H7915">
        <v>0</v>
      </c>
      <c r="I7915">
        <v>1</v>
      </c>
      <c r="J7915">
        <v>0</v>
      </c>
      <c r="K7915">
        <v>0</v>
      </c>
      <c r="L7915">
        <v>0</v>
      </c>
      <c r="M7915">
        <v>158344.63</v>
      </c>
      <c r="N7915">
        <f>Table2[[#This Row],[Salary]] * 0.22</f>
        <v>34835.818599999999</v>
      </c>
    </row>
    <row r="7916" spans="1:14" x14ac:dyDescent="0.3">
      <c r="A7916">
        <v>2844</v>
      </c>
      <c r="B7916">
        <v>15693233</v>
      </c>
      <c r="C7916" t="s">
        <v>2605</v>
      </c>
      <c r="D7916">
        <v>666</v>
      </c>
      <c r="E7916" t="s">
        <v>13</v>
      </c>
      <c r="F7916" t="s">
        <v>14</v>
      </c>
      <c r="G7916">
        <v>38</v>
      </c>
      <c r="H7916">
        <v>6</v>
      </c>
      <c r="I7916">
        <v>2</v>
      </c>
      <c r="J7916">
        <v>1</v>
      </c>
      <c r="K7916">
        <v>1</v>
      </c>
      <c r="L7916">
        <v>0</v>
      </c>
      <c r="M7916">
        <v>158357.97</v>
      </c>
      <c r="N7916">
        <f>Table2[[#This Row],[Salary]] * 0.22</f>
        <v>34838.753400000001</v>
      </c>
    </row>
    <row r="7917" spans="1:14" x14ac:dyDescent="0.3">
      <c r="A7917">
        <v>5908</v>
      </c>
      <c r="B7917">
        <v>15813862</v>
      </c>
      <c r="C7917" t="s">
        <v>2318</v>
      </c>
      <c r="D7917">
        <v>526</v>
      </c>
      <c r="E7917" t="s">
        <v>33</v>
      </c>
      <c r="F7917" t="s">
        <v>14</v>
      </c>
      <c r="G7917">
        <v>66</v>
      </c>
      <c r="H7917">
        <v>7</v>
      </c>
      <c r="I7917">
        <v>2</v>
      </c>
      <c r="J7917">
        <v>1</v>
      </c>
      <c r="K7917">
        <v>1</v>
      </c>
      <c r="L7917">
        <v>0</v>
      </c>
      <c r="M7917">
        <v>158365.89000000001</v>
      </c>
      <c r="N7917">
        <f>Table2[[#This Row],[Salary]] * 0.22</f>
        <v>34840.495800000004</v>
      </c>
    </row>
    <row r="7918" spans="1:14" x14ac:dyDescent="0.3">
      <c r="A7918">
        <v>8886</v>
      </c>
      <c r="B7918">
        <v>15815125</v>
      </c>
      <c r="C7918" t="s">
        <v>2258</v>
      </c>
      <c r="D7918">
        <v>668</v>
      </c>
      <c r="E7918" t="s">
        <v>33</v>
      </c>
      <c r="F7918" t="s">
        <v>14</v>
      </c>
      <c r="G7918">
        <v>45</v>
      </c>
      <c r="H7918">
        <v>4</v>
      </c>
      <c r="I7918">
        <v>2</v>
      </c>
      <c r="J7918">
        <v>1</v>
      </c>
      <c r="K7918">
        <v>1</v>
      </c>
      <c r="L7918">
        <v>0</v>
      </c>
      <c r="M7918">
        <v>158379.25</v>
      </c>
      <c r="N7918">
        <f>Table2[[#This Row],[Salary]] * 0.22</f>
        <v>34843.434999999998</v>
      </c>
    </row>
    <row r="7919" spans="1:14" x14ac:dyDescent="0.3">
      <c r="A7919">
        <v>5654</v>
      </c>
      <c r="B7919">
        <v>15569764</v>
      </c>
      <c r="C7919" t="s">
        <v>1303</v>
      </c>
      <c r="D7919">
        <v>687</v>
      </c>
      <c r="E7919" t="s">
        <v>13</v>
      </c>
      <c r="F7919" t="s">
        <v>18</v>
      </c>
      <c r="G7919">
        <v>41</v>
      </c>
      <c r="H7919">
        <v>2</v>
      </c>
      <c r="I7919">
        <v>1</v>
      </c>
      <c r="J7919">
        <v>1</v>
      </c>
      <c r="K7919">
        <v>0</v>
      </c>
      <c r="L7919">
        <v>0</v>
      </c>
      <c r="M7919">
        <v>158408.23000000001</v>
      </c>
      <c r="N7919">
        <f>Table2[[#This Row],[Salary]] * 0.22</f>
        <v>34849.810600000004</v>
      </c>
    </row>
    <row r="7920" spans="1:14" x14ac:dyDescent="0.3">
      <c r="A7920">
        <v>6071</v>
      </c>
      <c r="B7920">
        <v>15678173</v>
      </c>
      <c r="C7920" t="s">
        <v>2606</v>
      </c>
      <c r="D7920">
        <v>629</v>
      </c>
      <c r="E7920" t="s">
        <v>33</v>
      </c>
      <c r="F7920" t="s">
        <v>14</v>
      </c>
      <c r="G7920">
        <v>35</v>
      </c>
      <c r="H7920">
        <v>4</v>
      </c>
      <c r="I7920">
        <v>2</v>
      </c>
      <c r="J7920">
        <v>0</v>
      </c>
      <c r="K7920">
        <v>1</v>
      </c>
      <c r="L7920">
        <v>0</v>
      </c>
      <c r="M7920">
        <v>158420.14000000001</v>
      </c>
      <c r="N7920">
        <f>Table2[[#This Row],[Salary]] * 0.22</f>
        <v>34852.430800000002</v>
      </c>
    </row>
    <row r="7921" spans="1:14" x14ac:dyDescent="0.3">
      <c r="A7921">
        <v>1870</v>
      </c>
      <c r="B7921">
        <v>15597909</v>
      </c>
      <c r="C7921" t="s">
        <v>859</v>
      </c>
      <c r="D7921">
        <v>652</v>
      </c>
      <c r="E7921" t="s">
        <v>13</v>
      </c>
      <c r="F7921" t="s">
        <v>14</v>
      </c>
      <c r="G7921">
        <v>33</v>
      </c>
      <c r="H7921">
        <v>7</v>
      </c>
      <c r="I7921">
        <v>1</v>
      </c>
      <c r="J7921">
        <v>1</v>
      </c>
      <c r="K7921">
        <v>0</v>
      </c>
      <c r="L7921">
        <v>0</v>
      </c>
      <c r="M7921">
        <v>158437.73000000001</v>
      </c>
      <c r="N7921">
        <f>Table2[[#This Row],[Salary]] * 0.22</f>
        <v>34856.300600000002</v>
      </c>
    </row>
    <row r="7922" spans="1:14" x14ac:dyDescent="0.3">
      <c r="A7922">
        <v>5252</v>
      </c>
      <c r="B7922">
        <v>15743759</v>
      </c>
      <c r="C7922" t="s">
        <v>1825</v>
      </c>
      <c r="D7922">
        <v>619</v>
      </c>
      <c r="E7922" t="s">
        <v>16</v>
      </c>
      <c r="F7922" t="s">
        <v>14</v>
      </c>
      <c r="G7922">
        <v>39</v>
      </c>
      <c r="H7922">
        <v>5</v>
      </c>
      <c r="I7922">
        <v>2</v>
      </c>
      <c r="J7922">
        <v>1</v>
      </c>
      <c r="K7922">
        <v>1</v>
      </c>
      <c r="L7922">
        <v>0</v>
      </c>
      <c r="M7922">
        <v>158444.60999999999</v>
      </c>
      <c r="N7922">
        <f>Table2[[#This Row],[Salary]] * 0.22</f>
        <v>34857.814200000001</v>
      </c>
    </row>
    <row r="7923" spans="1:14" x14ac:dyDescent="0.3">
      <c r="A7923">
        <v>9000</v>
      </c>
      <c r="B7923">
        <v>15810910</v>
      </c>
      <c r="C7923" t="s">
        <v>2607</v>
      </c>
      <c r="D7923">
        <v>702</v>
      </c>
      <c r="E7923" t="s">
        <v>33</v>
      </c>
      <c r="F7923" t="s">
        <v>18</v>
      </c>
      <c r="G7923">
        <v>38</v>
      </c>
      <c r="H7923">
        <v>9</v>
      </c>
      <c r="I7923">
        <v>2</v>
      </c>
      <c r="J7923">
        <v>1</v>
      </c>
      <c r="K7923">
        <v>1</v>
      </c>
      <c r="L7923">
        <v>0</v>
      </c>
      <c r="M7923">
        <v>158527.45000000001</v>
      </c>
      <c r="N7923">
        <f>Table2[[#This Row],[Salary]] * 0.22</f>
        <v>34876.039000000004</v>
      </c>
    </row>
    <row r="7924" spans="1:14" x14ac:dyDescent="0.3">
      <c r="A7924">
        <v>2509</v>
      </c>
      <c r="B7924">
        <v>15661974</v>
      </c>
      <c r="C7924" t="s">
        <v>1074</v>
      </c>
      <c r="D7924">
        <v>677</v>
      </c>
      <c r="E7924" t="s">
        <v>16</v>
      </c>
      <c r="F7924" t="s">
        <v>14</v>
      </c>
      <c r="G7924">
        <v>46</v>
      </c>
      <c r="H7924">
        <v>2</v>
      </c>
      <c r="I7924">
        <v>1</v>
      </c>
      <c r="J7924">
        <v>1</v>
      </c>
      <c r="K7924">
        <v>1</v>
      </c>
      <c r="L7924">
        <v>0</v>
      </c>
      <c r="M7924">
        <v>158531.01</v>
      </c>
      <c r="N7924">
        <f>Table2[[#This Row],[Salary]] * 0.22</f>
        <v>34876.822200000002</v>
      </c>
    </row>
    <row r="7925" spans="1:14" x14ac:dyDescent="0.3">
      <c r="A7925">
        <v>3292</v>
      </c>
      <c r="B7925">
        <v>15635893</v>
      </c>
      <c r="C7925" t="s">
        <v>23</v>
      </c>
      <c r="D7925">
        <v>693</v>
      </c>
      <c r="E7925" t="s">
        <v>16</v>
      </c>
      <c r="F7925" t="s">
        <v>18</v>
      </c>
      <c r="G7925">
        <v>28</v>
      </c>
      <c r="H7925">
        <v>8</v>
      </c>
      <c r="I7925">
        <v>2</v>
      </c>
      <c r="J7925">
        <v>1</v>
      </c>
      <c r="K7925">
        <v>1</v>
      </c>
      <c r="L7925">
        <v>0</v>
      </c>
      <c r="M7925">
        <v>158545.25</v>
      </c>
      <c r="N7925">
        <f>Table2[[#This Row],[Salary]] * 0.22</f>
        <v>34879.955000000002</v>
      </c>
    </row>
    <row r="7926" spans="1:14" x14ac:dyDescent="0.3">
      <c r="A7926">
        <v>1229</v>
      </c>
      <c r="B7926">
        <v>15578515</v>
      </c>
      <c r="C7926" t="s">
        <v>1469</v>
      </c>
      <c r="D7926">
        <v>659</v>
      </c>
      <c r="E7926" t="s">
        <v>16</v>
      </c>
      <c r="F7926" t="s">
        <v>18</v>
      </c>
      <c r="G7926">
        <v>38</v>
      </c>
      <c r="H7926">
        <v>3</v>
      </c>
      <c r="I7926">
        <v>2</v>
      </c>
      <c r="J7926">
        <v>1</v>
      </c>
      <c r="K7926">
        <v>0</v>
      </c>
      <c r="L7926">
        <v>0</v>
      </c>
      <c r="M7926">
        <v>158553.1</v>
      </c>
      <c r="N7926">
        <f>Table2[[#This Row],[Salary]] * 0.22</f>
        <v>34881.682000000001</v>
      </c>
    </row>
    <row r="7927" spans="1:14" x14ac:dyDescent="0.3">
      <c r="A7927">
        <v>5246</v>
      </c>
      <c r="B7927">
        <v>15588517</v>
      </c>
      <c r="C7927" t="s">
        <v>272</v>
      </c>
      <c r="D7927">
        <v>717</v>
      </c>
      <c r="E7927" t="s">
        <v>16</v>
      </c>
      <c r="F7927" t="s">
        <v>14</v>
      </c>
      <c r="G7927">
        <v>38</v>
      </c>
      <c r="H7927">
        <v>7</v>
      </c>
      <c r="I7927">
        <v>2</v>
      </c>
      <c r="J7927">
        <v>1</v>
      </c>
      <c r="K7927">
        <v>1</v>
      </c>
      <c r="L7927">
        <v>0</v>
      </c>
      <c r="M7927">
        <v>158580.04999999999</v>
      </c>
      <c r="N7927">
        <f>Table2[[#This Row],[Salary]] * 0.22</f>
        <v>34887.610999999997</v>
      </c>
    </row>
    <row r="7928" spans="1:14" x14ac:dyDescent="0.3">
      <c r="A7928">
        <v>3147</v>
      </c>
      <c r="B7928">
        <v>15730688</v>
      </c>
      <c r="C7928" t="s">
        <v>361</v>
      </c>
      <c r="D7928">
        <v>548</v>
      </c>
      <c r="E7928" t="s">
        <v>16</v>
      </c>
      <c r="F7928" t="s">
        <v>18</v>
      </c>
      <c r="G7928">
        <v>28</v>
      </c>
      <c r="H7928">
        <v>8</v>
      </c>
      <c r="I7928">
        <v>2</v>
      </c>
      <c r="J7928">
        <v>1</v>
      </c>
      <c r="K7928">
        <v>1</v>
      </c>
      <c r="L7928">
        <v>1</v>
      </c>
      <c r="M7928">
        <v>158585.17000000001</v>
      </c>
      <c r="N7928">
        <f>Table2[[#This Row],[Salary]] * 0.22</f>
        <v>34888.737400000005</v>
      </c>
    </row>
    <row r="7929" spans="1:14" x14ac:dyDescent="0.3">
      <c r="A7929">
        <v>9968</v>
      </c>
      <c r="B7929">
        <v>15603794</v>
      </c>
      <c r="C7929" t="s">
        <v>1173</v>
      </c>
      <c r="D7929">
        <v>623</v>
      </c>
      <c r="E7929" t="s">
        <v>16</v>
      </c>
      <c r="F7929" t="s">
        <v>14</v>
      </c>
      <c r="G7929">
        <v>48</v>
      </c>
      <c r="H7929">
        <v>5</v>
      </c>
      <c r="I7929">
        <v>1</v>
      </c>
      <c r="J7929">
        <v>1</v>
      </c>
      <c r="K7929">
        <v>1</v>
      </c>
      <c r="L7929">
        <v>0</v>
      </c>
      <c r="M7929">
        <v>158590.25</v>
      </c>
      <c r="N7929">
        <f>Table2[[#This Row],[Salary]] * 0.22</f>
        <v>34889.855000000003</v>
      </c>
    </row>
    <row r="7930" spans="1:14" x14ac:dyDescent="0.3">
      <c r="A7930">
        <v>7927</v>
      </c>
      <c r="B7930">
        <v>15732644</v>
      </c>
      <c r="C7930" t="s">
        <v>503</v>
      </c>
      <c r="D7930">
        <v>567</v>
      </c>
      <c r="E7930" t="s">
        <v>33</v>
      </c>
      <c r="F7930" t="s">
        <v>18</v>
      </c>
      <c r="G7930">
        <v>54</v>
      </c>
      <c r="H7930">
        <v>5</v>
      </c>
      <c r="I7930">
        <v>2</v>
      </c>
      <c r="J7930">
        <v>1</v>
      </c>
      <c r="K7930">
        <v>0</v>
      </c>
      <c r="L7930">
        <v>1</v>
      </c>
      <c r="M7930">
        <v>158590.66</v>
      </c>
      <c r="N7930">
        <f>Table2[[#This Row],[Salary]] * 0.22</f>
        <v>34889.945200000002</v>
      </c>
    </row>
    <row r="7931" spans="1:14" x14ac:dyDescent="0.3">
      <c r="A7931">
        <v>198</v>
      </c>
      <c r="B7931">
        <v>15777892</v>
      </c>
      <c r="C7931" t="s">
        <v>1528</v>
      </c>
      <c r="D7931">
        <v>721</v>
      </c>
      <c r="E7931" t="s">
        <v>13</v>
      </c>
      <c r="F7931" t="s">
        <v>14</v>
      </c>
      <c r="G7931">
        <v>37</v>
      </c>
      <c r="H7931">
        <v>3</v>
      </c>
      <c r="I7931">
        <v>1</v>
      </c>
      <c r="J7931">
        <v>1</v>
      </c>
      <c r="K7931">
        <v>1</v>
      </c>
      <c r="L7931">
        <v>0</v>
      </c>
      <c r="M7931">
        <v>158591.12</v>
      </c>
      <c r="N7931">
        <f>Table2[[#This Row],[Salary]] * 0.22</f>
        <v>34890.046399999999</v>
      </c>
    </row>
    <row r="7932" spans="1:14" x14ac:dyDescent="0.3">
      <c r="A7932">
        <v>2932</v>
      </c>
      <c r="B7932">
        <v>15776733</v>
      </c>
      <c r="C7932" t="s">
        <v>235</v>
      </c>
      <c r="D7932">
        <v>638</v>
      </c>
      <c r="E7932" t="s">
        <v>13</v>
      </c>
      <c r="F7932" t="s">
        <v>18</v>
      </c>
      <c r="G7932">
        <v>37</v>
      </c>
      <c r="H7932">
        <v>7</v>
      </c>
      <c r="I7932">
        <v>2</v>
      </c>
      <c r="J7932">
        <v>1</v>
      </c>
      <c r="K7932">
        <v>0</v>
      </c>
      <c r="L7932">
        <v>0</v>
      </c>
      <c r="M7932">
        <v>158610.89000000001</v>
      </c>
      <c r="N7932">
        <f>Table2[[#This Row],[Salary]] * 0.22</f>
        <v>34894.395800000006</v>
      </c>
    </row>
    <row r="7933" spans="1:14" x14ac:dyDescent="0.3">
      <c r="A7933">
        <v>6077</v>
      </c>
      <c r="B7933">
        <v>15721019</v>
      </c>
      <c r="C7933" t="s">
        <v>212</v>
      </c>
      <c r="D7933">
        <v>687</v>
      </c>
      <c r="E7933" t="s">
        <v>16</v>
      </c>
      <c r="F7933" t="s">
        <v>18</v>
      </c>
      <c r="G7933">
        <v>24</v>
      </c>
      <c r="H7933">
        <v>3</v>
      </c>
      <c r="I7933">
        <v>1</v>
      </c>
      <c r="J7933">
        <v>1</v>
      </c>
      <c r="K7933">
        <v>0</v>
      </c>
      <c r="L7933">
        <v>0</v>
      </c>
      <c r="M7933">
        <v>158615.41</v>
      </c>
      <c r="N7933">
        <f>Table2[[#This Row],[Salary]] * 0.22</f>
        <v>34895.390200000002</v>
      </c>
    </row>
    <row r="7934" spans="1:14" x14ac:dyDescent="0.3">
      <c r="A7934">
        <v>2000</v>
      </c>
      <c r="B7934">
        <v>15567399</v>
      </c>
      <c r="C7934" t="s">
        <v>2347</v>
      </c>
      <c r="D7934">
        <v>633</v>
      </c>
      <c r="E7934" t="s">
        <v>13</v>
      </c>
      <c r="F7934" t="s">
        <v>14</v>
      </c>
      <c r="G7934">
        <v>43</v>
      </c>
      <c r="H7934">
        <v>3</v>
      </c>
      <c r="I7934">
        <v>1</v>
      </c>
      <c r="J7934">
        <v>1</v>
      </c>
      <c r="K7934">
        <v>1</v>
      </c>
      <c r="L7934">
        <v>0</v>
      </c>
      <c r="M7934">
        <v>158646.46</v>
      </c>
      <c r="N7934">
        <f>Table2[[#This Row],[Salary]] * 0.22</f>
        <v>34902.2212</v>
      </c>
    </row>
    <row r="7935" spans="1:14" x14ac:dyDescent="0.3">
      <c r="A7935">
        <v>7887</v>
      </c>
      <c r="B7935">
        <v>15744979</v>
      </c>
      <c r="C7935" t="s">
        <v>1218</v>
      </c>
      <c r="D7935">
        <v>666</v>
      </c>
      <c r="E7935" t="s">
        <v>16</v>
      </c>
      <c r="F7935" t="s">
        <v>18</v>
      </c>
      <c r="G7935">
        <v>36</v>
      </c>
      <c r="H7935">
        <v>8</v>
      </c>
      <c r="I7935">
        <v>1</v>
      </c>
      <c r="J7935">
        <v>0</v>
      </c>
      <c r="K7935">
        <v>1</v>
      </c>
      <c r="L7935">
        <v>0</v>
      </c>
      <c r="M7935">
        <v>158666.99</v>
      </c>
      <c r="N7935">
        <f>Table2[[#This Row],[Salary]] * 0.22</f>
        <v>34906.737799999995</v>
      </c>
    </row>
    <row r="7936" spans="1:14" x14ac:dyDescent="0.3">
      <c r="A7936">
        <v>1841</v>
      </c>
      <c r="B7936">
        <v>15569209</v>
      </c>
      <c r="C7936" t="s">
        <v>548</v>
      </c>
      <c r="D7936">
        <v>464</v>
      </c>
      <c r="E7936" t="s">
        <v>33</v>
      </c>
      <c r="F7936" t="s">
        <v>18</v>
      </c>
      <c r="G7936">
        <v>34</v>
      </c>
      <c r="H7936">
        <v>5</v>
      </c>
      <c r="I7936">
        <v>1</v>
      </c>
      <c r="J7936">
        <v>1</v>
      </c>
      <c r="K7936">
        <v>1</v>
      </c>
      <c r="L7936">
        <v>0</v>
      </c>
      <c r="M7936">
        <v>158668.87</v>
      </c>
      <c r="N7936">
        <f>Table2[[#This Row],[Salary]] * 0.22</f>
        <v>34907.151400000002</v>
      </c>
    </row>
    <row r="7937" spans="1:14" x14ac:dyDescent="0.3">
      <c r="A7937">
        <v>19</v>
      </c>
      <c r="B7937">
        <v>15661507</v>
      </c>
      <c r="C7937" t="s">
        <v>2608</v>
      </c>
      <c r="D7937">
        <v>587</v>
      </c>
      <c r="E7937" t="s">
        <v>33</v>
      </c>
      <c r="F7937" t="s">
        <v>14</v>
      </c>
      <c r="G7937">
        <v>45</v>
      </c>
      <c r="H7937">
        <v>6</v>
      </c>
      <c r="I7937">
        <v>1</v>
      </c>
      <c r="J7937">
        <v>0</v>
      </c>
      <c r="K7937">
        <v>0</v>
      </c>
      <c r="L7937">
        <v>0</v>
      </c>
      <c r="M7937">
        <v>158684.81</v>
      </c>
      <c r="N7937">
        <f>Table2[[#This Row],[Salary]] * 0.22</f>
        <v>34910.658199999998</v>
      </c>
    </row>
    <row r="7938" spans="1:14" x14ac:dyDescent="0.3">
      <c r="A7938">
        <v>7086</v>
      </c>
      <c r="B7938">
        <v>15575605</v>
      </c>
      <c r="C7938" t="s">
        <v>591</v>
      </c>
      <c r="D7938">
        <v>725</v>
      </c>
      <c r="E7938" t="s">
        <v>16</v>
      </c>
      <c r="F7938" t="s">
        <v>14</v>
      </c>
      <c r="G7938">
        <v>38</v>
      </c>
      <c r="H7938">
        <v>6</v>
      </c>
      <c r="I7938">
        <v>2</v>
      </c>
      <c r="J7938">
        <v>1</v>
      </c>
      <c r="K7938">
        <v>1</v>
      </c>
      <c r="L7938">
        <v>0</v>
      </c>
      <c r="M7938">
        <v>158697.28</v>
      </c>
      <c r="N7938">
        <f>Table2[[#This Row],[Salary]] * 0.22</f>
        <v>34913.401599999997</v>
      </c>
    </row>
    <row r="7939" spans="1:14" x14ac:dyDescent="0.3">
      <c r="A7939">
        <v>2230</v>
      </c>
      <c r="B7939">
        <v>15756125</v>
      </c>
      <c r="C7939" t="s">
        <v>1177</v>
      </c>
      <c r="D7939">
        <v>757</v>
      </c>
      <c r="E7939" t="s">
        <v>33</v>
      </c>
      <c r="F7939" t="s">
        <v>14</v>
      </c>
      <c r="G7939">
        <v>44</v>
      </c>
      <c r="H7939">
        <v>5</v>
      </c>
      <c r="I7939">
        <v>2</v>
      </c>
      <c r="J7939">
        <v>1</v>
      </c>
      <c r="K7939">
        <v>0</v>
      </c>
      <c r="L7939">
        <v>0</v>
      </c>
      <c r="M7939">
        <v>158735.1</v>
      </c>
      <c r="N7939">
        <f>Table2[[#This Row],[Salary]] * 0.22</f>
        <v>34921.722000000002</v>
      </c>
    </row>
    <row r="7940" spans="1:14" x14ac:dyDescent="0.3">
      <c r="A7940">
        <v>7316</v>
      </c>
      <c r="B7940">
        <v>15593345</v>
      </c>
      <c r="C7940" t="s">
        <v>2609</v>
      </c>
      <c r="D7940">
        <v>502</v>
      </c>
      <c r="E7940" t="s">
        <v>13</v>
      </c>
      <c r="F7940" t="s">
        <v>18</v>
      </c>
      <c r="G7940">
        <v>33</v>
      </c>
      <c r="H7940">
        <v>6</v>
      </c>
      <c r="I7940">
        <v>2</v>
      </c>
      <c r="J7940">
        <v>1</v>
      </c>
      <c r="K7940">
        <v>1</v>
      </c>
      <c r="L7940">
        <v>0</v>
      </c>
      <c r="M7940">
        <v>158736.07</v>
      </c>
      <c r="N7940">
        <f>Table2[[#This Row],[Salary]] * 0.22</f>
        <v>34921.935400000002</v>
      </c>
    </row>
    <row r="7941" spans="1:14" x14ac:dyDescent="0.3">
      <c r="A7941">
        <v>5602</v>
      </c>
      <c r="B7941">
        <v>15684211</v>
      </c>
      <c r="C7941" t="s">
        <v>2610</v>
      </c>
      <c r="D7941">
        <v>704</v>
      </c>
      <c r="E7941" t="s">
        <v>33</v>
      </c>
      <c r="F7941" t="s">
        <v>18</v>
      </c>
      <c r="G7941">
        <v>44</v>
      </c>
      <c r="H7941">
        <v>9</v>
      </c>
      <c r="I7941">
        <v>1</v>
      </c>
      <c r="J7941">
        <v>1</v>
      </c>
      <c r="K7941">
        <v>0</v>
      </c>
      <c r="L7941">
        <v>0</v>
      </c>
      <c r="M7941">
        <v>158742.81</v>
      </c>
      <c r="N7941">
        <f>Table2[[#This Row],[Salary]] * 0.22</f>
        <v>34923.4182</v>
      </c>
    </row>
    <row r="7942" spans="1:14" x14ac:dyDescent="0.3">
      <c r="A7942">
        <v>3324</v>
      </c>
      <c r="B7942">
        <v>15740630</v>
      </c>
      <c r="C7942" t="s">
        <v>320</v>
      </c>
      <c r="D7942">
        <v>487</v>
      </c>
      <c r="E7942" t="s">
        <v>33</v>
      </c>
      <c r="F7942" t="s">
        <v>18</v>
      </c>
      <c r="G7942">
        <v>31</v>
      </c>
      <c r="H7942">
        <v>1</v>
      </c>
      <c r="I7942">
        <v>2</v>
      </c>
      <c r="J7942">
        <v>1</v>
      </c>
      <c r="K7942">
        <v>0</v>
      </c>
      <c r="L7942">
        <v>0</v>
      </c>
      <c r="M7942">
        <v>158750.13</v>
      </c>
      <c r="N7942">
        <f>Table2[[#This Row],[Salary]] * 0.22</f>
        <v>34925.028599999998</v>
      </c>
    </row>
    <row r="7943" spans="1:14" x14ac:dyDescent="0.3">
      <c r="A7943">
        <v>2956</v>
      </c>
      <c r="B7943">
        <v>15807481</v>
      </c>
      <c r="C7943" t="s">
        <v>1553</v>
      </c>
      <c r="D7943">
        <v>577</v>
      </c>
      <c r="E7943" t="s">
        <v>16</v>
      </c>
      <c r="F7943" t="s">
        <v>18</v>
      </c>
      <c r="G7943">
        <v>46</v>
      </c>
      <c r="H7943">
        <v>1</v>
      </c>
      <c r="I7943">
        <v>1</v>
      </c>
      <c r="J7943">
        <v>1</v>
      </c>
      <c r="K7943">
        <v>1</v>
      </c>
      <c r="L7943">
        <v>0</v>
      </c>
      <c r="M7943">
        <v>158750.53</v>
      </c>
      <c r="N7943">
        <f>Table2[[#This Row],[Salary]] * 0.22</f>
        <v>34925.116600000001</v>
      </c>
    </row>
    <row r="7944" spans="1:14" x14ac:dyDescent="0.3">
      <c r="A7944">
        <v>8385</v>
      </c>
      <c r="B7944">
        <v>15804150</v>
      </c>
      <c r="C7944" t="s">
        <v>2045</v>
      </c>
      <c r="D7944">
        <v>755</v>
      </c>
      <c r="E7944" t="s">
        <v>16</v>
      </c>
      <c r="F7944" t="s">
        <v>14</v>
      </c>
      <c r="G7944">
        <v>34</v>
      </c>
      <c r="H7944">
        <v>3</v>
      </c>
      <c r="I7944">
        <v>2</v>
      </c>
      <c r="J7944">
        <v>1</v>
      </c>
      <c r="K7944">
        <v>1</v>
      </c>
      <c r="L7944">
        <v>0</v>
      </c>
      <c r="M7944">
        <v>158816.03</v>
      </c>
      <c r="N7944">
        <f>Table2[[#This Row],[Salary]] * 0.22</f>
        <v>34939.526599999997</v>
      </c>
    </row>
    <row r="7945" spans="1:14" x14ac:dyDescent="0.3">
      <c r="A7945">
        <v>7357</v>
      </c>
      <c r="B7945">
        <v>15683993</v>
      </c>
      <c r="C7945" t="s">
        <v>31</v>
      </c>
      <c r="D7945">
        <v>493</v>
      </c>
      <c r="E7945" t="s">
        <v>16</v>
      </c>
      <c r="F7945" t="s">
        <v>18</v>
      </c>
      <c r="G7945">
        <v>37</v>
      </c>
      <c r="H7945">
        <v>8</v>
      </c>
      <c r="I7945">
        <v>2</v>
      </c>
      <c r="J7945">
        <v>1</v>
      </c>
      <c r="K7945">
        <v>0</v>
      </c>
      <c r="L7945">
        <v>0</v>
      </c>
      <c r="M7945">
        <v>158840.99</v>
      </c>
      <c r="N7945">
        <f>Table2[[#This Row],[Salary]] * 0.22</f>
        <v>34945.017800000001</v>
      </c>
    </row>
    <row r="7946" spans="1:14" x14ac:dyDescent="0.3">
      <c r="A7946">
        <v>8551</v>
      </c>
      <c r="B7946">
        <v>15709016</v>
      </c>
      <c r="C7946" t="s">
        <v>574</v>
      </c>
      <c r="D7946">
        <v>687</v>
      </c>
      <c r="E7946" t="s">
        <v>13</v>
      </c>
      <c r="F7946" t="s">
        <v>18</v>
      </c>
      <c r="G7946">
        <v>47</v>
      </c>
      <c r="H7946">
        <v>1</v>
      </c>
      <c r="I7946">
        <v>1</v>
      </c>
      <c r="J7946">
        <v>0</v>
      </c>
      <c r="K7946">
        <v>0</v>
      </c>
      <c r="L7946">
        <v>1</v>
      </c>
      <c r="M7946">
        <v>158845.49</v>
      </c>
      <c r="N7946">
        <f>Table2[[#This Row],[Salary]] * 0.22</f>
        <v>34946.007799999999</v>
      </c>
    </row>
    <row r="7947" spans="1:14" x14ac:dyDescent="0.3">
      <c r="A7947">
        <v>2282</v>
      </c>
      <c r="B7947">
        <v>15778320</v>
      </c>
      <c r="C7947" t="s">
        <v>278</v>
      </c>
      <c r="D7947">
        <v>848</v>
      </c>
      <c r="E7947" t="s">
        <v>13</v>
      </c>
      <c r="F7947" t="s">
        <v>18</v>
      </c>
      <c r="G7947">
        <v>40</v>
      </c>
      <c r="H7947">
        <v>5</v>
      </c>
      <c r="I7947">
        <v>1</v>
      </c>
      <c r="J7947">
        <v>0</v>
      </c>
      <c r="K7947">
        <v>0</v>
      </c>
      <c r="L7947">
        <v>0</v>
      </c>
      <c r="M7947">
        <v>158853.98000000001</v>
      </c>
      <c r="N7947">
        <f>Table2[[#This Row],[Salary]] * 0.22</f>
        <v>34947.875599999999</v>
      </c>
    </row>
    <row r="7948" spans="1:14" x14ac:dyDescent="0.3">
      <c r="A7948">
        <v>775</v>
      </c>
      <c r="B7948">
        <v>15789158</v>
      </c>
      <c r="C7948" t="s">
        <v>920</v>
      </c>
      <c r="D7948">
        <v>636</v>
      </c>
      <c r="E7948" t="s">
        <v>13</v>
      </c>
      <c r="F7948" t="s">
        <v>14</v>
      </c>
      <c r="G7948">
        <v>49</v>
      </c>
      <c r="H7948">
        <v>6</v>
      </c>
      <c r="I7948">
        <v>2</v>
      </c>
      <c r="J7948">
        <v>1</v>
      </c>
      <c r="K7948">
        <v>0</v>
      </c>
      <c r="L7948">
        <v>1</v>
      </c>
      <c r="M7948">
        <v>158887.09</v>
      </c>
      <c r="N7948">
        <f>Table2[[#This Row],[Salary]] * 0.22</f>
        <v>34955.159800000001</v>
      </c>
    </row>
    <row r="7949" spans="1:14" x14ac:dyDescent="0.3">
      <c r="A7949">
        <v>6361</v>
      </c>
      <c r="B7949">
        <v>15661591</v>
      </c>
      <c r="C7949" t="s">
        <v>1333</v>
      </c>
      <c r="D7949">
        <v>413</v>
      </c>
      <c r="E7949" t="s">
        <v>13</v>
      </c>
      <c r="F7949" t="s">
        <v>14</v>
      </c>
      <c r="G7949">
        <v>39</v>
      </c>
      <c r="H7949">
        <v>1</v>
      </c>
      <c r="I7949">
        <v>2</v>
      </c>
      <c r="J7949">
        <v>1</v>
      </c>
      <c r="K7949">
        <v>1</v>
      </c>
      <c r="L7949">
        <v>0</v>
      </c>
      <c r="M7949">
        <v>158891.79</v>
      </c>
      <c r="N7949">
        <f>Table2[[#This Row],[Salary]] * 0.22</f>
        <v>34956.193800000001</v>
      </c>
    </row>
    <row r="7950" spans="1:14" x14ac:dyDescent="0.3">
      <c r="A7950">
        <v>2942</v>
      </c>
      <c r="B7950">
        <v>15792008</v>
      </c>
      <c r="C7950" t="s">
        <v>1370</v>
      </c>
      <c r="D7950">
        <v>555</v>
      </c>
      <c r="E7950" t="s">
        <v>33</v>
      </c>
      <c r="F7950" t="s">
        <v>18</v>
      </c>
      <c r="G7950">
        <v>26</v>
      </c>
      <c r="H7950">
        <v>9</v>
      </c>
      <c r="I7950">
        <v>2</v>
      </c>
      <c r="J7950">
        <v>0</v>
      </c>
      <c r="K7950">
        <v>1</v>
      </c>
      <c r="L7950">
        <v>0</v>
      </c>
      <c r="M7950">
        <v>158918.03</v>
      </c>
      <c r="N7950">
        <f>Table2[[#This Row],[Salary]] * 0.22</f>
        <v>34961.9666</v>
      </c>
    </row>
    <row r="7951" spans="1:14" x14ac:dyDescent="0.3">
      <c r="A7951">
        <v>5561</v>
      </c>
      <c r="B7951">
        <v>15631436</v>
      </c>
      <c r="C7951" t="s">
        <v>2611</v>
      </c>
      <c r="D7951">
        <v>564</v>
      </c>
      <c r="E7951" t="s">
        <v>16</v>
      </c>
      <c r="F7951" t="s">
        <v>14</v>
      </c>
      <c r="G7951">
        <v>35</v>
      </c>
      <c r="H7951">
        <v>4</v>
      </c>
      <c r="I7951">
        <v>1</v>
      </c>
      <c r="J7951">
        <v>1</v>
      </c>
      <c r="K7951">
        <v>0</v>
      </c>
      <c r="L7951">
        <v>0</v>
      </c>
      <c r="M7951">
        <v>158937.54999999999</v>
      </c>
      <c r="N7951">
        <f>Table2[[#This Row],[Salary]] * 0.22</f>
        <v>34966.260999999999</v>
      </c>
    </row>
    <row r="7952" spans="1:14" x14ac:dyDescent="0.3">
      <c r="A7952">
        <v>9156</v>
      </c>
      <c r="B7952">
        <v>15680666</v>
      </c>
      <c r="C7952" t="s">
        <v>135</v>
      </c>
      <c r="D7952">
        <v>579</v>
      </c>
      <c r="E7952" t="s">
        <v>33</v>
      </c>
      <c r="F7952" t="s">
        <v>18</v>
      </c>
      <c r="G7952">
        <v>39</v>
      </c>
      <c r="H7952">
        <v>2</v>
      </c>
      <c r="I7952">
        <v>2</v>
      </c>
      <c r="J7952">
        <v>1</v>
      </c>
      <c r="K7952">
        <v>0</v>
      </c>
      <c r="L7952">
        <v>0</v>
      </c>
      <c r="M7952">
        <v>158948.63</v>
      </c>
      <c r="N7952">
        <f>Table2[[#This Row],[Salary]] * 0.22</f>
        <v>34968.698600000003</v>
      </c>
    </row>
    <row r="7953" spans="1:14" x14ac:dyDescent="0.3">
      <c r="A7953">
        <v>5319</v>
      </c>
      <c r="B7953">
        <v>15708046</v>
      </c>
      <c r="C7953" t="s">
        <v>380</v>
      </c>
      <c r="D7953">
        <v>744</v>
      </c>
      <c r="E7953" t="s">
        <v>33</v>
      </c>
      <c r="F7953" t="s">
        <v>14</v>
      </c>
      <c r="G7953">
        <v>31</v>
      </c>
      <c r="H7953">
        <v>0</v>
      </c>
      <c r="I7953">
        <v>1</v>
      </c>
      <c r="J7953">
        <v>1</v>
      </c>
      <c r="K7953">
        <v>0</v>
      </c>
      <c r="L7953">
        <v>0</v>
      </c>
      <c r="M7953">
        <v>158958.9</v>
      </c>
      <c r="N7953">
        <f>Table2[[#This Row],[Salary]] * 0.22</f>
        <v>34970.957999999999</v>
      </c>
    </row>
    <row r="7954" spans="1:14" x14ac:dyDescent="0.3">
      <c r="A7954">
        <v>4535</v>
      </c>
      <c r="B7954">
        <v>15629475</v>
      </c>
      <c r="C7954" t="s">
        <v>60</v>
      </c>
      <c r="D7954">
        <v>656</v>
      </c>
      <c r="E7954" t="s">
        <v>16</v>
      </c>
      <c r="F7954" t="s">
        <v>14</v>
      </c>
      <c r="G7954">
        <v>41</v>
      </c>
      <c r="H7954">
        <v>2</v>
      </c>
      <c r="I7954">
        <v>2</v>
      </c>
      <c r="J7954">
        <v>1</v>
      </c>
      <c r="K7954">
        <v>0</v>
      </c>
      <c r="L7954">
        <v>0</v>
      </c>
      <c r="M7954">
        <v>158973.76999999999</v>
      </c>
      <c r="N7954">
        <f>Table2[[#This Row],[Salary]] * 0.22</f>
        <v>34974.229399999997</v>
      </c>
    </row>
    <row r="7955" spans="1:14" x14ac:dyDescent="0.3">
      <c r="A7955">
        <v>1703</v>
      </c>
      <c r="B7955">
        <v>15713644</v>
      </c>
      <c r="C7955" t="s">
        <v>784</v>
      </c>
      <c r="D7955">
        <v>686</v>
      </c>
      <c r="E7955" t="s">
        <v>33</v>
      </c>
      <c r="F7955" t="s">
        <v>14</v>
      </c>
      <c r="G7955">
        <v>22</v>
      </c>
      <c r="H7955">
        <v>5</v>
      </c>
      <c r="I7955">
        <v>2</v>
      </c>
      <c r="J7955">
        <v>1</v>
      </c>
      <c r="K7955">
        <v>0</v>
      </c>
      <c r="L7955">
        <v>0</v>
      </c>
      <c r="M7955">
        <v>158974.45000000001</v>
      </c>
      <c r="N7955">
        <f>Table2[[#This Row],[Salary]] * 0.22</f>
        <v>34974.379000000001</v>
      </c>
    </row>
    <row r="7956" spans="1:14" x14ac:dyDescent="0.3">
      <c r="A7956">
        <v>7511</v>
      </c>
      <c r="B7956">
        <v>15729377</v>
      </c>
      <c r="C7956" t="s">
        <v>1260</v>
      </c>
      <c r="D7956">
        <v>798</v>
      </c>
      <c r="E7956" t="s">
        <v>16</v>
      </c>
      <c r="F7956" t="s">
        <v>14</v>
      </c>
      <c r="G7956">
        <v>36</v>
      </c>
      <c r="H7956">
        <v>1</v>
      </c>
      <c r="I7956">
        <v>2</v>
      </c>
      <c r="J7956">
        <v>1</v>
      </c>
      <c r="K7956">
        <v>1</v>
      </c>
      <c r="L7956">
        <v>0</v>
      </c>
      <c r="M7956">
        <v>159044.1</v>
      </c>
      <c r="N7956">
        <f>Table2[[#This Row],[Salary]] * 0.22</f>
        <v>34989.702000000005</v>
      </c>
    </row>
    <row r="7957" spans="1:14" x14ac:dyDescent="0.3">
      <c r="A7957">
        <v>4704</v>
      </c>
      <c r="B7957">
        <v>15686812</v>
      </c>
      <c r="C7957" t="s">
        <v>212</v>
      </c>
      <c r="D7957">
        <v>692</v>
      </c>
      <c r="E7957" t="s">
        <v>33</v>
      </c>
      <c r="F7957" t="s">
        <v>18</v>
      </c>
      <c r="G7957">
        <v>44</v>
      </c>
      <c r="H7957">
        <v>8</v>
      </c>
      <c r="I7957">
        <v>1</v>
      </c>
      <c r="J7957">
        <v>0</v>
      </c>
      <c r="K7957">
        <v>1</v>
      </c>
      <c r="L7957">
        <v>0</v>
      </c>
      <c r="M7957">
        <v>159069.37</v>
      </c>
      <c r="N7957">
        <f>Table2[[#This Row],[Salary]] * 0.22</f>
        <v>34995.261399999996</v>
      </c>
    </row>
    <row r="7958" spans="1:14" x14ac:dyDescent="0.3">
      <c r="A7958">
        <v>144</v>
      </c>
      <c r="B7958">
        <v>15713483</v>
      </c>
      <c r="C7958" t="s">
        <v>2612</v>
      </c>
      <c r="D7958">
        <v>793</v>
      </c>
      <c r="E7958" t="s">
        <v>33</v>
      </c>
      <c r="F7958" t="s">
        <v>14</v>
      </c>
      <c r="G7958">
        <v>52</v>
      </c>
      <c r="H7958">
        <v>2</v>
      </c>
      <c r="I7958">
        <v>1</v>
      </c>
      <c r="J7958">
        <v>1</v>
      </c>
      <c r="K7958">
        <v>0</v>
      </c>
      <c r="L7958">
        <v>1</v>
      </c>
      <c r="M7958">
        <v>159123.82</v>
      </c>
      <c r="N7958">
        <f>Table2[[#This Row],[Salary]] * 0.22</f>
        <v>35007.240400000002</v>
      </c>
    </row>
    <row r="7959" spans="1:14" x14ac:dyDescent="0.3">
      <c r="A7959">
        <v>5604</v>
      </c>
      <c r="B7959">
        <v>15608408</v>
      </c>
      <c r="C7959" t="s">
        <v>1920</v>
      </c>
      <c r="D7959">
        <v>598</v>
      </c>
      <c r="E7959" t="s">
        <v>33</v>
      </c>
      <c r="F7959" t="s">
        <v>14</v>
      </c>
      <c r="G7959">
        <v>39</v>
      </c>
      <c r="H7959">
        <v>1</v>
      </c>
      <c r="I7959">
        <v>2</v>
      </c>
      <c r="J7959">
        <v>1</v>
      </c>
      <c r="K7959">
        <v>0</v>
      </c>
      <c r="L7959">
        <v>0</v>
      </c>
      <c r="M7959">
        <v>159130.32</v>
      </c>
      <c r="N7959">
        <f>Table2[[#This Row],[Salary]] * 0.22</f>
        <v>35008.670400000003</v>
      </c>
    </row>
    <row r="7960" spans="1:14" x14ac:dyDescent="0.3">
      <c r="A7960">
        <v>8648</v>
      </c>
      <c r="B7960">
        <v>15593241</v>
      </c>
      <c r="C7960" t="s">
        <v>734</v>
      </c>
      <c r="D7960">
        <v>444</v>
      </c>
      <c r="E7960" t="s">
        <v>16</v>
      </c>
      <c r="F7960" t="s">
        <v>14</v>
      </c>
      <c r="G7960">
        <v>43</v>
      </c>
      <c r="H7960">
        <v>3</v>
      </c>
      <c r="I7960">
        <v>2</v>
      </c>
      <c r="J7960">
        <v>1</v>
      </c>
      <c r="K7960">
        <v>1</v>
      </c>
      <c r="L7960">
        <v>0</v>
      </c>
      <c r="M7960">
        <v>159131.21</v>
      </c>
      <c r="N7960">
        <f>Table2[[#This Row],[Salary]] * 0.22</f>
        <v>35008.866199999997</v>
      </c>
    </row>
    <row r="7961" spans="1:14" x14ac:dyDescent="0.3">
      <c r="A7961">
        <v>3595</v>
      </c>
      <c r="B7961">
        <v>15578369</v>
      </c>
      <c r="C7961" t="s">
        <v>2405</v>
      </c>
      <c r="D7961">
        <v>652</v>
      </c>
      <c r="E7961" t="s">
        <v>13</v>
      </c>
      <c r="F7961" t="s">
        <v>18</v>
      </c>
      <c r="G7961">
        <v>37</v>
      </c>
      <c r="H7961">
        <v>9</v>
      </c>
      <c r="I7961">
        <v>1</v>
      </c>
      <c r="J7961">
        <v>1</v>
      </c>
      <c r="K7961">
        <v>0</v>
      </c>
      <c r="L7961">
        <v>0</v>
      </c>
      <c r="M7961">
        <v>159132.82999999999</v>
      </c>
      <c r="N7961">
        <f>Table2[[#This Row],[Salary]] * 0.22</f>
        <v>35009.222600000001</v>
      </c>
    </row>
    <row r="7962" spans="1:14" x14ac:dyDescent="0.3">
      <c r="A7962">
        <v>8718</v>
      </c>
      <c r="B7962">
        <v>15635502</v>
      </c>
      <c r="C7962" t="s">
        <v>233</v>
      </c>
      <c r="D7962">
        <v>443</v>
      </c>
      <c r="E7962" t="s">
        <v>16</v>
      </c>
      <c r="F7962" t="s">
        <v>14</v>
      </c>
      <c r="G7962">
        <v>44</v>
      </c>
      <c r="H7962">
        <v>2</v>
      </c>
      <c r="I7962">
        <v>1</v>
      </c>
      <c r="J7962">
        <v>1</v>
      </c>
      <c r="K7962">
        <v>0</v>
      </c>
      <c r="L7962">
        <v>0</v>
      </c>
      <c r="M7962">
        <v>159165.70000000001</v>
      </c>
      <c r="N7962">
        <f>Table2[[#This Row],[Salary]] * 0.22</f>
        <v>35016.454000000005</v>
      </c>
    </row>
    <row r="7963" spans="1:14" x14ac:dyDescent="0.3">
      <c r="A7963">
        <v>2041</v>
      </c>
      <c r="B7963">
        <v>15626684</v>
      </c>
      <c r="C7963" t="s">
        <v>463</v>
      </c>
      <c r="D7963">
        <v>547</v>
      </c>
      <c r="E7963" t="s">
        <v>16</v>
      </c>
      <c r="F7963" t="s">
        <v>18</v>
      </c>
      <c r="G7963">
        <v>38</v>
      </c>
      <c r="H7963">
        <v>5</v>
      </c>
      <c r="I7963">
        <v>1</v>
      </c>
      <c r="J7963">
        <v>0</v>
      </c>
      <c r="K7963">
        <v>1</v>
      </c>
      <c r="L7963">
        <v>0</v>
      </c>
      <c r="M7963">
        <v>159207.34</v>
      </c>
      <c r="N7963">
        <f>Table2[[#This Row],[Salary]] * 0.22</f>
        <v>35025.614800000003</v>
      </c>
    </row>
    <row r="7964" spans="1:14" x14ac:dyDescent="0.3">
      <c r="A7964">
        <v>84</v>
      </c>
      <c r="B7964">
        <v>15701164</v>
      </c>
      <c r="C7964" t="s">
        <v>1314</v>
      </c>
      <c r="D7964">
        <v>506</v>
      </c>
      <c r="E7964" t="s">
        <v>16</v>
      </c>
      <c r="F7964" t="s">
        <v>18</v>
      </c>
      <c r="G7964">
        <v>34</v>
      </c>
      <c r="H7964">
        <v>4</v>
      </c>
      <c r="I7964">
        <v>1</v>
      </c>
      <c r="J7964">
        <v>1</v>
      </c>
      <c r="K7964">
        <v>1</v>
      </c>
      <c r="L7964">
        <v>0</v>
      </c>
      <c r="M7964">
        <v>159235.29</v>
      </c>
      <c r="N7964">
        <f>Table2[[#This Row],[Salary]] * 0.22</f>
        <v>35031.763800000001</v>
      </c>
    </row>
    <row r="7965" spans="1:14" x14ac:dyDescent="0.3">
      <c r="A7965">
        <v>1146</v>
      </c>
      <c r="B7965">
        <v>15601688</v>
      </c>
      <c r="C7965" t="s">
        <v>327</v>
      </c>
      <c r="D7965">
        <v>546</v>
      </c>
      <c r="E7965" t="s">
        <v>16</v>
      </c>
      <c r="F7965" t="s">
        <v>14</v>
      </c>
      <c r="G7965">
        <v>28</v>
      </c>
      <c r="H7965">
        <v>8</v>
      </c>
      <c r="I7965">
        <v>1</v>
      </c>
      <c r="J7965">
        <v>1</v>
      </c>
      <c r="K7965">
        <v>0</v>
      </c>
      <c r="L7965">
        <v>0</v>
      </c>
      <c r="M7965">
        <v>159254.29</v>
      </c>
      <c r="N7965">
        <f>Table2[[#This Row],[Salary]] * 0.22</f>
        <v>35035.943800000001</v>
      </c>
    </row>
    <row r="7966" spans="1:14" x14ac:dyDescent="0.3">
      <c r="A7966">
        <v>9296</v>
      </c>
      <c r="B7966">
        <v>15740868</v>
      </c>
      <c r="C7966" t="s">
        <v>1465</v>
      </c>
      <c r="D7966">
        <v>658</v>
      </c>
      <c r="E7966" t="s">
        <v>13</v>
      </c>
      <c r="F7966" t="s">
        <v>18</v>
      </c>
      <c r="G7966">
        <v>45</v>
      </c>
      <c r="H7966">
        <v>9</v>
      </c>
      <c r="I7966">
        <v>1</v>
      </c>
      <c r="J7966">
        <v>1</v>
      </c>
      <c r="K7966">
        <v>1</v>
      </c>
      <c r="L7966">
        <v>0</v>
      </c>
      <c r="M7966">
        <v>159268.67000000001</v>
      </c>
      <c r="N7966">
        <f>Table2[[#This Row],[Salary]] * 0.22</f>
        <v>35039.107400000001</v>
      </c>
    </row>
    <row r="7967" spans="1:14" x14ac:dyDescent="0.3">
      <c r="A7967">
        <v>7352</v>
      </c>
      <c r="B7967">
        <v>15568878</v>
      </c>
      <c r="C7967" t="s">
        <v>677</v>
      </c>
      <c r="D7967">
        <v>654</v>
      </c>
      <c r="E7967" t="s">
        <v>33</v>
      </c>
      <c r="F7967" t="s">
        <v>14</v>
      </c>
      <c r="G7967">
        <v>34</v>
      </c>
      <c r="H7967">
        <v>5</v>
      </c>
      <c r="I7967">
        <v>2</v>
      </c>
      <c r="J7967">
        <v>1</v>
      </c>
      <c r="K7967">
        <v>0</v>
      </c>
      <c r="L7967">
        <v>0</v>
      </c>
      <c r="M7967">
        <v>159311.46</v>
      </c>
      <c r="N7967">
        <f>Table2[[#This Row],[Salary]] * 0.22</f>
        <v>35048.521199999996</v>
      </c>
    </row>
    <row r="7968" spans="1:14" x14ac:dyDescent="0.3">
      <c r="A7968">
        <v>9966</v>
      </c>
      <c r="B7968">
        <v>15690164</v>
      </c>
      <c r="C7968" t="s">
        <v>137</v>
      </c>
      <c r="D7968">
        <v>627</v>
      </c>
      <c r="E7968" t="s">
        <v>13</v>
      </c>
      <c r="F7968" t="s">
        <v>18</v>
      </c>
      <c r="G7968">
        <v>33</v>
      </c>
      <c r="H7968">
        <v>4</v>
      </c>
      <c r="I7968">
        <v>1</v>
      </c>
      <c r="J7968">
        <v>0</v>
      </c>
      <c r="K7968">
        <v>0</v>
      </c>
      <c r="L7968">
        <v>0</v>
      </c>
      <c r="M7968">
        <v>159334.93</v>
      </c>
      <c r="N7968">
        <f>Table2[[#This Row],[Salary]] * 0.22</f>
        <v>35053.684600000001</v>
      </c>
    </row>
    <row r="7969" spans="1:14" x14ac:dyDescent="0.3">
      <c r="A7969">
        <v>6064</v>
      </c>
      <c r="B7969">
        <v>15635256</v>
      </c>
      <c r="C7969" t="s">
        <v>628</v>
      </c>
      <c r="D7969">
        <v>762</v>
      </c>
      <c r="E7969" t="s">
        <v>16</v>
      </c>
      <c r="F7969" t="s">
        <v>14</v>
      </c>
      <c r="G7969">
        <v>31</v>
      </c>
      <c r="H7969">
        <v>7</v>
      </c>
      <c r="I7969">
        <v>1</v>
      </c>
      <c r="J7969">
        <v>1</v>
      </c>
      <c r="K7969">
        <v>1</v>
      </c>
      <c r="L7969">
        <v>0</v>
      </c>
      <c r="M7969">
        <v>159344.43</v>
      </c>
      <c r="N7969">
        <f>Table2[[#This Row],[Salary]] * 0.22</f>
        <v>35055.774599999997</v>
      </c>
    </row>
    <row r="7970" spans="1:14" x14ac:dyDescent="0.3">
      <c r="A7970">
        <v>5467</v>
      </c>
      <c r="B7970">
        <v>15611848</v>
      </c>
      <c r="C7970" t="s">
        <v>2613</v>
      </c>
      <c r="D7970">
        <v>850</v>
      </c>
      <c r="E7970" t="s">
        <v>13</v>
      </c>
      <c r="F7970" t="s">
        <v>14</v>
      </c>
      <c r="G7970">
        <v>32</v>
      </c>
      <c r="H7970">
        <v>3</v>
      </c>
      <c r="I7970">
        <v>1</v>
      </c>
      <c r="J7970">
        <v>0</v>
      </c>
      <c r="K7970">
        <v>1</v>
      </c>
      <c r="L7970">
        <v>0</v>
      </c>
      <c r="M7970">
        <v>159403.68</v>
      </c>
      <c r="N7970">
        <f>Table2[[#This Row],[Salary]] * 0.22</f>
        <v>35068.809600000001</v>
      </c>
    </row>
    <row r="7971" spans="1:14" x14ac:dyDescent="0.3">
      <c r="A7971">
        <v>6034</v>
      </c>
      <c r="B7971">
        <v>15759966</v>
      </c>
      <c r="C7971" t="s">
        <v>102</v>
      </c>
      <c r="D7971">
        <v>612</v>
      </c>
      <c r="E7971" t="s">
        <v>33</v>
      </c>
      <c r="F7971" t="s">
        <v>18</v>
      </c>
      <c r="G7971">
        <v>36</v>
      </c>
      <c r="H7971">
        <v>5</v>
      </c>
      <c r="I7971">
        <v>2</v>
      </c>
      <c r="J7971">
        <v>1</v>
      </c>
      <c r="K7971">
        <v>0</v>
      </c>
      <c r="L7971">
        <v>0</v>
      </c>
      <c r="M7971">
        <v>159416.57999999999</v>
      </c>
      <c r="N7971">
        <f>Table2[[#This Row],[Salary]] * 0.22</f>
        <v>35071.647599999997</v>
      </c>
    </row>
    <row r="7972" spans="1:14" x14ac:dyDescent="0.3">
      <c r="A7972">
        <v>557</v>
      </c>
      <c r="B7972">
        <v>15705515</v>
      </c>
      <c r="C7972" t="s">
        <v>1125</v>
      </c>
      <c r="D7972">
        <v>587</v>
      </c>
      <c r="E7972" t="s">
        <v>13</v>
      </c>
      <c r="F7972" t="s">
        <v>14</v>
      </c>
      <c r="G7972">
        <v>40</v>
      </c>
      <c r="H7972">
        <v>5</v>
      </c>
      <c r="I7972">
        <v>2</v>
      </c>
      <c r="J7972">
        <v>1</v>
      </c>
      <c r="K7972">
        <v>0</v>
      </c>
      <c r="L7972">
        <v>0</v>
      </c>
      <c r="M7972">
        <v>159418.1</v>
      </c>
      <c r="N7972">
        <f>Table2[[#This Row],[Salary]] * 0.22</f>
        <v>35071.982000000004</v>
      </c>
    </row>
    <row r="7973" spans="1:14" x14ac:dyDescent="0.3">
      <c r="A7973">
        <v>4243</v>
      </c>
      <c r="B7973">
        <v>15746553</v>
      </c>
      <c r="C7973" t="s">
        <v>2614</v>
      </c>
      <c r="D7973">
        <v>526</v>
      </c>
      <c r="E7973" t="s">
        <v>13</v>
      </c>
      <c r="F7973" t="s">
        <v>14</v>
      </c>
      <c r="G7973">
        <v>50</v>
      </c>
      <c r="H7973">
        <v>5</v>
      </c>
      <c r="I7973">
        <v>1</v>
      </c>
      <c r="J7973">
        <v>0</v>
      </c>
      <c r="K7973">
        <v>1</v>
      </c>
      <c r="L7973">
        <v>1</v>
      </c>
      <c r="M7973">
        <v>159456.87</v>
      </c>
      <c r="N7973">
        <f>Table2[[#This Row],[Salary]] * 0.22</f>
        <v>35080.511399999996</v>
      </c>
    </row>
    <row r="7974" spans="1:14" x14ac:dyDescent="0.3">
      <c r="A7974">
        <v>5537</v>
      </c>
      <c r="B7974">
        <v>15795878</v>
      </c>
      <c r="C7974" t="s">
        <v>759</v>
      </c>
      <c r="D7974">
        <v>636</v>
      </c>
      <c r="E7974" t="s">
        <v>33</v>
      </c>
      <c r="F7974" t="s">
        <v>14</v>
      </c>
      <c r="G7974">
        <v>45</v>
      </c>
      <c r="H7974">
        <v>3</v>
      </c>
      <c r="I7974">
        <v>2</v>
      </c>
      <c r="J7974">
        <v>1</v>
      </c>
      <c r="K7974">
        <v>1</v>
      </c>
      <c r="L7974">
        <v>0</v>
      </c>
      <c r="M7974">
        <v>159463.79999999999</v>
      </c>
      <c r="N7974">
        <f>Table2[[#This Row],[Salary]] * 0.22</f>
        <v>35082.036</v>
      </c>
    </row>
    <row r="7975" spans="1:14" x14ac:dyDescent="0.3">
      <c r="A7975">
        <v>2152</v>
      </c>
      <c r="B7975">
        <v>15588614</v>
      </c>
      <c r="C7975" t="s">
        <v>947</v>
      </c>
      <c r="D7975">
        <v>753</v>
      </c>
      <c r="E7975" t="s">
        <v>16</v>
      </c>
      <c r="F7975" t="s">
        <v>14</v>
      </c>
      <c r="G7975">
        <v>57</v>
      </c>
      <c r="H7975">
        <v>7</v>
      </c>
      <c r="I7975">
        <v>1</v>
      </c>
      <c r="J7975">
        <v>1</v>
      </c>
      <c r="K7975">
        <v>0</v>
      </c>
      <c r="L7975">
        <v>1</v>
      </c>
      <c r="M7975">
        <v>159475.07999999999</v>
      </c>
      <c r="N7975">
        <f>Table2[[#This Row],[Salary]] * 0.22</f>
        <v>35084.517599999999</v>
      </c>
    </row>
    <row r="7976" spans="1:14" x14ac:dyDescent="0.3">
      <c r="A7976">
        <v>8604</v>
      </c>
      <c r="B7976">
        <v>15702541</v>
      </c>
      <c r="C7976" t="s">
        <v>333</v>
      </c>
      <c r="D7976">
        <v>551</v>
      </c>
      <c r="E7976" t="s">
        <v>16</v>
      </c>
      <c r="F7976" t="s">
        <v>18</v>
      </c>
      <c r="G7976">
        <v>59</v>
      </c>
      <c r="H7976">
        <v>2</v>
      </c>
      <c r="I7976">
        <v>1</v>
      </c>
      <c r="J7976">
        <v>1</v>
      </c>
      <c r="K7976">
        <v>0</v>
      </c>
      <c r="L7976">
        <v>1</v>
      </c>
      <c r="M7976">
        <v>159483.76</v>
      </c>
      <c r="N7976">
        <f>Table2[[#This Row],[Salary]] * 0.22</f>
        <v>35086.427200000006</v>
      </c>
    </row>
    <row r="7977" spans="1:14" x14ac:dyDescent="0.3">
      <c r="A7977">
        <v>2760</v>
      </c>
      <c r="B7977">
        <v>15575214</v>
      </c>
      <c r="C7977" t="s">
        <v>222</v>
      </c>
      <c r="D7977">
        <v>709</v>
      </c>
      <c r="E7977" t="s">
        <v>16</v>
      </c>
      <c r="F7977" t="s">
        <v>14</v>
      </c>
      <c r="G7977">
        <v>37</v>
      </c>
      <c r="H7977">
        <v>7</v>
      </c>
      <c r="I7977">
        <v>1</v>
      </c>
      <c r="J7977">
        <v>1</v>
      </c>
      <c r="K7977">
        <v>0</v>
      </c>
      <c r="L7977">
        <v>0</v>
      </c>
      <c r="M7977">
        <v>159486.76</v>
      </c>
      <c r="N7977">
        <f>Table2[[#This Row],[Salary]] * 0.22</f>
        <v>35087.087200000002</v>
      </c>
    </row>
    <row r="7978" spans="1:14" x14ac:dyDescent="0.3">
      <c r="A7978">
        <v>420</v>
      </c>
      <c r="B7978">
        <v>15615624</v>
      </c>
      <c r="C7978" t="s">
        <v>162</v>
      </c>
      <c r="D7978">
        <v>605</v>
      </c>
      <c r="E7978" t="s">
        <v>16</v>
      </c>
      <c r="F7978" t="s">
        <v>18</v>
      </c>
      <c r="G7978">
        <v>28</v>
      </c>
      <c r="H7978">
        <v>6</v>
      </c>
      <c r="I7978">
        <v>2</v>
      </c>
      <c r="J7978">
        <v>0</v>
      </c>
      <c r="K7978">
        <v>0</v>
      </c>
      <c r="L7978">
        <v>0</v>
      </c>
      <c r="M7978">
        <v>159508.51999999999</v>
      </c>
      <c r="N7978">
        <f>Table2[[#This Row],[Salary]] * 0.22</f>
        <v>35091.874400000001</v>
      </c>
    </row>
    <row r="7979" spans="1:14" x14ac:dyDescent="0.3">
      <c r="A7979">
        <v>6585</v>
      </c>
      <c r="B7979">
        <v>15584229</v>
      </c>
      <c r="C7979" t="s">
        <v>2615</v>
      </c>
      <c r="D7979">
        <v>671</v>
      </c>
      <c r="E7979" t="s">
        <v>13</v>
      </c>
      <c r="F7979" t="s">
        <v>18</v>
      </c>
      <c r="G7979">
        <v>23</v>
      </c>
      <c r="H7979">
        <v>9</v>
      </c>
      <c r="I7979">
        <v>1</v>
      </c>
      <c r="J7979">
        <v>1</v>
      </c>
      <c r="K7979">
        <v>1</v>
      </c>
      <c r="L7979">
        <v>0</v>
      </c>
      <c r="M7979">
        <v>159553.26999999999</v>
      </c>
      <c r="N7979">
        <f>Table2[[#This Row],[Salary]] * 0.22</f>
        <v>35101.719399999994</v>
      </c>
    </row>
    <row r="7980" spans="1:14" x14ac:dyDescent="0.3">
      <c r="A7980">
        <v>8099</v>
      </c>
      <c r="B7980">
        <v>15594391</v>
      </c>
      <c r="C7980" t="s">
        <v>2616</v>
      </c>
      <c r="D7980">
        <v>770</v>
      </c>
      <c r="E7980" t="s">
        <v>16</v>
      </c>
      <c r="F7980" t="s">
        <v>18</v>
      </c>
      <c r="G7980">
        <v>68</v>
      </c>
      <c r="H7980">
        <v>2</v>
      </c>
      <c r="I7980">
        <v>1</v>
      </c>
      <c r="J7980">
        <v>0</v>
      </c>
      <c r="K7980">
        <v>0</v>
      </c>
      <c r="L7980">
        <v>1</v>
      </c>
      <c r="M7980">
        <v>159557.28</v>
      </c>
      <c r="N7980">
        <f>Table2[[#This Row],[Salary]] * 0.22</f>
        <v>35102.601600000002</v>
      </c>
    </row>
    <row r="7981" spans="1:14" x14ac:dyDescent="0.3">
      <c r="A7981">
        <v>5058</v>
      </c>
      <c r="B7981">
        <v>15606386</v>
      </c>
      <c r="C7981" t="s">
        <v>542</v>
      </c>
      <c r="D7981">
        <v>753</v>
      </c>
      <c r="E7981" t="s">
        <v>13</v>
      </c>
      <c r="F7981" t="s">
        <v>18</v>
      </c>
      <c r="G7981">
        <v>46</v>
      </c>
      <c r="H7981">
        <v>3</v>
      </c>
      <c r="I7981">
        <v>3</v>
      </c>
      <c r="J7981">
        <v>1</v>
      </c>
      <c r="K7981">
        <v>0</v>
      </c>
      <c r="L7981">
        <v>1</v>
      </c>
      <c r="M7981">
        <v>159576.75</v>
      </c>
      <c r="N7981">
        <f>Table2[[#This Row],[Salary]] * 0.22</f>
        <v>35106.885000000002</v>
      </c>
    </row>
    <row r="7982" spans="1:14" x14ac:dyDescent="0.3">
      <c r="A7982">
        <v>3857</v>
      </c>
      <c r="B7982">
        <v>15653306</v>
      </c>
      <c r="C7982" t="s">
        <v>1939</v>
      </c>
      <c r="D7982">
        <v>679</v>
      </c>
      <c r="E7982" t="s">
        <v>13</v>
      </c>
      <c r="F7982" t="s">
        <v>18</v>
      </c>
      <c r="G7982">
        <v>32</v>
      </c>
      <c r="H7982">
        <v>0</v>
      </c>
      <c r="I7982">
        <v>1</v>
      </c>
      <c r="J7982">
        <v>0</v>
      </c>
      <c r="K7982">
        <v>0</v>
      </c>
      <c r="L7982">
        <v>0</v>
      </c>
      <c r="M7982">
        <v>159584.81</v>
      </c>
      <c r="N7982">
        <f>Table2[[#This Row],[Salary]] * 0.22</f>
        <v>35108.658199999998</v>
      </c>
    </row>
    <row r="7983" spans="1:14" x14ac:dyDescent="0.3">
      <c r="A7983">
        <v>409</v>
      </c>
      <c r="B7983">
        <v>15701376</v>
      </c>
      <c r="C7983" t="s">
        <v>1032</v>
      </c>
      <c r="D7983">
        <v>668</v>
      </c>
      <c r="E7983" t="s">
        <v>13</v>
      </c>
      <c r="F7983" t="s">
        <v>14</v>
      </c>
      <c r="G7983">
        <v>37</v>
      </c>
      <c r="H7983">
        <v>10</v>
      </c>
      <c r="I7983">
        <v>2</v>
      </c>
      <c r="J7983">
        <v>1</v>
      </c>
      <c r="K7983">
        <v>1</v>
      </c>
      <c r="L7983">
        <v>0</v>
      </c>
      <c r="M7983">
        <v>159585.60999999999</v>
      </c>
      <c r="N7983">
        <f>Table2[[#This Row],[Salary]] * 0.22</f>
        <v>35108.834199999998</v>
      </c>
    </row>
    <row r="7984" spans="1:14" x14ac:dyDescent="0.3">
      <c r="A7984">
        <v>2977</v>
      </c>
      <c r="B7984">
        <v>15667265</v>
      </c>
      <c r="C7984" t="s">
        <v>776</v>
      </c>
      <c r="D7984">
        <v>729</v>
      </c>
      <c r="E7984" t="s">
        <v>16</v>
      </c>
      <c r="F7984" t="s">
        <v>14</v>
      </c>
      <c r="G7984">
        <v>39</v>
      </c>
      <c r="H7984">
        <v>4</v>
      </c>
      <c r="I7984">
        <v>1</v>
      </c>
      <c r="J7984">
        <v>1</v>
      </c>
      <c r="K7984">
        <v>1</v>
      </c>
      <c r="L7984">
        <v>0</v>
      </c>
      <c r="M7984">
        <v>159618.17000000001</v>
      </c>
      <c r="N7984">
        <f>Table2[[#This Row],[Salary]] * 0.22</f>
        <v>35115.9974</v>
      </c>
    </row>
    <row r="7985" spans="1:14" x14ac:dyDescent="0.3">
      <c r="A7985">
        <v>7812</v>
      </c>
      <c r="B7985">
        <v>15687852</v>
      </c>
      <c r="C7985" t="s">
        <v>2471</v>
      </c>
      <c r="D7985">
        <v>611</v>
      </c>
      <c r="E7985" t="s">
        <v>16</v>
      </c>
      <c r="F7985" t="s">
        <v>14</v>
      </c>
      <c r="G7985">
        <v>30</v>
      </c>
      <c r="H7985">
        <v>2</v>
      </c>
      <c r="I7985">
        <v>1</v>
      </c>
      <c r="J7985">
        <v>0</v>
      </c>
      <c r="K7985">
        <v>0</v>
      </c>
      <c r="L7985">
        <v>0</v>
      </c>
      <c r="M7985">
        <v>159629.64000000001</v>
      </c>
      <c r="N7985">
        <f>Table2[[#This Row],[Salary]] * 0.22</f>
        <v>35118.520800000006</v>
      </c>
    </row>
    <row r="7986" spans="1:14" x14ac:dyDescent="0.3">
      <c r="A7986">
        <v>8343</v>
      </c>
      <c r="B7986">
        <v>15773876</v>
      </c>
      <c r="C7986" t="s">
        <v>673</v>
      </c>
      <c r="D7986">
        <v>655</v>
      </c>
      <c r="E7986" t="s">
        <v>16</v>
      </c>
      <c r="F7986" t="s">
        <v>18</v>
      </c>
      <c r="G7986">
        <v>34</v>
      </c>
      <c r="H7986">
        <v>3</v>
      </c>
      <c r="I7986">
        <v>2</v>
      </c>
      <c r="J7986">
        <v>1</v>
      </c>
      <c r="K7986">
        <v>0</v>
      </c>
      <c r="L7986">
        <v>0</v>
      </c>
      <c r="M7986">
        <v>159638.76999999999</v>
      </c>
      <c r="N7986">
        <f>Table2[[#This Row],[Salary]] * 0.22</f>
        <v>35120.529399999999</v>
      </c>
    </row>
    <row r="7987" spans="1:14" x14ac:dyDescent="0.3">
      <c r="A7987">
        <v>4124</v>
      </c>
      <c r="B7987">
        <v>15648225</v>
      </c>
      <c r="C7987" t="s">
        <v>63</v>
      </c>
      <c r="D7987">
        <v>652</v>
      </c>
      <c r="E7987" t="s">
        <v>33</v>
      </c>
      <c r="F7987" t="s">
        <v>18</v>
      </c>
      <c r="G7987">
        <v>38</v>
      </c>
      <c r="H7987">
        <v>1</v>
      </c>
      <c r="I7987">
        <v>1</v>
      </c>
      <c r="J7987">
        <v>0</v>
      </c>
      <c r="K7987">
        <v>1</v>
      </c>
      <c r="L7987">
        <v>0</v>
      </c>
      <c r="M7987">
        <v>159649.44</v>
      </c>
      <c r="N7987">
        <f>Table2[[#This Row],[Salary]] * 0.22</f>
        <v>35122.876799999998</v>
      </c>
    </row>
    <row r="7988" spans="1:14" x14ac:dyDescent="0.3">
      <c r="A7988">
        <v>4838</v>
      </c>
      <c r="B7988">
        <v>15708256</v>
      </c>
      <c r="C7988" t="s">
        <v>228</v>
      </c>
      <c r="D7988">
        <v>803</v>
      </c>
      <c r="E7988" t="s">
        <v>16</v>
      </c>
      <c r="F7988" t="s">
        <v>14</v>
      </c>
      <c r="G7988">
        <v>28</v>
      </c>
      <c r="H7988">
        <v>3</v>
      </c>
      <c r="I7988">
        <v>2</v>
      </c>
      <c r="J7988">
        <v>1</v>
      </c>
      <c r="K7988">
        <v>0</v>
      </c>
      <c r="L7988">
        <v>0</v>
      </c>
      <c r="M7988">
        <v>159654</v>
      </c>
      <c r="N7988">
        <f>Table2[[#This Row],[Salary]] * 0.22</f>
        <v>35123.879999999997</v>
      </c>
    </row>
    <row r="7989" spans="1:14" x14ac:dyDescent="0.3">
      <c r="A7989">
        <v>2258</v>
      </c>
      <c r="B7989">
        <v>15698349</v>
      </c>
      <c r="C7989" t="s">
        <v>2617</v>
      </c>
      <c r="D7989">
        <v>686</v>
      </c>
      <c r="E7989" t="s">
        <v>33</v>
      </c>
      <c r="F7989" t="s">
        <v>18</v>
      </c>
      <c r="G7989">
        <v>35</v>
      </c>
      <c r="H7989">
        <v>4</v>
      </c>
      <c r="I7989">
        <v>2</v>
      </c>
      <c r="J7989">
        <v>1</v>
      </c>
      <c r="K7989">
        <v>1</v>
      </c>
      <c r="L7989">
        <v>0</v>
      </c>
      <c r="M7989">
        <v>159676.54999999999</v>
      </c>
      <c r="N7989">
        <f>Table2[[#This Row],[Salary]] * 0.22</f>
        <v>35128.841</v>
      </c>
    </row>
    <row r="7990" spans="1:14" x14ac:dyDescent="0.3">
      <c r="A7990">
        <v>3814</v>
      </c>
      <c r="B7990">
        <v>15665402</v>
      </c>
      <c r="C7990" t="s">
        <v>1333</v>
      </c>
      <c r="D7990">
        <v>703</v>
      </c>
      <c r="E7990" t="s">
        <v>33</v>
      </c>
      <c r="F7990" t="s">
        <v>14</v>
      </c>
      <c r="G7990">
        <v>73</v>
      </c>
      <c r="H7990">
        <v>5</v>
      </c>
      <c r="I7990">
        <v>1</v>
      </c>
      <c r="J7990">
        <v>1</v>
      </c>
      <c r="K7990">
        <v>1</v>
      </c>
      <c r="L7990">
        <v>0</v>
      </c>
      <c r="M7990">
        <v>159677.46</v>
      </c>
      <c r="N7990">
        <f>Table2[[#This Row],[Salary]] * 0.22</f>
        <v>35129.0412</v>
      </c>
    </row>
    <row r="7991" spans="1:14" x14ac:dyDescent="0.3">
      <c r="A7991">
        <v>9120</v>
      </c>
      <c r="B7991">
        <v>15576065</v>
      </c>
      <c r="C7991" t="s">
        <v>495</v>
      </c>
      <c r="D7991">
        <v>731</v>
      </c>
      <c r="E7991" t="s">
        <v>33</v>
      </c>
      <c r="F7991" t="s">
        <v>18</v>
      </c>
      <c r="G7991">
        <v>40</v>
      </c>
      <c r="H7991">
        <v>5</v>
      </c>
      <c r="I7991">
        <v>1</v>
      </c>
      <c r="J7991">
        <v>1</v>
      </c>
      <c r="K7991">
        <v>1</v>
      </c>
      <c r="L7991">
        <v>1</v>
      </c>
      <c r="M7991">
        <v>159718.26999999999</v>
      </c>
      <c r="N7991">
        <f>Table2[[#This Row],[Salary]] * 0.22</f>
        <v>35138.019399999997</v>
      </c>
    </row>
    <row r="7992" spans="1:14" x14ac:dyDescent="0.3">
      <c r="A7992">
        <v>2664</v>
      </c>
      <c r="B7992">
        <v>15717898</v>
      </c>
      <c r="C7992" t="s">
        <v>51</v>
      </c>
      <c r="D7992">
        <v>542</v>
      </c>
      <c r="E7992" t="s">
        <v>33</v>
      </c>
      <c r="F7992" t="s">
        <v>14</v>
      </c>
      <c r="G7992">
        <v>32</v>
      </c>
      <c r="H7992">
        <v>2</v>
      </c>
      <c r="I7992">
        <v>1</v>
      </c>
      <c r="J7992">
        <v>0</v>
      </c>
      <c r="K7992">
        <v>1</v>
      </c>
      <c r="L7992">
        <v>0</v>
      </c>
      <c r="M7992">
        <v>159737.56</v>
      </c>
      <c r="N7992">
        <f>Table2[[#This Row],[Salary]] * 0.22</f>
        <v>35142.263200000001</v>
      </c>
    </row>
    <row r="7993" spans="1:14" x14ac:dyDescent="0.3">
      <c r="A7993">
        <v>4058</v>
      </c>
      <c r="B7993">
        <v>15769272</v>
      </c>
      <c r="C7993" t="s">
        <v>60</v>
      </c>
      <c r="D7993">
        <v>510</v>
      </c>
      <c r="E7993" t="s">
        <v>16</v>
      </c>
      <c r="F7993" t="s">
        <v>18</v>
      </c>
      <c r="G7993">
        <v>26</v>
      </c>
      <c r="H7993">
        <v>6</v>
      </c>
      <c r="I7993">
        <v>1</v>
      </c>
      <c r="J7993">
        <v>0</v>
      </c>
      <c r="K7993">
        <v>0</v>
      </c>
      <c r="L7993">
        <v>0</v>
      </c>
      <c r="M7993">
        <v>159742.32999999999</v>
      </c>
      <c r="N7993">
        <f>Table2[[#This Row],[Salary]] * 0.22</f>
        <v>35143.312599999997</v>
      </c>
    </row>
    <row r="7994" spans="1:14" x14ac:dyDescent="0.3">
      <c r="A7994">
        <v>2570</v>
      </c>
      <c r="B7994">
        <v>15700657</v>
      </c>
      <c r="C7994" t="s">
        <v>290</v>
      </c>
      <c r="D7994">
        <v>641</v>
      </c>
      <c r="E7994" t="s">
        <v>13</v>
      </c>
      <c r="F7994" t="s">
        <v>18</v>
      </c>
      <c r="G7994">
        <v>40</v>
      </c>
      <c r="H7994">
        <v>2</v>
      </c>
      <c r="I7994">
        <v>1</v>
      </c>
      <c r="J7994">
        <v>1</v>
      </c>
      <c r="K7994">
        <v>0</v>
      </c>
      <c r="L7994">
        <v>0</v>
      </c>
      <c r="M7994">
        <v>159773.14000000001</v>
      </c>
      <c r="N7994">
        <f>Table2[[#This Row],[Salary]] * 0.22</f>
        <v>35150.090800000005</v>
      </c>
    </row>
    <row r="7995" spans="1:14" x14ac:dyDescent="0.3">
      <c r="A7995">
        <v>2632</v>
      </c>
      <c r="B7995">
        <v>15681196</v>
      </c>
      <c r="C7995" t="s">
        <v>2233</v>
      </c>
      <c r="D7995">
        <v>629</v>
      </c>
      <c r="E7995" t="s">
        <v>16</v>
      </c>
      <c r="F7995" t="s">
        <v>14</v>
      </c>
      <c r="G7995">
        <v>35</v>
      </c>
      <c r="H7995">
        <v>1</v>
      </c>
      <c r="I7995">
        <v>1</v>
      </c>
      <c r="J7995">
        <v>1</v>
      </c>
      <c r="K7995">
        <v>1</v>
      </c>
      <c r="L7995">
        <v>0</v>
      </c>
      <c r="M7995">
        <v>159777.37</v>
      </c>
      <c r="N7995">
        <f>Table2[[#This Row],[Salary]] * 0.22</f>
        <v>35151.021399999998</v>
      </c>
    </row>
    <row r="7996" spans="1:14" x14ac:dyDescent="0.3">
      <c r="A7996">
        <v>6352</v>
      </c>
      <c r="B7996">
        <v>15794472</v>
      </c>
      <c r="C7996" t="s">
        <v>370</v>
      </c>
      <c r="D7996">
        <v>553</v>
      </c>
      <c r="E7996" t="s">
        <v>16</v>
      </c>
      <c r="F7996" t="s">
        <v>18</v>
      </c>
      <c r="G7996">
        <v>27</v>
      </c>
      <c r="H7996">
        <v>3</v>
      </c>
      <c r="I7996">
        <v>2</v>
      </c>
      <c r="J7996">
        <v>0</v>
      </c>
      <c r="K7996">
        <v>0</v>
      </c>
      <c r="L7996">
        <v>0</v>
      </c>
      <c r="M7996">
        <v>159800.16</v>
      </c>
      <c r="N7996">
        <f>Table2[[#This Row],[Salary]] * 0.22</f>
        <v>35156.035199999998</v>
      </c>
    </row>
    <row r="7997" spans="1:14" x14ac:dyDescent="0.3">
      <c r="A7997">
        <v>1684</v>
      </c>
      <c r="B7997">
        <v>15709387</v>
      </c>
      <c r="C7997" t="s">
        <v>506</v>
      </c>
      <c r="D7997">
        <v>711</v>
      </c>
      <c r="E7997" t="s">
        <v>16</v>
      </c>
      <c r="F7997" t="s">
        <v>14</v>
      </c>
      <c r="G7997">
        <v>52</v>
      </c>
      <c r="H7997">
        <v>5</v>
      </c>
      <c r="I7997">
        <v>1</v>
      </c>
      <c r="J7997">
        <v>1</v>
      </c>
      <c r="K7997">
        <v>1</v>
      </c>
      <c r="L7997">
        <v>0</v>
      </c>
      <c r="M7997">
        <v>159808.95000000001</v>
      </c>
      <c r="N7997">
        <f>Table2[[#This Row],[Salary]] * 0.22</f>
        <v>35157.969000000005</v>
      </c>
    </row>
    <row r="7998" spans="1:14" x14ac:dyDescent="0.3">
      <c r="A7998">
        <v>8234</v>
      </c>
      <c r="B7998">
        <v>15589019</v>
      </c>
      <c r="C7998" t="s">
        <v>2618</v>
      </c>
      <c r="D7998">
        <v>633</v>
      </c>
      <c r="E7998" t="s">
        <v>33</v>
      </c>
      <c r="F7998" t="s">
        <v>18</v>
      </c>
      <c r="G7998">
        <v>33</v>
      </c>
      <c r="H7998">
        <v>4</v>
      </c>
      <c r="I7998">
        <v>1</v>
      </c>
      <c r="J7998">
        <v>1</v>
      </c>
      <c r="K7998">
        <v>1</v>
      </c>
      <c r="L7998">
        <v>0</v>
      </c>
      <c r="M7998">
        <v>159813.18</v>
      </c>
      <c r="N7998">
        <f>Table2[[#This Row],[Salary]] * 0.22</f>
        <v>35158.899599999997</v>
      </c>
    </row>
    <row r="7999" spans="1:14" x14ac:dyDescent="0.3">
      <c r="A7999">
        <v>4944</v>
      </c>
      <c r="B7999">
        <v>15615322</v>
      </c>
      <c r="C7999" t="s">
        <v>40</v>
      </c>
      <c r="D7999">
        <v>528</v>
      </c>
      <c r="E7999" t="s">
        <v>33</v>
      </c>
      <c r="F7999" t="s">
        <v>14</v>
      </c>
      <c r="G7999">
        <v>43</v>
      </c>
      <c r="H7999">
        <v>7</v>
      </c>
      <c r="I7999">
        <v>2</v>
      </c>
      <c r="J7999">
        <v>1</v>
      </c>
      <c r="K7999">
        <v>1</v>
      </c>
      <c r="L7999">
        <v>0</v>
      </c>
      <c r="M7999">
        <v>159823.16</v>
      </c>
      <c r="N7999">
        <f>Table2[[#This Row],[Salary]] * 0.22</f>
        <v>35161.095200000003</v>
      </c>
    </row>
    <row r="8000" spans="1:14" x14ac:dyDescent="0.3">
      <c r="A8000">
        <v>9225</v>
      </c>
      <c r="B8000">
        <v>15667944</v>
      </c>
      <c r="C8000" t="s">
        <v>2047</v>
      </c>
      <c r="D8000">
        <v>679</v>
      </c>
      <c r="E8000" t="s">
        <v>16</v>
      </c>
      <c r="F8000" t="s">
        <v>14</v>
      </c>
      <c r="G8000">
        <v>39</v>
      </c>
      <c r="H8000">
        <v>0</v>
      </c>
      <c r="I8000">
        <v>1</v>
      </c>
      <c r="J8000">
        <v>0</v>
      </c>
      <c r="K8000">
        <v>1</v>
      </c>
      <c r="L8000">
        <v>0</v>
      </c>
      <c r="M8000">
        <v>159830.57999999999</v>
      </c>
      <c r="N8000">
        <f>Table2[[#This Row],[Salary]] * 0.22</f>
        <v>35162.727599999998</v>
      </c>
    </row>
    <row r="8001" spans="1:14" x14ac:dyDescent="0.3">
      <c r="A8001">
        <v>574</v>
      </c>
      <c r="B8001">
        <v>15607312</v>
      </c>
      <c r="C8001" t="s">
        <v>150</v>
      </c>
      <c r="D8001">
        <v>648</v>
      </c>
      <c r="E8001" t="s">
        <v>33</v>
      </c>
      <c r="F8001" t="s">
        <v>18</v>
      </c>
      <c r="G8001">
        <v>49</v>
      </c>
      <c r="H8001">
        <v>10</v>
      </c>
      <c r="I8001">
        <v>2</v>
      </c>
      <c r="J8001">
        <v>1</v>
      </c>
      <c r="K8001">
        <v>1</v>
      </c>
      <c r="L8001">
        <v>1</v>
      </c>
      <c r="M8001">
        <v>159835.78</v>
      </c>
      <c r="N8001">
        <f>Table2[[#This Row],[Salary]] * 0.22</f>
        <v>35163.871599999999</v>
      </c>
    </row>
    <row r="8002" spans="1:14" x14ac:dyDescent="0.3">
      <c r="A8002">
        <v>2148</v>
      </c>
      <c r="B8002">
        <v>15574167</v>
      </c>
      <c r="C8002" t="s">
        <v>2619</v>
      </c>
      <c r="D8002">
        <v>665</v>
      </c>
      <c r="E8002" t="s">
        <v>16</v>
      </c>
      <c r="F8002" t="s">
        <v>14</v>
      </c>
      <c r="G8002">
        <v>33</v>
      </c>
      <c r="H8002">
        <v>2</v>
      </c>
      <c r="I8002">
        <v>1</v>
      </c>
      <c r="J8002">
        <v>1</v>
      </c>
      <c r="K8002">
        <v>1</v>
      </c>
      <c r="L8002">
        <v>0</v>
      </c>
      <c r="M8002">
        <v>159840.51</v>
      </c>
      <c r="N8002">
        <f>Table2[[#This Row],[Salary]] * 0.22</f>
        <v>35164.912199999999</v>
      </c>
    </row>
    <row r="8003" spans="1:14" x14ac:dyDescent="0.3">
      <c r="A8003">
        <v>5945</v>
      </c>
      <c r="B8003">
        <v>15715709</v>
      </c>
      <c r="C8003" t="s">
        <v>37</v>
      </c>
      <c r="D8003">
        <v>696</v>
      </c>
      <c r="E8003" t="s">
        <v>13</v>
      </c>
      <c r="F8003" t="s">
        <v>14</v>
      </c>
      <c r="G8003">
        <v>43</v>
      </c>
      <c r="H8003">
        <v>4</v>
      </c>
      <c r="I8003">
        <v>1</v>
      </c>
      <c r="J8003">
        <v>0</v>
      </c>
      <c r="K8003">
        <v>1</v>
      </c>
      <c r="L8003">
        <v>0</v>
      </c>
      <c r="M8003">
        <v>159888.1</v>
      </c>
      <c r="N8003">
        <f>Table2[[#This Row],[Salary]] * 0.22</f>
        <v>35175.382000000005</v>
      </c>
    </row>
    <row r="8004" spans="1:14" x14ac:dyDescent="0.3">
      <c r="A8004">
        <v>7647</v>
      </c>
      <c r="B8004">
        <v>15741633</v>
      </c>
      <c r="C8004" t="s">
        <v>924</v>
      </c>
      <c r="D8004">
        <v>566</v>
      </c>
      <c r="E8004" t="s">
        <v>33</v>
      </c>
      <c r="F8004" t="s">
        <v>14</v>
      </c>
      <c r="G8004">
        <v>32</v>
      </c>
      <c r="H8004">
        <v>10</v>
      </c>
      <c r="I8004">
        <v>1</v>
      </c>
      <c r="J8004">
        <v>1</v>
      </c>
      <c r="K8004">
        <v>1</v>
      </c>
      <c r="L8004">
        <v>0</v>
      </c>
      <c r="M8004">
        <v>159891.03</v>
      </c>
      <c r="N8004">
        <f>Table2[[#This Row],[Salary]] * 0.22</f>
        <v>35176.026599999997</v>
      </c>
    </row>
    <row r="8005" spans="1:14" x14ac:dyDescent="0.3">
      <c r="A8005">
        <v>2065</v>
      </c>
      <c r="B8005">
        <v>15569503</v>
      </c>
      <c r="C8005" t="s">
        <v>273</v>
      </c>
      <c r="D8005">
        <v>765</v>
      </c>
      <c r="E8005" t="s">
        <v>16</v>
      </c>
      <c r="F8005" t="s">
        <v>14</v>
      </c>
      <c r="G8005">
        <v>44</v>
      </c>
      <c r="H8005">
        <v>6</v>
      </c>
      <c r="I8005">
        <v>2</v>
      </c>
      <c r="J8005">
        <v>1</v>
      </c>
      <c r="K8005">
        <v>1</v>
      </c>
      <c r="L8005">
        <v>0</v>
      </c>
      <c r="M8005">
        <v>159899.97</v>
      </c>
      <c r="N8005">
        <f>Table2[[#This Row],[Salary]] * 0.22</f>
        <v>35177.993399999999</v>
      </c>
    </row>
    <row r="8006" spans="1:14" x14ac:dyDescent="0.3">
      <c r="A8006">
        <v>4771</v>
      </c>
      <c r="B8006">
        <v>15761506</v>
      </c>
      <c r="C8006" t="s">
        <v>140</v>
      </c>
      <c r="D8006">
        <v>615</v>
      </c>
      <c r="E8006" t="s">
        <v>33</v>
      </c>
      <c r="F8006" t="s">
        <v>14</v>
      </c>
      <c r="G8006">
        <v>19</v>
      </c>
      <c r="H8006">
        <v>5</v>
      </c>
      <c r="I8006">
        <v>2</v>
      </c>
      <c r="J8006">
        <v>1</v>
      </c>
      <c r="K8006">
        <v>0</v>
      </c>
      <c r="L8006">
        <v>0</v>
      </c>
      <c r="M8006">
        <v>159920.92000000001</v>
      </c>
      <c r="N8006">
        <f>Table2[[#This Row],[Salary]] * 0.22</f>
        <v>35182.602400000003</v>
      </c>
    </row>
    <row r="8007" spans="1:14" x14ac:dyDescent="0.3">
      <c r="A8007">
        <v>9898</v>
      </c>
      <c r="B8007">
        <v>15810563</v>
      </c>
      <c r="C8007" t="s">
        <v>1513</v>
      </c>
      <c r="D8007">
        <v>678</v>
      </c>
      <c r="E8007" t="s">
        <v>33</v>
      </c>
      <c r="F8007" t="s">
        <v>18</v>
      </c>
      <c r="G8007">
        <v>61</v>
      </c>
      <c r="H8007">
        <v>8</v>
      </c>
      <c r="I8007">
        <v>2</v>
      </c>
      <c r="J8007">
        <v>1</v>
      </c>
      <c r="K8007">
        <v>1</v>
      </c>
      <c r="L8007">
        <v>0</v>
      </c>
      <c r="M8007">
        <v>159938.82</v>
      </c>
      <c r="N8007">
        <f>Table2[[#This Row],[Salary]] * 0.22</f>
        <v>35186.540400000005</v>
      </c>
    </row>
    <row r="8008" spans="1:14" x14ac:dyDescent="0.3">
      <c r="A8008">
        <v>5134</v>
      </c>
      <c r="B8008">
        <v>15668104</v>
      </c>
      <c r="C8008" t="s">
        <v>283</v>
      </c>
      <c r="D8008">
        <v>479</v>
      </c>
      <c r="E8008" t="s">
        <v>33</v>
      </c>
      <c r="F8008" t="s">
        <v>14</v>
      </c>
      <c r="G8008">
        <v>37</v>
      </c>
      <c r="H8008">
        <v>6</v>
      </c>
      <c r="I8008">
        <v>1</v>
      </c>
      <c r="J8008">
        <v>0</v>
      </c>
      <c r="K8008">
        <v>1</v>
      </c>
      <c r="L8008">
        <v>0</v>
      </c>
      <c r="M8008">
        <v>160060.9</v>
      </c>
      <c r="N8008">
        <f>Table2[[#This Row],[Salary]] * 0.22</f>
        <v>35213.398000000001</v>
      </c>
    </row>
    <row r="8009" spans="1:14" x14ac:dyDescent="0.3">
      <c r="A8009">
        <v>8207</v>
      </c>
      <c r="B8009">
        <v>15572415</v>
      </c>
      <c r="C8009" t="s">
        <v>1959</v>
      </c>
      <c r="D8009">
        <v>580</v>
      </c>
      <c r="E8009" t="s">
        <v>16</v>
      </c>
      <c r="F8009" t="s">
        <v>14</v>
      </c>
      <c r="G8009">
        <v>34</v>
      </c>
      <c r="H8009">
        <v>6</v>
      </c>
      <c r="I8009">
        <v>2</v>
      </c>
      <c r="J8009">
        <v>1</v>
      </c>
      <c r="K8009">
        <v>1</v>
      </c>
      <c r="L8009">
        <v>0</v>
      </c>
      <c r="M8009">
        <v>160095.31</v>
      </c>
      <c r="N8009">
        <f>Table2[[#This Row],[Salary]] * 0.22</f>
        <v>35220.968200000003</v>
      </c>
    </row>
    <row r="8010" spans="1:14" x14ac:dyDescent="0.3">
      <c r="A8010">
        <v>8900</v>
      </c>
      <c r="B8010">
        <v>15677939</v>
      </c>
      <c r="C8010" t="s">
        <v>194</v>
      </c>
      <c r="D8010">
        <v>584</v>
      </c>
      <c r="E8010" t="s">
        <v>16</v>
      </c>
      <c r="F8010" t="s">
        <v>18</v>
      </c>
      <c r="G8010">
        <v>41</v>
      </c>
      <c r="H8010">
        <v>3</v>
      </c>
      <c r="I8010">
        <v>2</v>
      </c>
      <c r="J8010">
        <v>1</v>
      </c>
      <c r="K8010">
        <v>1</v>
      </c>
      <c r="L8010">
        <v>0</v>
      </c>
      <c r="M8010">
        <v>160095.48000000001</v>
      </c>
      <c r="N8010">
        <f>Table2[[#This Row],[Salary]] * 0.22</f>
        <v>35221.005600000004</v>
      </c>
    </row>
    <row r="8011" spans="1:14" x14ac:dyDescent="0.3">
      <c r="A8011">
        <v>5525</v>
      </c>
      <c r="B8011">
        <v>15654975</v>
      </c>
      <c r="C8011" t="s">
        <v>416</v>
      </c>
      <c r="D8011">
        <v>641</v>
      </c>
      <c r="E8011" t="s">
        <v>16</v>
      </c>
      <c r="F8011" t="s">
        <v>18</v>
      </c>
      <c r="G8011">
        <v>53</v>
      </c>
      <c r="H8011">
        <v>0</v>
      </c>
      <c r="I8011">
        <v>2</v>
      </c>
      <c r="J8011">
        <v>0</v>
      </c>
      <c r="K8011">
        <v>1</v>
      </c>
      <c r="L8011">
        <v>0</v>
      </c>
      <c r="M8011">
        <v>160110.65</v>
      </c>
      <c r="N8011">
        <f>Table2[[#This Row],[Salary]] * 0.22</f>
        <v>35224.343000000001</v>
      </c>
    </row>
    <row r="8012" spans="1:14" x14ac:dyDescent="0.3">
      <c r="A8012">
        <v>3841</v>
      </c>
      <c r="B8012">
        <v>15662884</v>
      </c>
      <c r="C8012" t="s">
        <v>1558</v>
      </c>
      <c r="D8012">
        <v>739</v>
      </c>
      <c r="E8012" t="s">
        <v>13</v>
      </c>
      <c r="F8012" t="s">
        <v>14</v>
      </c>
      <c r="G8012">
        <v>58</v>
      </c>
      <c r="H8012">
        <v>1</v>
      </c>
      <c r="I8012">
        <v>1</v>
      </c>
      <c r="J8012">
        <v>0</v>
      </c>
      <c r="K8012">
        <v>1</v>
      </c>
      <c r="L8012">
        <v>1</v>
      </c>
      <c r="M8012">
        <v>160122.66</v>
      </c>
      <c r="N8012">
        <f>Table2[[#This Row],[Salary]] * 0.22</f>
        <v>35226.985200000003</v>
      </c>
    </row>
    <row r="8013" spans="1:14" x14ac:dyDescent="0.3">
      <c r="A8013">
        <v>4737</v>
      </c>
      <c r="B8013">
        <v>15718773</v>
      </c>
      <c r="C8013" t="s">
        <v>320</v>
      </c>
      <c r="D8013">
        <v>638</v>
      </c>
      <c r="E8013" t="s">
        <v>16</v>
      </c>
      <c r="F8013" t="s">
        <v>18</v>
      </c>
      <c r="G8013">
        <v>32</v>
      </c>
      <c r="H8013">
        <v>0</v>
      </c>
      <c r="I8013">
        <v>2</v>
      </c>
      <c r="J8013">
        <v>1</v>
      </c>
      <c r="K8013">
        <v>0</v>
      </c>
      <c r="L8013">
        <v>0</v>
      </c>
      <c r="M8013">
        <v>160129.99</v>
      </c>
      <c r="N8013">
        <f>Table2[[#This Row],[Salary]] * 0.22</f>
        <v>35228.597799999996</v>
      </c>
    </row>
    <row r="8014" spans="1:14" x14ac:dyDescent="0.3">
      <c r="A8014">
        <v>1494</v>
      </c>
      <c r="B8014">
        <v>15686963</v>
      </c>
      <c r="C8014" t="s">
        <v>2620</v>
      </c>
      <c r="D8014">
        <v>680</v>
      </c>
      <c r="E8014" t="s">
        <v>33</v>
      </c>
      <c r="F8014" t="s">
        <v>18</v>
      </c>
      <c r="G8014">
        <v>30</v>
      </c>
      <c r="H8014">
        <v>3</v>
      </c>
      <c r="I8014">
        <v>1</v>
      </c>
      <c r="J8014">
        <v>1</v>
      </c>
      <c r="K8014">
        <v>0</v>
      </c>
      <c r="L8014">
        <v>0</v>
      </c>
      <c r="M8014">
        <v>160131.57999999999</v>
      </c>
      <c r="N8014">
        <f>Table2[[#This Row],[Salary]] * 0.22</f>
        <v>35228.9476</v>
      </c>
    </row>
    <row r="8015" spans="1:14" x14ac:dyDescent="0.3">
      <c r="A8015">
        <v>9314</v>
      </c>
      <c r="B8015">
        <v>15757912</v>
      </c>
      <c r="C8015" t="s">
        <v>42</v>
      </c>
      <c r="D8015">
        <v>722</v>
      </c>
      <c r="E8015" t="s">
        <v>13</v>
      </c>
      <c r="F8015" t="s">
        <v>18</v>
      </c>
      <c r="G8015">
        <v>37</v>
      </c>
      <c r="H8015">
        <v>0</v>
      </c>
      <c r="I8015">
        <v>1</v>
      </c>
      <c r="J8015">
        <v>0</v>
      </c>
      <c r="K8015">
        <v>0</v>
      </c>
      <c r="L8015">
        <v>0</v>
      </c>
      <c r="M8015">
        <v>160162.42000000001</v>
      </c>
      <c r="N8015">
        <f>Table2[[#This Row],[Salary]] * 0.22</f>
        <v>35235.732400000001</v>
      </c>
    </row>
    <row r="8016" spans="1:14" x14ac:dyDescent="0.3">
      <c r="A8016">
        <v>4848</v>
      </c>
      <c r="B8016">
        <v>15624596</v>
      </c>
      <c r="C8016" t="s">
        <v>1202</v>
      </c>
      <c r="D8016">
        <v>534</v>
      </c>
      <c r="E8016" t="s">
        <v>16</v>
      </c>
      <c r="F8016" t="s">
        <v>18</v>
      </c>
      <c r="G8016">
        <v>23</v>
      </c>
      <c r="H8016">
        <v>5</v>
      </c>
      <c r="I8016">
        <v>1</v>
      </c>
      <c r="J8016">
        <v>0</v>
      </c>
      <c r="K8016">
        <v>1</v>
      </c>
      <c r="L8016">
        <v>0</v>
      </c>
      <c r="M8016">
        <v>160176.47</v>
      </c>
      <c r="N8016">
        <f>Table2[[#This Row],[Salary]] * 0.22</f>
        <v>35238.823400000001</v>
      </c>
    </row>
    <row r="8017" spans="1:14" x14ac:dyDescent="0.3">
      <c r="A8017">
        <v>3352</v>
      </c>
      <c r="B8017">
        <v>15792729</v>
      </c>
      <c r="C8017" t="s">
        <v>1318</v>
      </c>
      <c r="D8017">
        <v>474</v>
      </c>
      <c r="E8017" t="s">
        <v>13</v>
      </c>
      <c r="F8017" t="s">
        <v>18</v>
      </c>
      <c r="G8017">
        <v>34</v>
      </c>
      <c r="H8017">
        <v>9</v>
      </c>
      <c r="I8017">
        <v>1</v>
      </c>
      <c r="J8017">
        <v>1</v>
      </c>
      <c r="K8017">
        <v>0</v>
      </c>
      <c r="L8017">
        <v>0</v>
      </c>
      <c r="M8017">
        <v>160213.26999999999</v>
      </c>
      <c r="N8017">
        <f>Table2[[#This Row],[Salary]] * 0.22</f>
        <v>35246.919399999999</v>
      </c>
    </row>
    <row r="8018" spans="1:14" x14ac:dyDescent="0.3">
      <c r="A8018">
        <v>482</v>
      </c>
      <c r="B8018">
        <v>15744398</v>
      </c>
      <c r="C8018" t="s">
        <v>1002</v>
      </c>
      <c r="D8018">
        <v>525</v>
      </c>
      <c r="E8018" t="s">
        <v>16</v>
      </c>
      <c r="F8018" t="s">
        <v>18</v>
      </c>
      <c r="G8018">
        <v>23</v>
      </c>
      <c r="H8018">
        <v>5</v>
      </c>
      <c r="I8018">
        <v>2</v>
      </c>
      <c r="J8018">
        <v>1</v>
      </c>
      <c r="K8018">
        <v>0</v>
      </c>
      <c r="L8018">
        <v>0</v>
      </c>
      <c r="M8018">
        <v>160249.1</v>
      </c>
      <c r="N8018">
        <f>Table2[[#This Row],[Salary]] * 0.22</f>
        <v>35254.802000000003</v>
      </c>
    </row>
    <row r="8019" spans="1:14" x14ac:dyDescent="0.3">
      <c r="A8019">
        <v>3760</v>
      </c>
      <c r="B8019">
        <v>15688337</v>
      </c>
      <c r="C8019" t="s">
        <v>2621</v>
      </c>
      <c r="D8019">
        <v>721</v>
      </c>
      <c r="E8019" t="s">
        <v>16</v>
      </c>
      <c r="F8019" t="s">
        <v>14</v>
      </c>
      <c r="G8019">
        <v>40</v>
      </c>
      <c r="H8019">
        <v>9</v>
      </c>
      <c r="I8019">
        <v>1</v>
      </c>
      <c r="J8019">
        <v>1</v>
      </c>
      <c r="K8019">
        <v>1</v>
      </c>
      <c r="L8019">
        <v>0</v>
      </c>
      <c r="M8019">
        <v>160277.65</v>
      </c>
      <c r="N8019">
        <f>Table2[[#This Row],[Salary]] * 0.22</f>
        <v>35261.082999999999</v>
      </c>
    </row>
    <row r="8020" spans="1:14" x14ac:dyDescent="0.3">
      <c r="A8020">
        <v>6992</v>
      </c>
      <c r="B8020">
        <v>15752801</v>
      </c>
      <c r="C8020" t="s">
        <v>1776</v>
      </c>
      <c r="D8020">
        <v>518</v>
      </c>
      <c r="E8020" t="s">
        <v>13</v>
      </c>
      <c r="F8020" t="s">
        <v>14</v>
      </c>
      <c r="G8020">
        <v>29</v>
      </c>
      <c r="H8020">
        <v>9</v>
      </c>
      <c r="I8020">
        <v>2</v>
      </c>
      <c r="J8020">
        <v>1</v>
      </c>
      <c r="K8020">
        <v>0</v>
      </c>
      <c r="L8020">
        <v>1</v>
      </c>
      <c r="M8020">
        <v>160303.07999999999</v>
      </c>
      <c r="N8020">
        <f>Table2[[#This Row],[Salary]] * 0.22</f>
        <v>35266.677599999995</v>
      </c>
    </row>
    <row r="8021" spans="1:14" x14ac:dyDescent="0.3">
      <c r="A8021">
        <v>5507</v>
      </c>
      <c r="B8021">
        <v>15697028</v>
      </c>
      <c r="C8021" t="s">
        <v>2622</v>
      </c>
      <c r="D8021">
        <v>590</v>
      </c>
      <c r="E8021" t="s">
        <v>33</v>
      </c>
      <c r="F8021" t="s">
        <v>14</v>
      </c>
      <c r="G8021">
        <v>34</v>
      </c>
      <c r="H8021">
        <v>0</v>
      </c>
      <c r="I8021">
        <v>2</v>
      </c>
      <c r="J8021">
        <v>0</v>
      </c>
      <c r="K8021">
        <v>1</v>
      </c>
      <c r="L8021">
        <v>0</v>
      </c>
      <c r="M8021">
        <v>160346.29999999999</v>
      </c>
      <c r="N8021">
        <f>Table2[[#This Row],[Salary]] * 0.22</f>
        <v>35276.185999999994</v>
      </c>
    </row>
    <row r="8022" spans="1:14" x14ac:dyDescent="0.3">
      <c r="A8022">
        <v>7273</v>
      </c>
      <c r="B8022">
        <v>15666166</v>
      </c>
      <c r="C8022" t="s">
        <v>2623</v>
      </c>
      <c r="D8022">
        <v>653</v>
      </c>
      <c r="E8022" t="s">
        <v>16</v>
      </c>
      <c r="F8022" t="s">
        <v>18</v>
      </c>
      <c r="G8022">
        <v>74</v>
      </c>
      <c r="H8022">
        <v>0</v>
      </c>
      <c r="I8022">
        <v>1</v>
      </c>
      <c r="J8022">
        <v>1</v>
      </c>
      <c r="K8022">
        <v>1</v>
      </c>
      <c r="L8022">
        <v>0</v>
      </c>
      <c r="M8022">
        <v>160348.31</v>
      </c>
      <c r="N8022">
        <f>Table2[[#This Row],[Salary]] * 0.22</f>
        <v>35276.628199999999</v>
      </c>
    </row>
    <row r="8023" spans="1:14" x14ac:dyDescent="0.3">
      <c r="A8023">
        <v>5890</v>
      </c>
      <c r="B8023">
        <v>15708650</v>
      </c>
      <c r="C8023" t="s">
        <v>2624</v>
      </c>
      <c r="D8023">
        <v>727</v>
      </c>
      <c r="E8023" t="s">
        <v>16</v>
      </c>
      <c r="F8023" t="s">
        <v>18</v>
      </c>
      <c r="G8023">
        <v>31</v>
      </c>
      <c r="H8023">
        <v>2</v>
      </c>
      <c r="I8023">
        <v>2</v>
      </c>
      <c r="J8023">
        <v>0</v>
      </c>
      <c r="K8023">
        <v>1</v>
      </c>
      <c r="L8023">
        <v>0</v>
      </c>
      <c r="M8023">
        <v>160383.47</v>
      </c>
      <c r="N8023">
        <f>Table2[[#This Row],[Salary]] * 0.22</f>
        <v>35284.363400000002</v>
      </c>
    </row>
    <row r="8024" spans="1:14" x14ac:dyDescent="0.3">
      <c r="A8024">
        <v>8845</v>
      </c>
      <c r="B8024">
        <v>15790717</v>
      </c>
      <c r="C8024" t="s">
        <v>1469</v>
      </c>
      <c r="D8024">
        <v>695</v>
      </c>
      <c r="E8024" t="s">
        <v>33</v>
      </c>
      <c r="F8024" t="s">
        <v>14</v>
      </c>
      <c r="G8024">
        <v>35</v>
      </c>
      <c r="H8024">
        <v>7</v>
      </c>
      <c r="I8024">
        <v>2</v>
      </c>
      <c r="J8024">
        <v>1</v>
      </c>
      <c r="K8024">
        <v>0</v>
      </c>
      <c r="L8024">
        <v>0</v>
      </c>
      <c r="M8024">
        <v>160387.98000000001</v>
      </c>
      <c r="N8024">
        <f>Table2[[#This Row],[Salary]] * 0.22</f>
        <v>35285.355600000003</v>
      </c>
    </row>
    <row r="8025" spans="1:14" x14ac:dyDescent="0.3">
      <c r="A8025">
        <v>1884</v>
      </c>
      <c r="B8025">
        <v>15670602</v>
      </c>
      <c r="C8025" t="s">
        <v>1172</v>
      </c>
      <c r="D8025">
        <v>790</v>
      </c>
      <c r="E8025" t="s">
        <v>13</v>
      </c>
      <c r="F8025" t="s">
        <v>14</v>
      </c>
      <c r="G8025">
        <v>24</v>
      </c>
      <c r="H8025">
        <v>7</v>
      </c>
      <c r="I8025">
        <v>1</v>
      </c>
      <c r="J8025">
        <v>0</v>
      </c>
      <c r="K8025">
        <v>1</v>
      </c>
      <c r="L8025">
        <v>0</v>
      </c>
      <c r="M8025">
        <v>160450.21</v>
      </c>
      <c r="N8025">
        <f>Table2[[#This Row],[Salary]] * 0.22</f>
        <v>35299.046199999997</v>
      </c>
    </row>
    <row r="8026" spans="1:14" x14ac:dyDescent="0.3">
      <c r="A8026">
        <v>6362</v>
      </c>
      <c r="B8026">
        <v>15675585</v>
      </c>
      <c r="C8026" t="s">
        <v>1002</v>
      </c>
      <c r="D8026">
        <v>416</v>
      </c>
      <c r="E8026" t="s">
        <v>13</v>
      </c>
      <c r="F8026" t="s">
        <v>18</v>
      </c>
      <c r="G8026">
        <v>25</v>
      </c>
      <c r="H8026">
        <v>0</v>
      </c>
      <c r="I8026">
        <v>2</v>
      </c>
      <c r="J8026">
        <v>1</v>
      </c>
      <c r="K8026">
        <v>1</v>
      </c>
      <c r="L8026">
        <v>0</v>
      </c>
      <c r="M8026">
        <v>160523.32999999999</v>
      </c>
      <c r="N8026">
        <f>Table2[[#This Row],[Salary]] * 0.22</f>
        <v>35315.132599999997</v>
      </c>
    </row>
    <row r="8027" spans="1:14" x14ac:dyDescent="0.3">
      <c r="A8027">
        <v>6576</v>
      </c>
      <c r="B8027">
        <v>15651883</v>
      </c>
      <c r="C8027" t="s">
        <v>620</v>
      </c>
      <c r="D8027">
        <v>794</v>
      </c>
      <c r="E8027" t="s">
        <v>13</v>
      </c>
      <c r="F8027" t="s">
        <v>18</v>
      </c>
      <c r="G8027">
        <v>55</v>
      </c>
      <c r="H8027">
        <v>6</v>
      </c>
      <c r="I8027">
        <v>1</v>
      </c>
      <c r="J8027">
        <v>1</v>
      </c>
      <c r="K8027">
        <v>0</v>
      </c>
      <c r="L8027">
        <v>1</v>
      </c>
      <c r="M8027">
        <v>160526.35999999999</v>
      </c>
      <c r="N8027">
        <f>Table2[[#This Row],[Salary]] * 0.22</f>
        <v>35315.799199999994</v>
      </c>
    </row>
    <row r="8028" spans="1:14" x14ac:dyDescent="0.3">
      <c r="A8028">
        <v>6776</v>
      </c>
      <c r="B8028">
        <v>15751455</v>
      </c>
      <c r="C8028" t="s">
        <v>342</v>
      </c>
      <c r="D8028">
        <v>469</v>
      </c>
      <c r="E8028" t="s">
        <v>16</v>
      </c>
      <c r="F8028" t="s">
        <v>18</v>
      </c>
      <c r="G8028">
        <v>48</v>
      </c>
      <c r="H8028">
        <v>5</v>
      </c>
      <c r="I8028">
        <v>1</v>
      </c>
      <c r="J8028">
        <v>1</v>
      </c>
      <c r="K8028">
        <v>0</v>
      </c>
      <c r="L8028">
        <v>1</v>
      </c>
      <c r="M8028">
        <v>160529.71</v>
      </c>
      <c r="N8028">
        <f>Table2[[#This Row],[Salary]] * 0.22</f>
        <v>35316.536199999995</v>
      </c>
    </row>
    <row r="8029" spans="1:14" x14ac:dyDescent="0.3">
      <c r="A8029">
        <v>4801</v>
      </c>
      <c r="B8029">
        <v>15679810</v>
      </c>
      <c r="C8029" t="s">
        <v>1353</v>
      </c>
      <c r="D8029">
        <v>690</v>
      </c>
      <c r="E8029" t="s">
        <v>16</v>
      </c>
      <c r="F8029" t="s">
        <v>14</v>
      </c>
      <c r="G8029">
        <v>39</v>
      </c>
      <c r="H8029">
        <v>6</v>
      </c>
      <c r="I8029">
        <v>2</v>
      </c>
      <c r="J8029">
        <v>1</v>
      </c>
      <c r="K8029">
        <v>0</v>
      </c>
      <c r="L8029">
        <v>0</v>
      </c>
      <c r="M8029">
        <v>160532.88</v>
      </c>
      <c r="N8029">
        <f>Table2[[#This Row],[Salary]] * 0.22</f>
        <v>35317.2336</v>
      </c>
    </row>
    <row r="8030" spans="1:14" x14ac:dyDescent="0.3">
      <c r="A8030">
        <v>6514</v>
      </c>
      <c r="B8030">
        <v>15609254</v>
      </c>
      <c r="C8030" t="s">
        <v>2625</v>
      </c>
      <c r="D8030">
        <v>513</v>
      </c>
      <c r="E8030" t="s">
        <v>33</v>
      </c>
      <c r="F8030" t="s">
        <v>18</v>
      </c>
      <c r="G8030">
        <v>41</v>
      </c>
      <c r="H8030">
        <v>9</v>
      </c>
      <c r="I8030">
        <v>2</v>
      </c>
      <c r="J8030">
        <v>1</v>
      </c>
      <c r="K8030">
        <v>1</v>
      </c>
      <c r="L8030">
        <v>0</v>
      </c>
      <c r="M8030">
        <v>160546.57999999999</v>
      </c>
      <c r="N8030">
        <f>Table2[[#This Row],[Salary]] * 0.22</f>
        <v>35320.247599999995</v>
      </c>
    </row>
    <row r="8031" spans="1:14" x14ac:dyDescent="0.3">
      <c r="A8031">
        <v>7536</v>
      </c>
      <c r="B8031">
        <v>15737542</v>
      </c>
      <c r="C8031" t="s">
        <v>1951</v>
      </c>
      <c r="D8031">
        <v>611</v>
      </c>
      <c r="E8031" t="s">
        <v>13</v>
      </c>
      <c r="F8031" t="s">
        <v>18</v>
      </c>
      <c r="G8031">
        <v>36</v>
      </c>
      <c r="H8031">
        <v>10</v>
      </c>
      <c r="I8031">
        <v>1</v>
      </c>
      <c r="J8031">
        <v>1</v>
      </c>
      <c r="K8031">
        <v>0</v>
      </c>
      <c r="L8031">
        <v>0</v>
      </c>
      <c r="M8031">
        <v>160548.12</v>
      </c>
      <c r="N8031">
        <f>Table2[[#This Row],[Salary]] * 0.22</f>
        <v>35320.5864</v>
      </c>
    </row>
    <row r="8032" spans="1:14" x14ac:dyDescent="0.3">
      <c r="A8032">
        <v>2830</v>
      </c>
      <c r="B8032">
        <v>15759913</v>
      </c>
      <c r="C8032" t="s">
        <v>1202</v>
      </c>
      <c r="D8032">
        <v>553</v>
      </c>
      <c r="E8032" t="s">
        <v>13</v>
      </c>
      <c r="F8032" t="s">
        <v>14</v>
      </c>
      <c r="G8032">
        <v>43</v>
      </c>
      <c r="H8032">
        <v>6</v>
      </c>
      <c r="I8032">
        <v>2</v>
      </c>
      <c r="J8032">
        <v>1</v>
      </c>
      <c r="K8032">
        <v>1</v>
      </c>
      <c r="L8032">
        <v>0</v>
      </c>
      <c r="M8032">
        <v>160574.09</v>
      </c>
      <c r="N8032">
        <f>Table2[[#This Row],[Salary]] * 0.22</f>
        <v>35326.299800000001</v>
      </c>
    </row>
    <row r="8033" spans="1:14" x14ac:dyDescent="0.3">
      <c r="A8033">
        <v>4833</v>
      </c>
      <c r="B8033">
        <v>15808389</v>
      </c>
      <c r="C8033" t="s">
        <v>2322</v>
      </c>
      <c r="D8033">
        <v>617</v>
      </c>
      <c r="E8033" t="s">
        <v>16</v>
      </c>
      <c r="F8033" t="s">
        <v>18</v>
      </c>
      <c r="G8033">
        <v>79</v>
      </c>
      <c r="H8033">
        <v>7</v>
      </c>
      <c r="I8033">
        <v>1</v>
      </c>
      <c r="J8033">
        <v>1</v>
      </c>
      <c r="K8033">
        <v>1</v>
      </c>
      <c r="L8033">
        <v>0</v>
      </c>
      <c r="M8033">
        <v>160589.18</v>
      </c>
      <c r="N8033">
        <f>Table2[[#This Row],[Salary]] * 0.22</f>
        <v>35329.619599999998</v>
      </c>
    </row>
    <row r="8034" spans="1:14" x14ac:dyDescent="0.3">
      <c r="A8034">
        <v>9125</v>
      </c>
      <c r="B8034">
        <v>15753639</v>
      </c>
      <c r="C8034" t="s">
        <v>572</v>
      </c>
      <c r="D8034">
        <v>608</v>
      </c>
      <c r="E8034" t="s">
        <v>16</v>
      </c>
      <c r="F8034" t="s">
        <v>14</v>
      </c>
      <c r="G8034">
        <v>37</v>
      </c>
      <c r="H8034">
        <v>5</v>
      </c>
      <c r="I8034">
        <v>2</v>
      </c>
      <c r="J8034">
        <v>0</v>
      </c>
      <c r="K8034">
        <v>0</v>
      </c>
      <c r="L8034">
        <v>0</v>
      </c>
      <c r="M8034">
        <v>160593.41</v>
      </c>
      <c r="N8034">
        <f>Table2[[#This Row],[Salary]] * 0.22</f>
        <v>35330.550199999998</v>
      </c>
    </row>
    <row r="8035" spans="1:14" x14ac:dyDescent="0.3">
      <c r="A8035">
        <v>1689</v>
      </c>
      <c r="B8035">
        <v>15804610</v>
      </c>
      <c r="C8035" t="s">
        <v>2626</v>
      </c>
      <c r="D8035">
        <v>601</v>
      </c>
      <c r="E8035" t="s">
        <v>16</v>
      </c>
      <c r="F8035" t="s">
        <v>18</v>
      </c>
      <c r="G8035">
        <v>41</v>
      </c>
      <c r="H8035">
        <v>1</v>
      </c>
      <c r="I8035">
        <v>2</v>
      </c>
      <c r="J8035">
        <v>0</v>
      </c>
      <c r="K8035">
        <v>1</v>
      </c>
      <c r="L8035">
        <v>0</v>
      </c>
      <c r="M8035">
        <v>160607.06</v>
      </c>
      <c r="N8035">
        <f>Table2[[#This Row],[Salary]] * 0.22</f>
        <v>35333.553200000002</v>
      </c>
    </row>
    <row r="8036" spans="1:14" x14ac:dyDescent="0.3">
      <c r="A8036">
        <v>8266</v>
      </c>
      <c r="B8036">
        <v>15618562</v>
      </c>
      <c r="C8036" t="s">
        <v>2485</v>
      </c>
      <c r="D8036">
        <v>618</v>
      </c>
      <c r="E8036" t="s">
        <v>13</v>
      </c>
      <c r="F8036" t="s">
        <v>18</v>
      </c>
      <c r="G8036">
        <v>40</v>
      </c>
      <c r="H8036">
        <v>0</v>
      </c>
      <c r="I8036">
        <v>1</v>
      </c>
      <c r="J8036">
        <v>1</v>
      </c>
      <c r="K8036">
        <v>0</v>
      </c>
      <c r="L8036">
        <v>1</v>
      </c>
      <c r="M8036">
        <v>160618.60999999999</v>
      </c>
      <c r="N8036">
        <f>Table2[[#This Row],[Salary]] * 0.22</f>
        <v>35336.0942</v>
      </c>
    </row>
    <row r="8037" spans="1:14" x14ac:dyDescent="0.3">
      <c r="A8037">
        <v>2245</v>
      </c>
      <c r="B8037">
        <v>15756305</v>
      </c>
      <c r="C8037" t="s">
        <v>856</v>
      </c>
      <c r="D8037">
        <v>515</v>
      </c>
      <c r="E8037" t="s">
        <v>16</v>
      </c>
      <c r="F8037" t="s">
        <v>18</v>
      </c>
      <c r="G8037">
        <v>66</v>
      </c>
      <c r="H8037">
        <v>6</v>
      </c>
      <c r="I8037">
        <v>2</v>
      </c>
      <c r="J8037">
        <v>1</v>
      </c>
      <c r="K8037">
        <v>1</v>
      </c>
      <c r="L8037">
        <v>0</v>
      </c>
      <c r="M8037">
        <v>160663.10999999999</v>
      </c>
      <c r="N8037">
        <f>Table2[[#This Row],[Salary]] * 0.22</f>
        <v>35345.8842</v>
      </c>
    </row>
    <row r="8038" spans="1:14" x14ac:dyDescent="0.3">
      <c r="A8038">
        <v>5318</v>
      </c>
      <c r="B8038">
        <v>15791114</v>
      </c>
      <c r="C8038" t="s">
        <v>1342</v>
      </c>
      <c r="D8038">
        <v>700</v>
      </c>
      <c r="E8038" t="s">
        <v>16</v>
      </c>
      <c r="F8038" t="s">
        <v>14</v>
      </c>
      <c r="G8038">
        <v>37</v>
      </c>
      <c r="H8038">
        <v>1</v>
      </c>
      <c r="I8038">
        <v>1</v>
      </c>
      <c r="J8038">
        <v>1</v>
      </c>
      <c r="K8038">
        <v>0</v>
      </c>
      <c r="L8038">
        <v>0</v>
      </c>
      <c r="M8038">
        <v>160670.37</v>
      </c>
      <c r="N8038">
        <f>Table2[[#This Row],[Salary]] * 0.22</f>
        <v>35347.481399999997</v>
      </c>
    </row>
    <row r="8039" spans="1:14" x14ac:dyDescent="0.3">
      <c r="A8039">
        <v>589</v>
      </c>
      <c r="B8039">
        <v>15614782</v>
      </c>
      <c r="C8039" t="s">
        <v>372</v>
      </c>
      <c r="D8039">
        <v>526</v>
      </c>
      <c r="E8039" t="s">
        <v>16</v>
      </c>
      <c r="F8039" t="s">
        <v>14</v>
      </c>
      <c r="G8039">
        <v>36</v>
      </c>
      <c r="H8039">
        <v>1</v>
      </c>
      <c r="I8039">
        <v>1</v>
      </c>
      <c r="J8039">
        <v>1</v>
      </c>
      <c r="K8039">
        <v>0</v>
      </c>
      <c r="L8039">
        <v>0</v>
      </c>
      <c r="M8039">
        <v>160696.72</v>
      </c>
      <c r="N8039">
        <f>Table2[[#This Row],[Salary]] * 0.22</f>
        <v>35353.278400000003</v>
      </c>
    </row>
    <row r="8040" spans="1:14" x14ac:dyDescent="0.3">
      <c r="A8040">
        <v>7672</v>
      </c>
      <c r="B8040">
        <v>15615296</v>
      </c>
      <c r="C8040" t="s">
        <v>2105</v>
      </c>
      <c r="D8040">
        <v>405</v>
      </c>
      <c r="E8040" t="s">
        <v>16</v>
      </c>
      <c r="F8040" t="s">
        <v>14</v>
      </c>
      <c r="G8040">
        <v>39</v>
      </c>
      <c r="H8040">
        <v>10</v>
      </c>
      <c r="I8040">
        <v>1</v>
      </c>
      <c r="J8040">
        <v>1</v>
      </c>
      <c r="K8040">
        <v>0</v>
      </c>
      <c r="L8040">
        <v>1</v>
      </c>
      <c r="M8040">
        <v>160810.85</v>
      </c>
      <c r="N8040">
        <f>Table2[[#This Row],[Salary]] * 0.22</f>
        <v>35378.387000000002</v>
      </c>
    </row>
    <row r="8041" spans="1:14" x14ac:dyDescent="0.3">
      <c r="A8041">
        <v>2755</v>
      </c>
      <c r="B8041">
        <v>15579647</v>
      </c>
      <c r="C8041" t="s">
        <v>1870</v>
      </c>
      <c r="D8041">
        <v>682</v>
      </c>
      <c r="E8041" t="s">
        <v>16</v>
      </c>
      <c r="F8041" t="s">
        <v>14</v>
      </c>
      <c r="G8041">
        <v>42</v>
      </c>
      <c r="H8041">
        <v>0</v>
      </c>
      <c r="I8041">
        <v>1</v>
      </c>
      <c r="J8041">
        <v>1</v>
      </c>
      <c r="K8041">
        <v>1</v>
      </c>
      <c r="L8041">
        <v>0</v>
      </c>
      <c r="M8041">
        <v>160828.98000000001</v>
      </c>
      <c r="N8041">
        <f>Table2[[#This Row],[Salary]] * 0.22</f>
        <v>35382.375599999999</v>
      </c>
    </row>
    <row r="8042" spans="1:14" x14ac:dyDescent="0.3">
      <c r="A8042">
        <v>1773</v>
      </c>
      <c r="B8042">
        <v>15756471</v>
      </c>
      <c r="C8042" t="s">
        <v>267</v>
      </c>
      <c r="D8042">
        <v>656</v>
      </c>
      <c r="E8042" t="s">
        <v>13</v>
      </c>
      <c r="F8042" t="s">
        <v>14</v>
      </c>
      <c r="G8042">
        <v>27</v>
      </c>
      <c r="H8042">
        <v>4</v>
      </c>
      <c r="I8042">
        <v>2</v>
      </c>
      <c r="J8042">
        <v>1</v>
      </c>
      <c r="K8042">
        <v>1</v>
      </c>
      <c r="L8042">
        <v>0</v>
      </c>
      <c r="M8042">
        <v>160835.29999999999</v>
      </c>
      <c r="N8042">
        <f>Table2[[#This Row],[Salary]] * 0.22</f>
        <v>35383.765999999996</v>
      </c>
    </row>
    <row r="8043" spans="1:14" x14ac:dyDescent="0.3">
      <c r="A8043">
        <v>5327</v>
      </c>
      <c r="B8043">
        <v>15650575</v>
      </c>
      <c r="C8043" t="s">
        <v>531</v>
      </c>
      <c r="D8043">
        <v>720</v>
      </c>
      <c r="E8043" t="s">
        <v>33</v>
      </c>
      <c r="F8043" t="s">
        <v>18</v>
      </c>
      <c r="G8043">
        <v>59</v>
      </c>
      <c r="H8043">
        <v>6</v>
      </c>
      <c r="I8043">
        <v>2</v>
      </c>
      <c r="J8043">
        <v>1</v>
      </c>
      <c r="K8043">
        <v>1</v>
      </c>
      <c r="L8043">
        <v>1</v>
      </c>
      <c r="M8043">
        <v>160849.43</v>
      </c>
      <c r="N8043">
        <f>Table2[[#This Row],[Salary]] * 0.22</f>
        <v>35386.874599999996</v>
      </c>
    </row>
    <row r="8044" spans="1:14" x14ac:dyDescent="0.3">
      <c r="A8044">
        <v>667</v>
      </c>
      <c r="B8044">
        <v>15725511</v>
      </c>
      <c r="C8044" t="s">
        <v>220</v>
      </c>
      <c r="D8044">
        <v>559</v>
      </c>
      <c r="E8044" t="s">
        <v>16</v>
      </c>
      <c r="F8044" t="s">
        <v>18</v>
      </c>
      <c r="G8044">
        <v>31</v>
      </c>
      <c r="H8044">
        <v>3</v>
      </c>
      <c r="I8044">
        <v>1</v>
      </c>
      <c r="J8044">
        <v>0</v>
      </c>
      <c r="K8044">
        <v>1</v>
      </c>
      <c r="L8044">
        <v>0</v>
      </c>
      <c r="M8044">
        <v>160941.78</v>
      </c>
      <c r="N8044">
        <f>Table2[[#This Row],[Salary]] * 0.22</f>
        <v>35407.191599999998</v>
      </c>
    </row>
    <row r="8045" spans="1:14" x14ac:dyDescent="0.3">
      <c r="A8045">
        <v>2289</v>
      </c>
      <c r="B8045">
        <v>15579166</v>
      </c>
      <c r="C8045" t="s">
        <v>1061</v>
      </c>
      <c r="D8045">
        <v>619</v>
      </c>
      <c r="E8045" t="s">
        <v>16</v>
      </c>
      <c r="F8045" t="s">
        <v>18</v>
      </c>
      <c r="G8045">
        <v>30</v>
      </c>
      <c r="H8045">
        <v>7</v>
      </c>
      <c r="I8045">
        <v>1</v>
      </c>
      <c r="J8045">
        <v>1</v>
      </c>
      <c r="K8045">
        <v>1</v>
      </c>
      <c r="L8045">
        <v>0</v>
      </c>
      <c r="M8045">
        <v>160948.87</v>
      </c>
      <c r="N8045">
        <f>Table2[[#This Row],[Salary]] * 0.22</f>
        <v>35408.751400000001</v>
      </c>
    </row>
    <row r="8046" spans="1:14" x14ac:dyDescent="0.3">
      <c r="A8046">
        <v>1572</v>
      </c>
      <c r="B8046">
        <v>15615012</v>
      </c>
      <c r="C8046" t="s">
        <v>336</v>
      </c>
      <c r="D8046">
        <v>594</v>
      </c>
      <c r="E8046" t="s">
        <v>16</v>
      </c>
      <c r="F8046" t="s">
        <v>14</v>
      </c>
      <c r="G8046">
        <v>23</v>
      </c>
      <c r="H8046">
        <v>5</v>
      </c>
      <c r="I8046">
        <v>1</v>
      </c>
      <c r="J8046">
        <v>1</v>
      </c>
      <c r="K8046">
        <v>0</v>
      </c>
      <c r="L8046">
        <v>0</v>
      </c>
      <c r="M8046">
        <v>160968.44</v>
      </c>
      <c r="N8046">
        <f>Table2[[#This Row],[Salary]] * 0.22</f>
        <v>35413.056799999998</v>
      </c>
    </row>
    <row r="8047" spans="1:14" x14ac:dyDescent="0.3">
      <c r="A8047">
        <v>8649</v>
      </c>
      <c r="B8047">
        <v>15683053</v>
      </c>
      <c r="C8047" t="s">
        <v>2627</v>
      </c>
      <c r="D8047">
        <v>809</v>
      </c>
      <c r="E8047" t="s">
        <v>33</v>
      </c>
      <c r="F8047" t="s">
        <v>18</v>
      </c>
      <c r="G8047">
        <v>48</v>
      </c>
      <c r="H8047">
        <v>2</v>
      </c>
      <c r="I8047">
        <v>1</v>
      </c>
      <c r="J8047">
        <v>1</v>
      </c>
      <c r="K8047">
        <v>0</v>
      </c>
      <c r="L8047">
        <v>1</v>
      </c>
      <c r="M8047">
        <v>160976.85</v>
      </c>
      <c r="N8047">
        <f>Table2[[#This Row],[Salary]] * 0.22</f>
        <v>35414.906999999999</v>
      </c>
    </row>
    <row r="8048" spans="1:14" x14ac:dyDescent="0.3">
      <c r="A8048">
        <v>356</v>
      </c>
      <c r="B8048">
        <v>15739438</v>
      </c>
      <c r="C8048" t="s">
        <v>1160</v>
      </c>
      <c r="D8048">
        <v>539</v>
      </c>
      <c r="E8048" t="s">
        <v>16</v>
      </c>
      <c r="F8048" t="s">
        <v>14</v>
      </c>
      <c r="G8048">
        <v>30</v>
      </c>
      <c r="H8048">
        <v>0</v>
      </c>
      <c r="I8048">
        <v>2</v>
      </c>
      <c r="J8048">
        <v>1</v>
      </c>
      <c r="K8048">
        <v>0</v>
      </c>
      <c r="L8048">
        <v>0</v>
      </c>
      <c r="M8048">
        <v>160979.66</v>
      </c>
      <c r="N8048">
        <f>Table2[[#This Row],[Salary]] * 0.22</f>
        <v>35415.525200000004</v>
      </c>
    </row>
    <row r="8049" spans="1:14" x14ac:dyDescent="0.3">
      <c r="A8049">
        <v>301</v>
      </c>
      <c r="B8049">
        <v>15803976</v>
      </c>
      <c r="C8049" t="s">
        <v>1295</v>
      </c>
      <c r="D8049">
        <v>694</v>
      </c>
      <c r="E8049" t="s">
        <v>16</v>
      </c>
      <c r="F8049" t="s">
        <v>18</v>
      </c>
      <c r="G8049">
        <v>31</v>
      </c>
      <c r="H8049">
        <v>10</v>
      </c>
      <c r="I8049">
        <v>2</v>
      </c>
      <c r="J8049">
        <v>1</v>
      </c>
      <c r="K8049">
        <v>0</v>
      </c>
      <c r="L8049">
        <v>0</v>
      </c>
      <c r="M8049">
        <v>160990.26999999999</v>
      </c>
      <c r="N8049">
        <f>Table2[[#This Row],[Salary]] * 0.22</f>
        <v>35417.859400000001</v>
      </c>
    </row>
    <row r="8050" spans="1:14" x14ac:dyDescent="0.3">
      <c r="A8050">
        <v>6010</v>
      </c>
      <c r="B8050">
        <v>15766659</v>
      </c>
      <c r="C8050" t="s">
        <v>2331</v>
      </c>
      <c r="D8050">
        <v>525</v>
      </c>
      <c r="E8050" t="s">
        <v>33</v>
      </c>
      <c r="F8050" t="s">
        <v>14</v>
      </c>
      <c r="G8050">
        <v>33</v>
      </c>
      <c r="H8050">
        <v>5</v>
      </c>
      <c r="I8050">
        <v>2</v>
      </c>
      <c r="J8050">
        <v>1</v>
      </c>
      <c r="K8050">
        <v>0</v>
      </c>
      <c r="L8050">
        <v>0</v>
      </c>
      <c r="M8050">
        <v>161002.29</v>
      </c>
      <c r="N8050">
        <f>Table2[[#This Row],[Salary]] * 0.22</f>
        <v>35420.503799999999</v>
      </c>
    </row>
    <row r="8051" spans="1:14" x14ac:dyDescent="0.3">
      <c r="A8051">
        <v>270</v>
      </c>
      <c r="B8051">
        <v>15799217</v>
      </c>
      <c r="C8051" t="s">
        <v>1370</v>
      </c>
      <c r="D8051">
        <v>791</v>
      </c>
      <c r="E8051" t="s">
        <v>13</v>
      </c>
      <c r="F8051" t="s">
        <v>18</v>
      </c>
      <c r="G8051">
        <v>35</v>
      </c>
      <c r="H8051">
        <v>7</v>
      </c>
      <c r="I8051">
        <v>1</v>
      </c>
      <c r="J8051">
        <v>1</v>
      </c>
      <c r="K8051">
        <v>0</v>
      </c>
      <c r="L8051">
        <v>0</v>
      </c>
      <c r="M8051">
        <v>161051.75</v>
      </c>
      <c r="N8051">
        <f>Table2[[#This Row],[Salary]] * 0.22</f>
        <v>35431.385000000002</v>
      </c>
    </row>
    <row r="8052" spans="1:14" x14ac:dyDescent="0.3">
      <c r="A8052">
        <v>5717</v>
      </c>
      <c r="B8052">
        <v>15709478</v>
      </c>
      <c r="C8052" t="s">
        <v>424</v>
      </c>
      <c r="D8052">
        <v>611</v>
      </c>
      <c r="E8052" t="s">
        <v>13</v>
      </c>
      <c r="F8052" t="s">
        <v>14</v>
      </c>
      <c r="G8052">
        <v>37</v>
      </c>
      <c r="H8052">
        <v>1</v>
      </c>
      <c r="I8052">
        <v>2</v>
      </c>
      <c r="J8052">
        <v>0</v>
      </c>
      <c r="K8052">
        <v>1</v>
      </c>
      <c r="L8052">
        <v>0</v>
      </c>
      <c r="M8052">
        <v>161064.29</v>
      </c>
      <c r="N8052">
        <f>Table2[[#This Row],[Salary]] * 0.22</f>
        <v>35434.143800000005</v>
      </c>
    </row>
    <row r="8053" spans="1:14" x14ac:dyDescent="0.3">
      <c r="A8053">
        <v>3282</v>
      </c>
      <c r="B8053">
        <v>15707634</v>
      </c>
      <c r="C8053" t="s">
        <v>1108</v>
      </c>
      <c r="D8053">
        <v>775</v>
      </c>
      <c r="E8053" t="s">
        <v>16</v>
      </c>
      <c r="F8053" t="s">
        <v>18</v>
      </c>
      <c r="G8053">
        <v>32</v>
      </c>
      <c r="H8053">
        <v>2</v>
      </c>
      <c r="I8053">
        <v>2</v>
      </c>
      <c r="J8053">
        <v>1</v>
      </c>
      <c r="K8053">
        <v>1</v>
      </c>
      <c r="L8053">
        <v>0</v>
      </c>
      <c r="M8053">
        <v>161069.73000000001</v>
      </c>
      <c r="N8053">
        <f>Table2[[#This Row],[Salary]] * 0.22</f>
        <v>35435.340600000003</v>
      </c>
    </row>
    <row r="8054" spans="1:14" x14ac:dyDescent="0.3">
      <c r="A8054">
        <v>4899</v>
      </c>
      <c r="B8054">
        <v>15722122</v>
      </c>
      <c r="C8054" t="s">
        <v>378</v>
      </c>
      <c r="D8054">
        <v>544</v>
      </c>
      <c r="E8054" t="s">
        <v>16</v>
      </c>
      <c r="F8054" t="s">
        <v>18</v>
      </c>
      <c r="G8054">
        <v>40</v>
      </c>
      <c r="H8054">
        <v>7</v>
      </c>
      <c r="I8054">
        <v>1</v>
      </c>
      <c r="J8054">
        <v>0</v>
      </c>
      <c r="K8054">
        <v>1</v>
      </c>
      <c r="L8054">
        <v>0</v>
      </c>
      <c r="M8054">
        <v>161076.92000000001</v>
      </c>
      <c r="N8054">
        <f>Table2[[#This Row],[Salary]] * 0.22</f>
        <v>35436.922400000003</v>
      </c>
    </row>
    <row r="8055" spans="1:14" x14ac:dyDescent="0.3">
      <c r="A8055">
        <v>7191</v>
      </c>
      <c r="B8055">
        <v>15774262</v>
      </c>
      <c r="C8055" t="s">
        <v>2628</v>
      </c>
      <c r="D8055">
        <v>597</v>
      </c>
      <c r="E8055" t="s">
        <v>13</v>
      </c>
      <c r="F8055" t="s">
        <v>14</v>
      </c>
      <c r="G8055">
        <v>52</v>
      </c>
      <c r="H8055">
        <v>8</v>
      </c>
      <c r="I8055">
        <v>2</v>
      </c>
      <c r="J8055">
        <v>1</v>
      </c>
      <c r="K8055">
        <v>1</v>
      </c>
      <c r="L8055">
        <v>0</v>
      </c>
      <c r="M8055">
        <v>161083.53</v>
      </c>
      <c r="N8055">
        <f>Table2[[#This Row],[Salary]] * 0.22</f>
        <v>35438.376600000003</v>
      </c>
    </row>
    <row r="8056" spans="1:14" x14ac:dyDescent="0.3">
      <c r="A8056">
        <v>4625</v>
      </c>
      <c r="B8056">
        <v>15710543</v>
      </c>
      <c r="C8056" t="s">
        <v>2579</v>
      </c>
      <c r="D8056">
        <v>629</v>
      </c>
      <c r="E8056" t="s">
        <v>16</v>
      </c>
      <c r="F8056" t="s">
        <v>14</v>
      </c>
      <c r="G8056">
        <v>46</v>
      </c>
      <c r="H8056">
        <v>1</v>
      </c>
      <c r="I8056">
        <v>1</v>
      </c>
      <c r="J8056">
        <v>1</v>
      </c>
      <c r="K8056">
        <v>1</v>
      </c>
      <c r="L8056">
        <v>1</v>
      </c>
      <c r="M8056">
        <v>161125.67000000001</v>
      </c>
      <c r="N8056">
        <f>Table2[[#This Row],[Salary]] * 0.22</f>
        <v>35447.647400000002</v>
      </c>
    </row>
    <row r="8057" spans="1:14" x14ac:dyDescent="0.3">
      <c r="A8057">
        <v>8109</v>
      </c>
      <c r="B8057">
        <v>15655232</v>
      </c>
      <c r="C8057" t="s">
        <v>488</v>
      </c>
      <c r="D8057">
        <v>437</v>
      </c>
      <c r="E8057" t="s">
        <v>13</v>
      </c>
      <c r="F8057" t="s">
        <v>14</v>
      </c>
      <c r="G8057">
        <v>35</v>
      </c>
      <c r="H8057">
        <v>6</v>
      </c>
      <c r="I8057">
        <v>2</v>
      </c>
      <c r="J8057">
        <v>1</v>
      </c>
      <c r="K8057">
        <v>1</v>
      </c>
      <c r="L8057">
        <v>0</v>
      </c>
      <c r="M8057">
        <v>161133.4</v>
      </c>
      <c r="N8057">
        <f>Table2[[#This Row],[Salary]] * 0.22</f>
        <v>35449.347999999998</v>
      </c>
    </row>
    <row r="8058" spans="1:14" x14ac:dyDescent="0.3">
      <c r="A8058">
        <v>9649</v>
      </c>
      <c r="B8058">
        <v>15797190</v>
      </c>
      <c r="C8058" t="s">
        <v>209</v>
      </c>
      <c r="D8058">
        <v>608</v>
      </c>
      <c r="E8058" t="s">
        <v>13</v>
      </c>
      <c r="F8058" t="s">
        <v>18</v>
      </c>
      <c r="G8058">
        <v>40</v>
      </c>
      <c r="H8058">
        <v>7</v>
      </c>
      <c r="I8058">
        <v>1</v>
      </c>
      <c r="J8058">
        <v>0</v>
      </c>
      <c r="K8058">
        <v>0</v>
      </c>
      <c r="L8058">
        <v>0</v>
      </c>
      <c r="M8058">
        <v>161154.85</v>
      </c>
      <c r="N8058">
        <f>Table2[[#This Row],[Salary]] * 0.22</f>
        <v>35454.067000000003</v>
      </c>
    </row>
    <row r="8059" spans="1:14" x14ac:dyDescent="0.3">
      <c r="A8059">
        <v>1944</v>
      </c>
      <c r="B8059">
        <v>15737265</v>
      </c>
      <c r="C8059" t="s">
        <v>2577</v>
      </c>
      <c r="D8059">
        <v>728</v>
      </c>
      <c r="E8059" t="s">
        <v>13</v>
      </c>
      <c r="F8059" t="s">
        <v>14</v>
      </c>
      <c r="G8059">
        <v>39</v>
      </c>
      <c r="H8059">
        <v>6</v>
      </c>
      <c r="I8059">
        <v>1</v>
      </c>
      <c r="J8059">
        <v>0</v>
      </c>
      <c r="K8059">
        <v>0</v>
      </c>
      <c r="L8059">
        <v>0</v>
      </c>
      <c r="M8059">
        <v>161203.6</v>
      </c>
      <c r="N8059">
        <f>Table2[[#This Row],[Salary]] * 0.22</f>
        <v>35464.792000000001</v>
      </c>
    </row>
    <row r="8060" spans="1:14" x14ac:dyDescent="0.3">
      <c r="A8060">
        <v>9022</v>
      </c>
      <c r="B8060">
        <v>15712199</v>
      </c>
      <c r="C8060" t="s">
        <v>1287</v>
      </c>
      <c r="D8060">
        <v>655</v>
      </c>
      <c r="E8060" t="s">
        <v>13</v>
      </c>
      <c r="F8060" t="s">
        <v>18</v>
      </c>
      <c r="G8060">
        <v>61</v>
      </c>
      <c r="H8060">
        <v>2</v>
      </c>
      <c r="I8060">
        <v>2</v>
      </c>
      <c r="J8060">
        <v>1</v>
      </c>
      <c r="K8060">
        <v>1</v>
      </c>
      <c r="L8060">
        <v>0</v>
      </c>
      <c r="M8060">
        <v>161217.18</v>
      </c>
      <c r="N8060">
        <f>Table2[[#This Row],[Salary]] * 0.22</f>
        <v>35467.779600000002</v>
      </c>
    </row>
    <row r="8061" spans="1:14" x14ac:dyDescent="0.3">
      <c r="A8061">
        <v>287</v>
      </c>
      <c r="B8061">
        <v>15573112</v>
      </c>
      <c r="C8061" t="s">
        <v>280</v>
      </c>
      <c r="D8061">
        <v>602</v>
      </c>
      <c r="E8061" t="s">
        <v>33</v>
      </c>
      <c r="F8061" t="s">
        <v>14</v>
      </c>
      <c r="G8061">
        <v>29</v>
      </c>
      <c r="H8061">
        <v>5</v>
      </c>
      <c r="I8061">
        <v>1</v>
      </c>
      <c r="J8061">
        <v>1</v>
      </c>
      <c r="K8061">
        <v>0</v>
      </c>
      <c r="L8061">
        <v>0</v>
      </c>
      <c r="M8061">
        <v>161229.84</v>
      </c>
      <c r="N8061">
        <f>Table2[[#This Row],[Salary]] * 0.22</f>
        <v>35470.5648</v>
      </c>
    </row>
    <row r="8062" spans="1:14" x14ac:dyDescent="0.3">
      <c r="A8062">
        <v>9935</v>
      </c>
      <c r="B8062">
        <v>15774586</v>
      </c>
      <c r="C8062" t="s">
        <v>1352</v>
      </c>
      <c r="D8062">
        <v>692</v>
      </c>
      <c r="E8062" t="s">
        <v>13</v>
      </c>
      <c r="F8062" t="s">
        <v>18</v>
      </c>
      <c r="G8062">
        <v>43</v>
      </c>
      <c r="H8062">
        <v>10</v>
      </c>
      <c r="I8062">
        <v>1</v>
      </c>
      <c r="J8062">
        <v>1</v>
      </c>
      <c r="K8062">
        <v>1</v>
      </c>
      <c r="L8062">
        <v>1</v>
      </c>
      <c r="M8062">
        <v>161241.65</v>
      </c>
      <c r="N8062">
        <f>Table2[[#This Row],[Salary]] * 0.22</f>
        <v>35473.163</v>
      </c>
    </row>
    <row r="8063" spans="1:14" x14ac:dyDescent="0.3">
      <c r="A8063">
        <v>2630</v>
      </c>
      <c r="B8063">
        <v>15711789</v>
      </c>
      <c r="C8063" t="s">
        <v>1951</v>
      </c>
      <c r="D8063">
        <v>768</v>
      </c>
      <c r="E8063" t="s">
        <v>33</v>
      </c>
      <c r="F8063" t="s">
        <v>18</v>
      </c>
      <c r="G8063">
        <v>42</v>
      </c>
      <c r="H8063">
        <v>3</v>
      </c>
      <c r="I8063">
        <v>1</v>
      </c>
      <c r="J8063">
        <v>0</v>
      </c>
      <c r="K8063">
        <v>0</v>
      </c>
      <c r="L8063">
        <v>1</v>
      </c>
      <c r="M8063">
        <v>161242.99</v>
      </c>
      <c r="N8063">
        <f>Table2[[#This Row],[Salary]] * 0.22</f>
        <v>35473.457799999996</v>
      </c>
    </row>
    <row r="8064" spans="1:14" x14ac:dyDescent="0.3">
      <c r="A8064">
        <v>5404</v>
      </c>
      <c r="B8064">
        <v>15733169</v>
      </c>
      <c r="C8064" t="s">
        <v>892</v>
      </c>
      <c r="D8064">
        <v>590</v>
      </c>
      <c r="E8064" t="s">
        <v>33</v>
      </c>
      <c r="F8064" t="s">
        <v>14</v>
      </c>
      <c r="G8064">
        <v>22</v>
      </c>
      <c r="H8064">
        <v>7</v>
      </c>
      <c r="I8064">
        <v>1</v>
      </c>
      <c r="J8064">
        <v>1</v>
      </c>
      <c r="K8064">
        <v>1</v>
      </c>
      <c r="L8064">
        <v>0</v>
      </c>
      <c r="M8064">
        <v>161253.07999999999</v>
      </c>
      <c r="N8064">
        <f>Table2[[#This Row],[Salary]] * 0.22</f>
        <v>35475.677599999995</v>
      </c>
    </row>
    <row r="8065" spans="1:14" x14ac:dyDescent="0.3">
      <c r="A8065">
        <v>6602</v>
      </c>
      <c r="B8065">
        <v>15655213</v>
      </c>
      <c r="C8065" t="s">
        <v>948</v>
      </c>
      <c r="D8065">
        <v>591</v>
      </c>
      <c r="E8065" t="s">
        <v>13</v>
      </c>
      <c r="F8065" t="s">
        <v>18</v>
      </c>
      <c r="G8065">
        <v>51</v>
      </c>
      <c r="H8065">
        <v>8</v>
      </c>
      <c r="I8065">
        <v>1</v>
      </c>
      <c r="J8065">
        <v>1</v>
      </c>
      <c r="K8065">
        <v>1</v>
      </c>
      <c r="L8065">
        <v>1</v>
      </c>
      <c r="M8065">
        <v>161304.68</v>
      </c>
      <c r="N8065">
        <f>Table2[[#This Row],[Salary]] * 0.22</f>
        <v>35487.029600000002</v>
      </c>
    </row>
    <row r="8066" spans="1:14" x14ac:dyDescent="0.3">
      <c r="A8066">
        <v>1056</v>
      </c>
      <c r="B8066">
        <v>15769499</v>
      </c>
      <c r="C8066" t="s">
        <v>2629</v>
      </c>
      <c r="D8066">
        <v>545</v>
      </c>
      <c r="E8066" t="s">
        <v>33</v>
      </c>
      <c r="F8066" t="s">
        <v>18</v>
      </c>
      <c r="G8066">
        <v>74</v>
      </c>
      <c r="H8066">
        <v>3</v>
      </c>
      <c r="I8066">
        <v>2</v>
      </c>
      <c r="J8066">
        <v>1</v>
      </c>
      <c r="K8066">
        <v>1</v>
      </c>
      <c r="L8066">
        <v>0</v>
      </c>
      <c r="M8066">
        <v>161326.73000000001</v>
      </c>
      <c r="N8066">
        <f>Table2[[#This Row],[Salary]] * 0.22</f>
        <v>35491.880600000004</v>
      </c>
    </row>
    <row r="8067" spans="1:14" x14ac:dyDescent="0.3">
      <c r="A8067">
        <v>7161</v>
      </c>
      <c r="B8067">
        <v>15745375</v>
      </c>
      <c r="C8067" t="s">
        <v>1272</v>
      </c>
      <c r="D8067">
        <v>640</v>
      </c>
      <c r="E8067" t="s">
        <v>13</v>
      </c>
      <c r="F8067" t="s">
        <v>14</v>
      </c>
      <c r="G8067">
        <v>23</v>
      </c>
      <c r="H8067">
        <v>3</v>
      </c>
      <c r="I8067">
        <v>1</v>
      </c>
      <c r="J8067">
        <v>1</v>
      </c>
      <c r="K8067">
        <v>0</v>
      </c>
      <c r="L8067">
        <v>0</v>
      </c>
      <c r="M8067">
        <v>161333.13</v>
      </c>
      <c r="N8067">
        <f>Table2[[#This Row],[Salary]] * 0.22</f>
        <v>35493.2886</v>
      </c>
    </row>
    <row r="8068" spans="1:14" x14ac:dyDescent="0.3">
      <c r="A8068">
        <v>6294</v>
      </c>
      <c r="B8068">
        <v>15783083</v>
      </c>
      <c r="C8068" t="s">
        <v>1012</v>
      </c>
      <c r="D8068">
        <v>534</v>
      </c>
      <c r="E8068" t="s">
        <v>16</v>
      </c>
      <c r="F8068" t="s">
        <v>14</v>
      </c>
      <c r="G8068">
        <v>27</v>
      </c>
      <c r="H8068">
        <v>9</v>
      </c>
      <c r="I8068">
        <v>2</v>
      </c>
      <c r="J8068">
        <v>1</v>
      </c>
      <c r="K8068">
        <v>0</v>
      </c>
      <c r="L8068">
        <v>0</v>
      </c>
      <c r="M8068">
        <v>161344.13</v>
      </c>
      <c r="N8068">
        <f>Table2[[#This Row],[Salary]] * 0.22</f>
        <v>35495.708599999998</v>
      </c>
    </row>
    <row r="8069" spans="1:14" x14ac:dyDescent="0.3">
      <c r="A8069">
        <v>4506</v>
      </c>
      <c r="B8069">
        <v>15628583</v>
      </c>
      <c r="C8069" t="s">
        <v>1891</v>
      </c>
      <c r="D8069">
        <v>709</v>
      </c>
      <c r="E8069" t="s">
        <v>16</v>
      </c>
      <c r="F8069" t="s">
        <v>18</v>
      </c>
      <c r="G8069">
        <v>30</v>
      </c>
      <c r="H8069">
        <v>5</v>
      </c>
      <c r="I8069">
        <v>2</v>
      </c>
      <c r="J8069">
        <v>0</v>
      </c>
      <c r="K8069">
        <v>1</v>
      </c>
      <c r="L8069">
        <v>0</v>
      </c>
      <c r="M8069">
        <v>161388.22</v>
      </c>
      <c r="N8069">
        <f>Table2[[#This Row],[Salary]] * 0.22</f>
        <v>35505.4084</v>
      </c>
    </row>
    <row r="8070" spans="1:14" x14ac:dyDescent="0.3">
      <c r="A8070">
        <v>4220</v>
      </c>
      <c r="B8070">
        <v>15813504</v>
      </c>
      <c r="C8070" t="s">
        <v>1321</v>
      </c>
      <c r="D8070">
        <v>543</v>
      </c>
      <c r="E8070" t="s">
        <v>13</v>
      </c>
      <c r="F8070" t="s">
        <v>18</v>
      </c>
      <c r="G8070">
        <v>25</v>
      </c>
      <c r="H8070">
        <v>1</v>
      </c>
      <c r="I8070">
        <v>1</v>
      </c>
      <c r="J8070">
        <v>0</v>
      </c>
      <c r="K8070">
        <v>1</v>
      </c>
      <c r="L8070">
        <v>0</v>
      </c>
      <c r="M8070">
        <v>161407.48000000001</v>
      </c>
      <c r="N8070">
        <f>Table2[[#This Row],[Salary]] * 0.22</f>
        <v>35509.645600000003</v>
      </c>
    </row>
    <row r="8071" spans="1:14" x14ac:dyDescent="0.3">
      <c r="A8071">
        <v>6621</v>
      </c>
      <c r="B8071">
        <v>15751297</v>
      </c>
      <c r="C8071" t="s">
        <v>235</v>
      </c>
      <c r="D8071">
        <v>732</v>
      </c>
      <c r="E8071" t="s">
        <v>16</v>
      </c>
      <c r="F8071" t="s">
        <v>14</v>
      </c>
      <c r="G8071">
        <v>36</v>
      </c>
      <c r="H8071">
        <v>5</v>
      </c>
      <c r="I8071">
        <v>2</v>
      </c>
      <c r="J8071">
        <v>1</v>
      </c>
      <c r="K8071">
        <v>0</v>
      </c>
      <c r="L8071">
        <v>0</v>
      </c>
      <c r="M8071">
        <v>161428.25</v>
      </c>
      <c r="N8071">
        <f>Table2[[#This Row],[Salary]] * 0.22</f>
        <v>35514.215000000004</v>
      </c>
    </row>
    <row r="8072" spans="1:14" x14ac:dyDescent="0.3">
      <c r="A8072">
        <v>744</v>
      </c>
      <c r="B8072">
        <v>15641675</v>
      </c>
      <c r="C8072" t="s">
        <v>2630</v>
      </c>
      <c r="D8072">
        <v>611</v>
      </c>
      <c r="E8072" t="s">
        <v>16</v>
      </c>
      <c r="F8072" t="s">
        <v>18</v>
      </c>
      <c r="G8072">
        <v>49</v>
      </c>
      <c r="H8072">
        <v>2</v>
      </c>
      <c r="I8072">
        <v>3</v>
      </c>
      <c r="J8072">
        <v>0</v>
      </c>
      <c r="K8072">
        <v>0</v>
      </c>
      <c r="L8072">
        <v>1</v>
      </c>
      <c r="M8072">
        <v>161435.01999999999</v>
      </c>
      <c r="N8072">
        <f>Table2[[#This Row],[Salary]] * 0.22</f>
        <v>35515.704399999995</v>
      </c>
    </row>
    <row r="8073" spans="1:14" x14ac:dyDescent="0.3">
      <c r="A8073">
        <v>1051</v>
      </c>
      <c r="B8073">
        <v>15623828</v>
      </c>
      <c r="C8073" t="s">
        <v>1509</v>
      </c>
      <c r="D8073">
        <v>682</v>
      </c>
      <c r="E8073" t="s">
        <v>16</v>
      </c>
      <c r="F8073" t="s">
        <v>14</v>
      </c>
      <c r="G8073">
        <v>30</v>
      </c>
      <c r="H8073">
        <v>4</v>
      </c>
      <c r="I8073">
        <v>1</v>
      </c>
      <c r="J8073">
        <v>0</v>
      </c>
      <c r="K8073">
        <v>1</v>
      </c>
      <c r="L8073">
        <v>0</v>
      </c>
      <c r="M8073">
        <v>161465.31</v>
      </c>
      <c r="N8073">
        <f>Table2[[#This Row],[Salary]] * 0.22</f>
        <v>35522.368199999997</v>
      </c>
    </row>
    <row r="8074" spans="1:14" x14ac:dyDescent="0.3">
      <c r="A8074">
        <v>1428</v>
      </c>
      <c r="B8074">
        <v>15799966</v>
      </c>
      <c r="C8074" t="s">
        <v>2177</v>
      </c>
      <c r="D8074">
        <v>792</v>
      </c>
      <c r="E8074" t="s">
        <v>13</v>
      </c>
      <c r="F8074" t="s">
        <v>18</v>
      </c>
      <c r="G8074">
        <v>59</v>
      </c>
      <c r="H8074">
        <v>9</v>
      </c>
      <c r="I8074">
        <v>1</v>
      </c>
      <c r="J8074">
        <v>0</v>
      </c>
      <c r="K8074">
        <v>0</v>
      </c>
      <c r="L8074">
        <v>1</v>
      </c>
      <c r="M8074">
        <v>161479.19</v>
      </c>
      <c r="N8074">
        <f>Table2[[#This Row],[Salary]] * 0.22</f>
        <v>35525.421800000004</v>
      </c>
    </row>
    <row r="8075" spans="1:14" x14ac:dyDescent="0.3">
      <c r="A8075">
        <v>573</v>
      </c>
      <c r="B8075">
        <v>15622003</v>
      </c>
      <c r="C8075" t="s">
        <v>1458</v>
      </c>
      <c r="D8075">
        <v>745</v>
      </c>
      <c r="E8075" t="s">
        <v>16</v>
      </c>
      <c r="F8075" t="s">
        <v>14</v>
      </c>
      <c r="G8075">
        <v>35</v>
      </c>
      <c r="H8075">
        <v>9</v>
      </c>
      <c r="I8075">
        <v>2</v>
      </c>
      <c r="J8075">
        <v>1</v>
      </c>
      <c r="K8075">
        <v>0</v>
      </c>
      <c r="L8075">
        <v>0</v>
      </c>
      <c r="M8075">
        <v>161519.76999999999</v>
      </c>
      <c r="N8075">
        <f>Table2[[#This Row],[Salary]] * 0.22</f>
        <v>35534.349399999999</v>
      </c>
    </row>
    <row r="8076" spans="1:14" x14ac:dyDescent="0.3">
      <c r="A8076">
        <v>8590</v>
      </c>
      <c r="B8076">
        <v>15637829</v>
      </c>
      <c r="C8076" t="s">
        <v>1844</v>
      </c>
      <c r="D8076">
        <v>691</v>
      </c>
      <c r="E8076" t="s">
        <v>16</v>
      </c>
      <c r="F8076" t="s">
        <v>18</v>
      </c>
      <c r="G8076">
        <v>34</v>
      </c>
      <c r="H8076">
        <v>7</v>
      </c>
      <c r="I8076">
        <v>2</v>
      </c>
      <c r="J8076">
        <v>0</v>
      </c>
      <c r="K8076">
        <v>1</v>
      </c>
      <c r="L8076">
        <v>0</v>
      </c>
      <c r="M8076">
        <v>161559.12</v>
      </c>
      <c r="N8076">
        <f>Table2[[#This Row],[Salary]] * 0.22</f>
        <v>35543.006399999998</v>
      </c>
    </row>
    <row r="8077" spans="1:14" x14ac:dyDescent="0.3">
      <c r="A8077">
        <v>7904</v>
      </c>
      <c r="B8077">
        <v>15618437</v>
      </c>
      <c r="C8077" t="s">
        <v>2143</v>
      </c>
      <c r="D8077">
        <v>567</v>
      </c>
      <c r="E8077" t="s">
        <v>33</v>
      </c>
      <c r="F8077" t="s">
        <v>14</v>
      </c>
      <c r="G8077">
        <v>34</v>
      </c>
      <c r="H8077">
        <v>10</v>
      </c>
      <c r="I8077">
        <v>2</v>
      </c>
      <c r="J8077">
        <v>0</v>
      </c>
      <c r="K8077">
        <v>1</v>
      </c>
      <c r="L8077">
        <v>0</v>
      </c>
      <c r="M8077">
        <v>161571.79</v>
      </c>
      <c r="N8077">
        <f>Table2[[#This Row],[Salary]] * 0.22</f>
        <v>35545.793799999999</v>
      </c>
    </row>
    <row r="8078" spans="1:14" x14ac:dyDescent="0.3">
      <c r="A8078">
        <v>342</v>
      </c>
      <c r="B8078">
        <v>15786170</v>
      </c>
      <c r="C8078" t="s">
        <v>101</v>
      </c>
      <c r="D8078">
        <v>659</v>
      </c>
      <c r="E8078" t="s">
        <v>16</v>
      </c>
      <c r="F8078" t="s">
        <v>14</v>
      </c>
      <c r="G8078">
        <v>31</v>
      </c>
      <c r="H8078">
        <v>4</v>
      </c>
      <c r="I8078">
        <v>1</v>
      </c>
      <c r="J8078">
        <v>0</v>
      </c>
      <c r="K8078">
        <v>0</v>
      </c>
      <c r="L8078">
        <v>0</v>
      </c>
      <c r="M8078">
        <v>161574.19</v>
      </c>
      <c r="N8078">
        <f>Table2[[#This Row],[Salary]] * 0.22</f>
        <v>35546.321799999998</v>
      </c>
    </row>
    <row r="8079" spans="1:14" x14ac:dyDescent="0.3">
      <c r="A8079">
        <v>7244</v>
      </c>
      <c r="B8079">
        <v>15728906</v>
      </c>
      <c r="C8079" t="s">
        <v>735</v>
      </c>
      <c r="D8079">
        <v>634</v>
      </c>
      <c r="E8079" t="s">
        <v>16</v>
      </c>
      <c r="F8079" t="s">
        <v>14</v>
      </c>
      <c r="G8079">
        <v>77</v>
      </c>
      <c r="H8079">
        <v>5</v>
      </c>
      <c r="I8079">
        <v>2</v>
      </c>
      <c r="J8079">
        <v>1</v>
      </c>
      <c r="K8079">
        <v>1</v>
      </c>
      <c r="L8079">
        <v>0</v>
      </c>
      <c r="M8079">
        <v>161579.85</v>
      </c>
      <c r="N8079">
        <f>Table2[[#This Row],[Salary]] * 0.22</f>
        <v>35547.567000000003</v>
      </c>
    </row>
    <row r="8080" spans="1:14" x14ac:dyDescent="0.3">
      <c r="A8080">
        <v>9487</v>
      </c>
      <c r="B8080">
        <v>15605130</v>
      </c>
      <c r="C8080" t="s">
        <v>2631</v>
      </c>
      <c r="D8080">
        <v>753</v>
      </c>
      <c r="E8080" t="s">
        <v>16</v>
      </c>
      <c r="F8080" t="s">
        <v>14</v>
      </c>
      <c r="G8080">
        <v>32</v>
      </c>
      <c r="H8080">
        <v>6</v>
      </c>
      <c r="I8080">
        <v>1</v>
      </c>
      <c r="J8080">
        <v>1</v>
      </c>
      <c r="K8080">
        <v>1</v>
      </c>
      <c r="L8080">
        <v>0</v>
      </c>
      <c r="M8080">
        <v>161642.07999999999</v>
      </c>
      <c r="N8080">
        <f>Table2[[#This Row],[Salary]] * 0.22</f>
        <v>35561.257599999997</v>
      </c>
    </row>
    <row r="8081" spans="1:14" x14ac:dyDescent="0.3">
      <c r="A8081">
        <v>2758</v>
      </c>
      <c r="B8081">
        <v>15566708</v>
      </c>
      <c r="C8081" t="s">
        <v>2632</v>
      </c>
      <c r="D8081">
        <v>444</v>
      </c>
      <c r="E8081" t="s">
        <v>16</v>
      </c>
      <c r="F8081" t="s">
        <v>18</v>
      </c>
      <c r="G8081">
        <v>45</v>
      </c>
      <c r="H8081">
        <v>4</v>
      </c>
      <c r="I8081">
        <v>2</v>
      </c>
      <c r="J8081">
        <v>1</v>
      </c>
      <c r="K8081">
        <v>0</v>
      </c>
      <c r="L8081">
        <v>1</v>
      </c>
      <c r="M8081">
        <v>161653.5</v>
      </c>
      <c r="N8081">
        <f>Table2[[#This Row],[Salary]] * 0.22</f>
        <v>35563.769999999997</v>
      </c>
    </row>
    <row r="8082" spans="1:14" x14ac:dyDescent="0.3">
      <c r="A8082">
        <v>9839</v>
      </c>
      <c r="B8082">
        <v>15616367</v>
      </c>
      <c r="C8082" t="s">
        <v>1376</v>
      </c>
      <c r="D8082">
        <v>581</v>
      </c>
      <c r="E8082" t="s">
        <v>13</v>
      </c>
      <c r="F8082" t="s">
        <v>14</v>
      </c>
      <c r="G8082">
        <v>39</v>
      </c>
      <c r="H8082">
        <v>1</v>
      </c>
      <c r="I8082">
        <v>1</v>
      </c>
      <c r="J8082">
        <v>0</v>
      </c>
      <c r="K8082">
        <v>0</v>
      </c>
      <c r="L8082">
        <v>1</v>
      </c>
      <c r="M8082">
        <v>161655.54999999999</v>
      </c>
      <c r="N8082">
        <f>Table2[[#This Row],[Salary]] * 0.22</f>
        <v>35564.220999999998</v>
      </c>
    </row>
    <row r="8083" spans="1:14" x14ac:dyDescent="0.3">
      <c r="A8083">
        <v>2233</v>
      </c>
      <c r="B8083">
        <v>15671969</v>
      </c>
      <c r="C8083" t="s">
        <v>2633</v>
      </c>
      <c r="D8083">
        <v>649</v>
      </c>
      <c r="E8083" t="s">
        <v>33</v>
      </c>
      <c r="F8083" t="s">
        <v>14</v>
      </c>
      <c r="G8083">
        <v>36</v>
      </c>
      <c r="H8083">
        <v>8</v>
      </c>
      <c r="I8083">
        <v>2</v>
      </c>
      <c r="J8083">
        <v>1</v>
      </c>
      <c r="K8083">
        <v>0</v>
      </c>
      <c r="L8083">
        <v>0</v>
      </c>
      <c r="M8083">
        <v>161668.15</v>
      </c>
      <c r="N8083">
        <f>Table2[[#This Row],[Salary]] * 0.22</f>
        <v>35566.993000000002</v>
      </c>
    </row>
    <row r="8084" spans="1:14" x14ac:dyDescent="0.3">
      <c r="A8084">
        <v>7930</v>
      </c>
      <c r="B8084">
        <v>15598892</v>
      </c>
      <c r="C8084" t="s">
        <v>1776</v>
      </c>
      <c r="D8084">
        <v>828</v>
      </c>
      <c r="E8084" t="s">
        <v>16</v>
      </c>
      <c r="F8084" t="s">
        <v>14</v>
      </c>
      <c r="G8084">
        <v>30</v>
      </c>
      <c r="H8084">
        <v>4</v>
      </c>
      <c r="I8084">
        <v>2</v>
      </c>
      <c r="J8084">
        <v>0</v>
      </c>
      <c r="K8084">
        <v>0</v>
      </c>
      <c r="L8084">
        <v>0</v>
      </c>
      <c r="M8084">
        <v>161671.15</v>
      </c>
      <c r="N8084">
        <f>Table2[[#This Row],[Salary]] * 0.22</f>
        <v>35567.652999999998</v>
      </c>
    </row>
    <row r="8085" spans="1:14" x14ac:dyDescent="0.3">
      <c r="A8085">
        <v>739</v>
      </c>
      <c r="B8085">
        <v>15661036</v>
      </c>
      <c r="C8085" t="s">
        <v>613</v>
      </c>
      <c r="D8085">
        <v>725</v>
      </c>
      <c r="E8085" t="s">
        <v>16</v>
      </c>
      <c r="F8085" t="s">
        <v>14</v>
      </c>
      <c r="G8085">
        <v>46</v>
      </c>
      <c r="H8085">
        <v>6</v>
      </c>
      <c r="I8085">
        <v>2</v>
      </c>
      <c r="J8085">
        <v>1</v>
      </c>
      <c r="K8085">
        <v>0</v>
      </c>
      <c r="L8085">
        <v>0</v>
      </c>
      <c r="M8085">
        <v>161767.38</v>
      </c>
      <c r="N8085">
        <f>Table2[[#This Row],[Salary]] * 0.22</f>
        <v>35588.823600000003</v>
      </c>
    </row>
    <row r="8086" spans="1:14" x14ac:dyDescent="0.3">
      <c r="A8086">
        <v>2367</v>
      </c>
      <c r="B8086">
        <v>15623430</v>
      </c>
      <c r="C8086" t="s">
        <v>111</v>
      </c>
      <c r="D8086">
        <v>672</v>
      </c>
      <c r="E8086" t="s">
        <v>16</v>
      </c>
      <c r="F8086" t="s">
        <v>14</v>
      </c>
      <c r="G8086">
        <v>34</v>
      </c>
      <c r="H8086">
        <v>9</v>
      </c>
      <c r="I8086">
        <v>2</v>
      </c>
      <c r="J8086">
        <v>1</v>
      </c>
      <c r="K8086">
        <v>0</v>
      </c>
      <c r="L8086">
        <v>0</v>
      </c>
      <c r="M8086">
        <v>161800.76999999999</v>
      </c>
      <c r="N8086">
        <f>Table2[[#This Row],[Salary]] * 0.22</f>
        <v>35596.169399999999</v>
      </c>
    </row>
    <row r="8087" spans="1:14" x14ac:dyDescent="0.3">
      <c r="A8087">
        <v>4472</v>
      </c>
      <c r="B8087">
        <v>15642824</v>
      </c>
      <c r="C8087" t="s">
        <v>1593</v>
      </c>
      <c r="D8087">
        <v>826</v>
      </c>
      <c r="E8087" t="s">
        <v>33</v>
      </c>
      <c r="F8087" t="s">
        <v>18</v>
      </c>
      <c r="G8087">
        <v>56</v>
      </c>
      <c r="H8087">
        <v>8</v>
      </c>
      <c r="I8087">
        <v>2</v>
      </c>
      <c r="J8087">
        <v>0</v>
      </c>
      <c r="K8087">
        <v>1</v>
      </c>
      <c r="L8087">
        <v>1</v>
      </c>
      <c r="M8087">
        <v>161802.82</v>
      </c>
      <c r="N8087">
        <f>Table2[[#This Row],[Salary]] * 0.22</f>
        <v>35596.6204</v>
      </c>
    </row>
    <row r="8088" spans="1:14" x14ac:dyDescent="0.3">
      <c r="A8088">
        <v>511</v>
      </c>
      <c r="B8088">
        <v>15568506</v>
      </c>
      <c r="C8088" t="s">
        <v>330</v>
      </c>
      <c r="D8088">
        <v>524</v>
      </c>
      <c r="E8088" t="s">
        <v>13</v>
      </c>
      <c r="F8088" t="s">
        <v>18</v>
      </c>
      <c r="G8088">
        <v>31</v>
      </c>
      <c r="H8088">
        <v>10</v>
      </c>
      <c r="I8088">
        <v>2</v>
      </c>
      <c r="J8088">
        <v>1</v>
      </c>
      <c r="K8088">
        <v>1</v>
      </c>
      <c r="L8088">
        <v>0</v>
      </c>
      <c r="M8088">
        <v>161811.23000000001</v>
      </c>
      <c r="N8088">
        <f>Table2[[#This Row],[Salary]] * 0.22</f>
        <v>35598.470600000001</v>
      </c>
    </row>
    <row r="8089" spans="1:14" x14ac:dyDescent="0.3">
      <c r="A8089">
        <v>9736</v>
      </c>
      <c r="B8089">
        <v>15768495</v>
      </c>
      <c r="C8089" t="s">
        <v>897</v>
      </c>
      <c r="D8089">
        <v>700</v>
      </c>
      <c r="E8089" t="s">
        <v>16</v>
      </c>
      <c r="F8089" t="s">
        <v>18</v>
      </c>
      <c r="G8089">
        <v>32</v>
      </c>
      <c r="H8089">
        <v>8</v>
      </c>
      <c r="I8089">
        <v>2</v>
      </c>
      <c r="J8089">
        <v>1</v>
      </c>
      <c r="K8089">
        <v>1</v>
      </c>
      <c r="L8089">
        <v>1</v>
      </c>
      <c r="M8089">
        <v>161845.81</v>
      </c>
      <c r="N8089">
        <f>Table2[[#This Row],[Salary]] * 0.22</f>
        <v>35606.078199999996</v>
      </c>
    </row>
    <row r="8090" spans="1:14" x14ac:dyDescent="0.3">
      <c r="A8090">
        <v>101</v>
      </c>
      <c r="B8090">
        <v>15808582</v>
      </c>
      <c r="C8090" t="s">
        <v>164</v>
      </c>
      <c r="D8090">
        <v>665</v>
      </c>
      <c r="E8090" t="s">
        <v>16</v>
      </c>
      <c r="F8090" t="s">
        <v>18</v>
      </c>
      <c r="G8090">
        <v>40</v>
      </c>
      <c r="H8090">
        <v>6</v>
      </c>
      <c r="I8090">
        <v>1</v>
      </c>
      <c r="J8090">
        <v>1</v>
      </c>
      <c r="K8090">
        <v>1</v>
      </c>
      <c r="L8090">
        <v>0</v>
      </c>
      <c r="M8090">
        <v>161848.03</v>
      </c>
      <c r="N8090">
        <f>Table2[[#This Row],[Salary]] * 0.22</f>
        <v>35606.566599999998</v>
      </c>
    </row>
    <row r="8091" spans="1:14" x14ac:dyDescent="0.3">
      <c r="A8091">
        <v>3947</v>
      </c>
      <c r="B8091">
        <v>15739168</v>
      </c>
      <c r="C8091" t="s">
        <v>1218</v>
      </c>
      <c r="D8091">
        <v>511</v>
      </c>
      <c r="E8091" t="s">
        <v>16</v>
      </c>
      <c r="F8091" t="s">
        <v>18</v>
      </c>
      <c r="G8091">
        <v>31</v>
      </c>
      <c r="H8091">
        <v>5</v>
      </c>
      <c r="I8091">
        <v>1</v>
      </c>
      <c r="J8091">
        <v>0</v>
      </c>
      <c r="K8091">
        <v>1</v>
      </c>
      <c r="L8091">
        <v>0</v>
      </c>
      <c r="M8091">
        <v>161854.98000000001</v>
      </c>
      <c r="N8091">
        <f>Table2[[#This Row],[Salary]] * 0.22</f>
        <v>35608.095600000001</v>
      </c>
    </row>
    <row r="8092" spans="1:14" x14ac:dyDescent="0.3">
      <c r="A8092">
        <v>5210</v>
      </c>
      <c r="B8092">
        <v>15681126</v>
      </c>
      <c r="C8092" t="s">
        <v>275</v>
      </c>
      <c r="D8092">
        <v>702</v>
      </c>
      <c r="E8092" t="s">
        <v>33</v>
      </c>
      <c r="F8092" t="s">
        <v>18</v>
      </c>
      <c r="G8092">
        <v>38</v>
      </c>
      <c r="H8092">
        <v>2</v>
      </c>
      <c r="I8092">
        <v>1</v>
      </c>
      <c r="J8092">
        <v>1</v>
      </c>
      <c r="K8092">
        <v>1</v>
      </c>
      <c r="L8092">
        <v>0</v>
      </c>
      <c r="M8092">
        <v>161888.63</v>
      </c>
      <c r="N8092">
        <f>Table2[[#This Row],[Salary]] * 0.22</f>
        <v>35615.498599999999</v>
      </c>
    </row>
    <row r="8093" spans="1:14" x14ac:dyDescent="0.3">
      <c r="A8093">
        <v>8170</v>
      </c>
      <c r="B8093">
        <v>15689517</v>
      </c>
      <c r="C8093" t="s">
        <v>2634</v>
      </c>
      <c r="D8093">
        <v>635</v>
      </c>
      <c r="E8093" t="s">
        <v>16</v>
      </c>
      <c r="F8093" t="s">
        <v>14</v>
      </c>
      <c r="G8093">
        <v>27</v>
      </c>
      <c r="H8093">
        <v>3</v>
      </c>
      <c r="I8093">
        <v>1</v>
      </c>
      <c r="J8093">
        <v>1</v>
      </c>
      <c r="K8093">
        <v>0</v>
      </c>
      <c r="L8093">
        <v>0</v>
      </c>
      <c r="M8093">
        <v>161909.95000000001</v>
      </c>
      <c r="N8093">
        <f>Table2[[#This Row],[Salary]] * 0.22</f>
        <v>35620.189000000006</v>
      </c>
    </row>
    <row r="8094" spans="1:14" x14ac:dyDescent="0.3">
      <c r="A8094">
        <v>7599</v>
      </c>
      <c r="B8094">
        <v>15613699</v>
      </c>
      <c r="C8094" t="s">
        <v>583</v>
      </c>
      <c r="D8094">
        <v>430</v>
      </c>
      <c r="E8094" t="s">
        <v>16</v>
      </c>
      <c r="F8094" t="s">
        <v>18</v>
      </c>
      <c r="G8094">
        <v>60</v>
      </c>
      <c r="H8094">
        <v>7</v>
      </c>
      <c r="I8094">
        <v>1</v>
      </c>
      <c r="J8094">
        <v>1</v>
      </c>
      <c r="K8094">
        <v>0</v>
      </c>
      <c r="L8094">
        <v>1</v>
      </c>
      <c r="M8094">
        <v>161937.62</v>
      </c>
      <c r="N8094">
        <f>Table2[[#This Row],[Salary]] * 0.22</f>
        <v>35626.276400000002</v>
      </c>
    </row>
    <row r="8095" spans="1:14" x14ac:dyDescent="0.3">
      <c r="A8095">
        <v>1524</v>
      </c>
      <c r="B8095">
        <v>15751531</v>
      </c>
      <c r="C8095" t="s">
        <v>1055</v>
      </c>
      <c r="D8095">
        <v>598</v>
      </c>
      <c r="E8095" t="s">
        <v>33</v>
      </c>
      <c r="F8095" t="s">
        <v>14</v>
      </c>
      <c r="G8095">
        <v>41</v>
      </c>
      <c r="H8095">
        <v>8</v>
      </c>
      <c r="I8095">
        <v>2</v>
      </c>
      <c r="J8095">
        <v>1</v>
      </c>
      <c r="K8095">
        <v>1</v>
      </c>
      <c r="L8095">
        <v>0</v>
      </c>
      <c r="M8095">
        <v>161954.43</v>
      </c>
      <c r="N8095">
        <f>Table2[[#This Row],[Salary]] * 0.22</f>
        <v>35629.974600000001</v>
      </c>
    </row>
    <row r="8096" spans="1:14" x14ac:dyDescent="0.3">
      <c r="A8096">
        <v>6669</v>
      </c>
      <c r="B8096">
        <v>15793671</v>
      </c>
      <c r="C8096" t="s">
        <v>326</v>
      </c>
      <c r="D8096">
        <v>606</v>
      </c>
      <c r="E8096" t="s">
        <v>16</v>
      </c>
      <c r="F8096" t="s">
        <v>14</v>
      </c>
      <c r="G8096">
        <v>34</v>
      </c>
      <c r="H8096">
        <v>5</v>
      </c>
      <c r="I8096">
        <v>1</v>
      </c>
      <c r="J8096">
        <v>1</v>
      </c>
      <c r="K8096">
        <v>0</v>
      </c>
      <c r="L8096">
        <v>0</v>
      </c>
      <c r="M8096">
        <v>161971.42000000001</v>
      </c>
      <c r="N8096">
        <f>Table2[[#This Row],[Salary]] * 0.22</f>
        <v>35633.712400000004</v>
      </c>
    </row>
    <row r="8097" spans="1:14" x14ac:dyDescent="0.3">
      <c r="A8097">
        <v>5920</v>
      </c>
      <c r="B8097">
        <v>15815043</v>
      </c>
      <c r="C8097" t="s">
        <v>448</v>
      </c>
      <c r="D8097">
        <v>645</v>
      </c>
      <c r="E8097" t="s">
        <v>33</v>
      </c>
      <c r="F8097" t="s">
        <v>14</v>
      </c>
      <c r="G8097">
        <v>49</v>
      </c>
      <c r="H8097">
        <v>8</v>
      </c>
      <c r="I8097">
        <v>2</v>
      </c>
      <c r="J8097">
        <v>1</v>
      </c>
      <c r="K8097">
        <v>0</v>
      </c>
      <c r="L8097">
        <v>0</v>
      </c>
      <c r="M8097">
        <v>162012.6</v>
      </c>
      <c r="N8097">
        <f>Table2[[#This Row],[Salary]] * 0.22</f>
        <v>35642.772000000004</v>
      </c>
    </row>
    <row r="8098" spans="1:14" x14ac:dyDescent="0.3">
      <c r="A8098">
        <v>1676</v>
      </c>
      <c r="B8098">
        <v>15658459</v>
      </c>
      <c r="C8098" t="s">
        <v>130</v>
      </c>
      <c r="D8098">
        <v>784</v>
      </c>
      <c r="E8098" t="s">
        <v>33</v>
      </c>
      <c r="F8098" t="s">
        <v>14</v>
      </c>
      <c r="G8098">
        <v>33</v>
      </c>
      <c r="H8098">
        <v>10</v>
      </c>
      <c r="I8098">
        <v>2</v>
      </c>
      <c r="J8098">
        <v>1</v>
      </c>
      <c r="K8098">
        <v>0</v>
      </c>
      <c r="L8098">
        <v>0</v>
      </c>
      <c r="M8098">
        <v>162022.47</v>
      </c>
      <c r="N8098">
        <f>Table2[[#This Row],[Salary]] * 0.22</f>
        <v>35644.943400000004</v>
      </c>
    </row>
    <row r="8099" spans="1:14" x14ac:dyDescent="0.3">
      <c r="A8099">
        <v>1295</v>
      </c>
      <c r="B8099">
        <v>15584363</v>
      </c>
      <c r="C8099" t="s">
        <v>2635</v>
      </c>
      <c r="D8099">
        <v>824</v>
      </c>
      <c r="E8099" t="s">
        <v>16</v>
      </c>
      <c r="F8099" t="s">
        <v>14</v>
      </c>
      <c r="G8099">
        <v>30</v>
      </c>
      <c r="H8099">
        <v>0</v>
      </c>
      <c r="I8099">
        <v>1</v>
      </c>
      <c r="J8099">
        <v>1</v>
      </c>
      <c r="K8099">
        <v>1</v>
      </c>
      <c r="L8099">
        <v>0</v>
      </c>
      <c r="M8099">
        <v>162053.92000000001</v>
      </c>
      <c r="N8099">
        <f>Table2[[#This Row],[Salary]] * 0.22</f>
        <v>35651.862400000005</v>
      </c>
    </row>
    <row r="8100" spans="1:14" x14ac:dyDescent="0.3">
      <c r="A8100">
        <v>5939</v>
      </c>
      <c r="B8100">
        <v>15679668</v>
      </c>
      <c r="C8100" t="s">
        <v>454</v>
      </c>
      <c r="D8100">
        <v>850</v>
      </c>
      <c r="E8100" t="s">
        <v>33</v>
      </c>
      <c r="F8100" t="s">
        <v>14</v>
      </c>
      <c r="G8100">
        <v>38</v>
      </c>
      <c r="H8100">
        <v>7</v>
      </c>
      <c r="I8100">
        <v>1</v>
      </c>
      <c r="J8100">
        <v>0</v>
      </c>
      <c r="K8100">
        <v>1</v>
      </c>
      <c r="L8100">
        <v>0</v>
      </c>
      <c r="M8100">
        <v>162087.82</v>
      </c>
      <c r="N8100">
        <f>Table2[[#This Row],[Salary]] * 0.22</f>
        <v>35659.320400000004</v>
      </c>
    </row>
    <row r="8101" spans="1:14" x14ac:dyDescent="0.3">
      <c r="A8101">
        <v>8755</v>
      </c>
      <c r="B8101">
        <v>15619045</v>
      </c>
      <c r="C8101" t="s">
        <v>181</v>
      </c>
      <c r="D8101">
        <v>776</v>
      </c>
      <c r="E8101" t="s">
        <v>16</v>
      </c>
      <c r="F8101" t="s">
        <v>18</v>
      </c>
      <c r="G8101">
        <v>43</v>
      </c>
      <c r="H8101">
        <v>4</v>
      </c>
      <c r="I8101">
        <v>2</v>
      </c>
      <c r="J8101">
        <v>0</v>
      </c>
      <c r="K8101">
        <v>1</v>
      </c>
      <c r="L8101">
        <v>0</v>
      </c>
      <c r="M8101">
        <v>162137.5</v>
      </c>
      <c r="N8101">
        <f>Table2[[#This Row],[Salary]] * 0.22</f>
        <v>35670.25</v>
      </c>
    </row>
    <row r="8102" spans="1:14" x14ac:dyDescent="0.3">
      <c r="A8102">
        <v>1823</v>
      </c>
      <c r="B8102">
        <v>15779390</v>
      </c>
      <c r="C8102" t="s">
        <v>2636</v>
      </c>
      <c r="D8102">
        <v>850</v>
      </c>
      <c r="E8102" t="s">
        <v>33</v>
      </c>
      <c r="F8102" t="s">
        <v>18</v>
      </c>
      <c r="G8102">
        <v>31</v>
      </c>
      <c r="H8102">
        <v>4</v>
      </c>
      <c r="I8102">
        <v>1</v>
      </c>
      <c r="J8102">
        <v>1</v>
      </c>
      <c r="K8102">
        <v>1</v>
      </c>
      <c r="L8102">
        <v>0</v>
      </c>
      <c r="M8102">
        <v>162149.07</v>
      </c>
      <c r="N8102">
        <f>Table2[[#This Row],[Salary]] * 0.22</f>
        <v>35672.795400000003</v>
      </c>
    </row>
    <row r="8103" spans="1:14" x14ac:dyDescent="0.3">
      <c r="A8103">
        <v>5239</v>
      </c>
      <c r="B8103">
        <v>15660840</v>
      </c>
      <c r="C8103" t="s">
        <v>2637</v>
      </c>
      <c r="D8103">
        <v>723</v>
      </c>
      <c r="E8103" t="s">
        <v>16</v>
      </c>
      <c r="F8103" t="s">
        <v>14</v>
      </c>
      <c r="G8103">
        <v>30</v>
      </c>
      <c r="H8103">
        <v>3</v>
      </c>
      <c r="I8103">
        <v>1</v>
      </c>
      <c r="J8103">
        <v>1</v>
      </c>
      <c r="K8103">
        <v>0</v>
      </c>
      <c r="L8103">
        <v>0</v>
      </c>
      <c r="M8103">
        <v>162198.32</v>
      </c>
      <c r="N8103">
        <f>Table2[[#This Row],[Salary]] * 0.22</f>
        <v>35683.630400000002</v>
      </c>
    </row>
    <row r="8104" spans="1:14" x14ac:dyDescent="0.3">
      <c r="A8104">
        <v>7397</v>
      </c>
      <c r="B8104">
        <v>15603565</v>
      </c>
      <c r="C8104" t="s">
        <v>604</v>
      </c>
      <c r="D8104">
        <v>603</v>
      </c>
      <c r="E8104" t="s">
        <v>33</v>
      </c>
      <c r="F8104" t="s">
        <v>18</v>
      </c>
      <c r="G8104">
        <v>56</v>
      </c>
      <c r="H8104">
        <v>5</v>
      </c>
      <c r="I8104">
        <v>2</v>
      </c>
      <c r="J8104">
        <v>1</v>
      </c>
      <c r="K8104">
        <v>0</v>
      </c>
      <c r="L8104">
        <v>1</v>
      </c>
      <c r="M8104">
        <v>162223.67000000001</v>
      </c>
      <c r="N8104">
        <f>Table2[[#This Row],[Salary]] * 0.22</f>
        <v>35689.207400000007</v>
      </c>
    </row>
    <row r="8105" spans="1:14" x14ac:dyDescent="0.3">
      <c r="A8105">
        <v>2678</v>
      </c>
      <c r="B8105">
        <v>15733297</v>
      </c>
      <c r="C8105" t="s">
        <v>1174</v>
      </c>
      <c r="D8105">
        <v>518</v>
      </c>
      <c r="E8105" t="s">
        <v>16</v>
      </c>
      <c r="F8105" t="s">
        <v>18</v>
      </c>
      <c r="G8105">
        <v>38</v>
      </c>
      <c r="H8105">
        <v>10</v>
      </c>
      <c r="I8105">
        <v>1</v>
      </c>
      <c r="J8105">
        <v>1</v>
      </c>
      <c r="K8105">
        <v>1</v>
      </c>
      <c r="L8105">
        <v>0</v>
      </c>
      <c r="M8105">
        <v>162253.9</v>
      </c>
      <c r="N8105">
        <f>Table2[[#This Row],[Salary]] * 0.22</f>
        <v>35695.858</v>
      </c>
    </row>
    <row r="8106" spans="1:14" x14ac:dyDescent="0.3">
      <c r="A8106">
        <v>4696</v>
      </c>
      <c r="B8106">
        <v>15786739</v>
      </c>
      <c r="C8106" t="s">
        <v>774</v>
      </c>
      <c r="D8106">
        <v>669</v>
      </c>
      <c r="E8106" t="s">
        <v>16</v>
      </c>
      <c r="F8106" t="s">
        <v>14</v>
      </c>
      <c r="G8106">
        <v>37</v>
      </c>
      <c r="H8106">
        <v>1</v>
      </c>
      <c r="I8106">
        <v>1</v>
      </c>
      <c r="J8106">
        <v>1</v>
      </c>
      <c r="K8106">
        <v>1</v>
      </c>
      <c r="L8106">
        <v>0</v>
      </c>
      <c r="M8106">
        <v>162260.93</v>
      </c>
      <c r="N8106">
        <f>Table2[[#This Row],[Salary]] * 0.22</f>
        <v>35697.404600000002</v>
      </c>
    </row>
    <row r="8107" spans="1:14" x14ac:dyDescent="0.3">
      <c r="A8107">
        <v>6581</v>
      </c>
      <c r="B8107">
        <v>15673074</v>
      </c>
      <c r="C8107" t="s">
        <v>1240</v>
      </c>
      <c r="D8107">
        <v>527</v>
      </c>
      <c r="E8107" t="s">
        <v>13</v>
      </c>
      <c r="F8107" t="s">
        <v>18</v>
      </c>
      <c r="G8107">
        <v>30</v>
      </c>
      <c r="H8107">
        <v>6</v>
      </c>
      <c r="I8107">
        <v>1</v>
      </c>
      <c r="J8107">
        <v>1</v>
      </c>
      <c r="K8107">
        <v>1</v>
      </c>
      <c r="L8107">
        <v>0</v>
      </c>
      <c r="M8107">
        <v>162267.91</v>
      </c>
      <c r="N8107">
        <f>Table2[[#This Row],[Salary]] * 0.22</f>
        <v>35698.940200000005</v>
      </c>
    </row>
    <row r="8108" spans="1:14" x14ac:dyDescent="0.3">
      <c r="A8108">
        <v>1939</v>
      </c>
      <c r="B8108">
        <v>15594902</v>
      </c>
      <c r="C8108" t="s">
        <v>266</v>
      </c>
      <c r="D8108">
        <v>518</v>
      </c>
      <c r="E8108" t="s">
        <v>16</v>
      </c>
      <c r="F8108" t="s">
        <v>14</v>
      </c>
      <c r="G8108">
        <v>38</v>
      </c>
      <c r="H8108">
        <v>3</v>
      </c>
      <c r="I8108">
        <v>1</v>
      </c>
      <c r="J8108">
        <v>0</v>
      </c>
      <c r="K8108">
        <v>1</v>
      </c>
      <c r="L8108">
        <v>0</v>
      </c>
      <c r="M8108">
        <v>162304.59</v>
      </c>
      <c r="N8108">
        <f>Table2[[#This Row],[Salary]] * 0.22</f>
        <v>35707.0098</v>
      </c>
    </row>
    <row r="8109" spans="1:14" x14ac:dyDescent="0.3">
      <c r="A8109">
        <v>2322</v>
      </c>
      <c r="B8109">
        <v>15749019</v>
      </c>
      <c r="C8109" t="s">
        <v>1481</v>
      </c>
      <c r="D8109">
        <v>545</v>
      </c>
      <c r="E8109" t="s">
        <v>13</v>
      </c>
      <c r="F8109" t="s">
        <v>14</v>
      </c>
      <c r="G8109">
        <v>45</v>
      </c>
      <c r="H8109">
        <v>6</v>
      </c>
      <c r="I8109">
        <v>2</v>
      </c>
      <c r="J8109">
        <v>1</v>
      </c>
      <c r="K8109">
        <v>1</v>
      </c>
      <c r="L8109">
        <v>0</v>
      </c>
      <c r="M8109">
        <v>162321.26</v>
      </c>
      <c r="N8109">
        <f>Table2[[#This Row],[Salary]] * 0.22</f>
        <v>35710.677200000006</v>
      </c>
    </row>
    <row r="8110" spans="1:14" x14ac:dyDescent="0.3">
      <c r="A8110">
        <v>3538</v>
      </c>
      <c r="B8110">
        <v>15632324</v>
      </c>
      <c r="C8110" t="s">
        <v>308</v>
      </c>
      <c r="D8110">
        <v>602</v>
      </c>
      <c r="E8110" t="s">
        <v>16</v>
      </c>
      <c r="F8110" t="s">
        <v>14</v>
      </c>
      <c r="G8110">
        <v>59</v>
      </c>
      <c r="H8110">
        <v>7</v>
      </c>
      <c r="I8110">
        <v>2</v>
      </c>
      <c r="J8110">
        <v>1</v>
      </c>
      <c r="K8110">
        <v>1</v>
      </c>
      <c r="L8110">
        <v>0</v>
      </c>
      <c r="M8110">
        <v>162347.04999999999</v>
      </c>
      <c r="N8110">
        <f>Table2[[#This Row],[Salary]] * 0.22</f>
        <v>35716.350999999995</v>
      </c>
    </row>
    <row r="8111" spans="1:14" x14ac:dyDescent="0.3">
      <c r="A8111">
        <v>2775</v>
      </c>
      <c r="B8111">
        <v>15650034</v>
      </c>
      <c r="C8111" t="s">
        <v>2554</v>
      </c>
      <c r="D8111">
        <v>564</v>
      </c>
      <c r="E8111" t="s">
        <v>16</v>
      </c>
      <c r="F8111" t="s">
        <v>18</v>
      </c>
      <c r="G8111">
        <v>28</v>
      </c>
      <c r="H8111">
        <v>1</v>
      </c>
      <c r="I8111">
        <v>1</v>
      </c>
      <c r="J8111">
        <v>1</v>
      </c>
      <c r="K8111">
        <v>1</v>
      </c>
      <c r="L8111">
        <v>0</v>
      </c>
      <c r="M8111">
        <v>162428.04999999999</v>
      </c>
      <c r="N8111">
        <f>Table2[[#This Row],[Salary]] * 0.22</f>
        <v>35734.170999999995</v>
      </c>
    </row>
    <row r="8112" spans="1:14" x14ac:dyDescent="0.3">
      <c r="A8112">
        <v>7684</v>
      </c>
      <c r="B8112">
        <v>15740356</v>
      </c>
      <c r="C8112" t="s">
        <v>1769</v>
      </c>
      <c r="D8112">
        <v>660</v>
      </c>
      <c r="E8112" t="s">
        <v>13</v>
      </c>
      <c r="F8112" t="s">
        <v>14</v>
      </c>
      <c r="G8112">
        <v>26</v>
      </c>
      <c r="H8112">
        <v>4</v>
      </c>
      <c r="I8112">
        <v>1</v>
      </c>
      <c r="J8112">
        <v>0</v>
      </c>
      <c r="K8112">
        <v>1</v>
      </c>
      <c r="L8112">
        <v>0</v>
      </c>
      <c r="M8112">
        <v>162443.04999999999</v>
      </c>
      <c r="N8112">
        <f>Table2[[#This Row],[Salary]] * 0.22</f>
        <v>35737.470999999998</v>
      </c>
    </row>
    <row r="8113" spans="1:14" x14ac:dyDescent="0.3">
      <c r="A8113">
        <v>5081</v>
      </c>
      <c r="B8113">
        <v>15764405</v>
      </c>
      <c r="C8113" t="s">
        <v>551</v>
      </c>
      <c r="D8113">
        <v>731</v>
      </c>
      <c r="E8113" t="s">
        <v>16</v>
      </c>
      <c r="F8113" t="s">
        <v>14</v>
      </c>
      <c r="G8113">
        <v>29</v>
      </c>
      <c r="H8113">
        <v>10</v>
      </c>
      <c r="I8113">
        <v>2</v>
      </c>
      <c r="J8113">
        <v>1</v>
      </c>
      <c r="K8113">
        <v>1</v>
      </c>
      <c r="L8113">
        <v>0</v>
      </c>
      <c r="M8113">
        <v>162452.65</v>
      </c>
      <c r="N8113">
        <f>Table2[[#This Row],[Salary]] * 0.22</f>
        <v>35739.582999999999</v>
      </c>
    </row>
    <row r="8114" spans="1:14" x14ac:dyDescent="0.3">
      <c r="A8114">
        <v>1715</v>
      </c>
      <c r="B8114">
        <v>15738828</v>
      </c>
      <c r="C8114" t="s">
        <v>738</v>
      </c>
      <c r="D8114">
        <v>730</v>
      </c>
      <c r="E8114" t="s">
        <v>13</v>
      </c>
      <c r="F8114" t="s">
        <v>14</v>
      </c>
      <c r="G8114">
        <v>45</v>
      </c>
      <c r="H8114">
        <v>6</v>
      </c>
      <c r="I8114">
        <v>1</v>
      </c>
      <c r="J8114">
        <v>0</v>
      </c>
      <c r="K8114">
        <v>0</v>
      </c>
      <c r="L8114">
        <v>0</v>
      </c>
      <c r="M8114">
        <v>162478.10999999999</v>
      </c>
      <c r="N8114">
        <f>Table2[[#This Row],[Salary]] * 0.22</f>
        <v>35745.184199999996</v>
      </c>
    </row>
    <row r="8115" spans="1:14" x14ac:dyDescent="0.3">
      <c r="A8115">
        <v>5178</v>
      </c>
      <c r="B8115">
        <v>15588449</v>
      </c>
      <c r="C8115" t="s">
        <v>417</v>
      </c>
      <c r="D8115">
        <v>591</v>
      </c>
      <c r="E8115" t="s">
        <v>33</v>
      </c>
      <c r="F8115" t="s">
        <v>18</v>
      </c>
      <c r="G8115">
        <v>27</v>
      </c>
      <c r="H8115">
        <v>5</v>
      </c>
      <c r="I8115">
        <v>1</v>
      </c>
      <c r="J8115">
        <v>0</v>
      </c>
      <c r="K8115">
        <v>1</v>
      </c>
      <c r="L8115">
        <v>1</v>
      </c>
      <c r="M8115">
        <v>162501.82999999999</v>
      </c>
      <c r="N8115">
        <f>Table2[[#This Row],[Salary]] * 0.22</f>
        <v>35750.402599999994</v>
      </c>
    </row>
    <row r="8116" spans="1:14" x14ac:dyDescent="0.3">
      <c r="A8116">
        <v>167</v>
      </c>
      <c r="B8116">
        <v>15724623</v>
      </c>
      <c r="C8116" t="s">
        <v>2638</v>
      </c>
      <c r="D8116">
        <v>704</v>
      </c>
      <c r="E8116" t="s">
        <v>13</v>
      </c>
      <c r="F8116" t="s">
        <v>18</v>
      </c>
      <c r="G8116">
        <v>24</v>
      </c>
      <c r="H8116">
        <v>7</v>
      </c>
      <c r="I8116">
        <v>1</v>
      </c>
      <c r="J8116">
        <v>1</v>
      </c>
      <c r="K8116">
        <v>0</v>
      </c>
      <c r="L8116">
        <v>1</v>
      </c>
      <c r="M8116">
        <v>162503.48000000001</v>
      </c>
      <c r="N8116">
        <f>Table2[[#This Row],[Salary]] * 0.22</f>
        <v>35750.765600000006</v>
      </c>
    </row>
    <row r="8117" spans="1:14" x14ac:dyDescent="0.3">
      <c r="A8117">
        <v>1301</v>
      </c>
      <c r="B8117">
        <v>15724620</v>
      </c>
      <c r="C8117" t="s">
        <v>2639</v>
      </c>
      <c r="D8117">
        <v>538</v>
      </c>
      <c r="E8117" t="s">
        <v>16</v>
      </c>
      <c r="F8117" t="s">
        <v>14</v>
      </c>
      <c r="G8117">
        <v>37</v>
      </c>
      <c r="H8117">
        <v>1</v>
      </c>
      <c r="I8117">
        <v>1</v>
      </c>
      <c r="J8117">
        <v>1</v>
      </c>
      <c r="K8117">
        <v>0</v>
      </c>
      <c r="L8117">
        <v>0</v>
      </c>
      <c r="M8117">
        <v>162511.54999999999</v>
      </c>
      <c r="N8117">
        <f>Table2[[#This Row],[Salary]] * 0.22</f>
        <v>35752.540999999997</v>
      </c>
    </row>
    <row r="8118" spans="1:14" x14ac:dyDescent="0.3">
      <c r="A8118">
        <v>7428</v>
      </c>
      <c r="B8118">
        <v>15664720</v>
      </c>
      <c r="C8118" t="s">
        <v>379</v>
      </c>
      <c r="D8118">
        <v>714</v>
      </c>
      <c r="E8118" t="s">
        <v>33</v>
      </c>
      <c r="F8118" t="s">
        <v>14</v>
      </c>
      <c r="G8118">
        <v>33</v>
      </c>
      <c r="H8118">
        <v>8</v>
      </c>
      <c r="I8118">
        <v>1</v>
      </c>
      <c r="J8118">
        <v>0</v>
      </c>
      <c r="K8118">
        <v>0</v>
      </c>
      <c r="L8118">
        <v>0</v>
      </c>
      <c r="M8118">
        <v>162515.17000000001</v>
      </c>
      <c r="N8118">
        <f>Table2[[#This Row],[Salary]] * 0.22</f>
        <v>35753.337400000004</v>
      </c>
    </row>
    <row r="8119" spans="1:14" x14ac:dyDescent="0.3">
      <c r="A8119">
        <v>5814</v>
      </c>
      <c r="B8119">
        <v>15763515</v>
      </c>
      <c r="C8119" t="s">
        <v>37</v>
      </c>
      <c r="D8119">
        <v>513</v>
      </c>
      <c r="E8119" t="s">
        <v>16</v>
      </c>
      <c r="F8119" t="s">
        <v>14</v>
      </c>
      <c r="G8119">
        <v>30</v>
      </c>
      <c r="H8119">
        <v>5</v>
      </c>
      <c r="I8119">
        <v>2</v>
      </c>
      <c r="J8119">
        <v>1</v>
      </c>
      <c r="K8119">
        <v>0</v>
      </c>
      <c r="L8119">
        <v>0</v>
      </c>
      <c r="M8119">
        <v>162523.66</v>
      </c>
      <c r="N8119">
        <f>Table2[[#This Row],[Salary]] * 0.22</f>
        <v>35755.205200000004</v>
      </c>
    </row>
    <row r="8120" spans="1:14" x14ac:dyDescent="0.3">
      <c r="A8120">
        <v>3982</v>
      </c>
      <c r="B8120">
        <v>15575676</v>
      </c>
      <c r="C8120" t="s">
        <v>792</v>
      </c>
      <c r="D8120">
        <v>638</v>
      </c>
      <c r="E8120" t="s">
        <v>16</v>
      </c>
      <c r="F8120" t="s">
        <v>14</v>
      </c>
      <c r="G8120">
        <v>24</v>
      </c>
      <c r="H8120">
        <v>1</v>
      </c>
      <c r="I8120">
        <v>2</v>
      </c>
      <c r="J8120">
        <v>0</v>
      </c>
      <c r="K8120">
        <v>1</v>
      </c>
      <c r="L8120">
        <v>0</v>
      </c>
      <c r="M8120">
        <v>162597.15</v>
      </c>
      <c r="N8120">
        <f>Table2[[#This Row],[Salary]] * 0.22</f>
        <v>35771.373</v>
      </c>
    </row>
    <row r="8121" spans="1:14" x14ac:dyDescent="0.3">
      <c r="A8121">
        <v>299</v>
      </c>
      <c r="B8121">
        <v>15650068</v>
      </c>
      <c r="C8121" t="s">
        <v>513</v>
      </c>
      <c r="D8121">
        <v>511</v>
      </c>
      <c r="E8121" t="s">
        <v>16</v>
      </c>
      <c r="F8121" t="s">
        <v>14</v>
      </c>
      <c r="G8121">
        <v>58</v>
      </c>
      <c r="H8121">
        <v>0</v>
      </c>
      <c r="I8121">
        <v>1</v>
      </c>
      <c r="J8121">
        <v>1</v>
      </c>
      <c r="K8121">
        <v>1</v>
      </c>
      <c r="L8121">
        <v>0</v>
      </c>
      <c r="M8121">
        <v>162599.51</v>
      </c>
      <c r="N8121">
        <f>Table2[[#This Row],[Salary]] * 0.22</f>
        <v>35771.892200000002</v>
      </c>
    </row>
    <row r="8122" spans="1:14" x14ac:dyDescent="0.3">
      <c r="A8122">
        <v>2788</v>
      </c>
      <c r="B8122">
        <v>15700487</v>
      </c>
      <c r="C8122" t="s">
        <v>1670</v>
      </c>
      <c r="D8122">
        <v>805</v>
      </c>
      <c r="E8122" t="s">
        <v>16</v>
      </c>
      <c r="F8122" t="s">
        <v>14</v>
      </c>
      <c r="G8122">
        <v>46</v>
      </c>
      <c r="H8122">
        <v>6</v>
      </c>
      <c r="I8122">
        <v>3</v>
      </c>
      <c r="J8122">
        <v>1</v>
      </c>
      <c r="K8122">
        <v>0</v>
      </c>
      <c r="L8122">
        <v>1</v>
      </c>
      <c r="M8122">
        <v>162643.15</v>
      </c>
      <c r="N8122">
        <f>Table2[[#This Row],[Salary]] * 0.22</f>
        <v>35781.493000000002</v>
      </c>
    </row>
    <row r="8123" spans="1:14" x14ac:dyDescent="0.3">
      <c r="A8123">
        <v>9934</v>
      </c>
      <c r="B8123">
        <v>15765375</v>
      </c>
      <c r="C8123" t="s">
        <v>298</v>
      </c>
      <c r="D8123">
        <v>797</v>
      </c>
      <c r="E8123" t="s">
        <v>16</v>
      </c>
      <c r="F8123" t="s">
        <v>18</v>
      </c>
      <c r="G8123">
        <v>46</v>
      </c>
      <c r="H8123">
        <v>8</v>
      </c>
      <c r="I8123">
        <v>1</v>
      </c>
      <c r="J8123">
        <v>0</v>
      </c>
      <c r="K8123">
        <v>0</v>
      </c>
      <c r="L8123">
        <v>0</v>
      </c>
      <c r="M8123">
        <v>162668.32999999999</v>
      </c>
      <c r="N8123">
        <f>Table2[[#This Row],[Salary]] * 0.22</f>
        <v>35787.032599999999</v>
      </c>
    </row>
    <row r="8124" spans="1:14" x14ac:dyDescent="0.3">
      <c r="A8124">
        <v>4802</v>
      </c>
      <c r="B8124">
        <v>15606310</v>
      </c>
      <c r="C8124" t="s">
        <v>2640</v>
      </c>
      <c r="D8124">
        <v>823</v>
      </c>
      <c r="E8124" t="s">
        <v>16</v>
      </c>
      <c r="F8124" t="s">
        <v>14</v>
      </c>
      <c r="G8124">
        <v>71</v>
      </c>
      <c r="H8124">
        <v>5</v>
      </c>
      <c r="I8124">
        <v>1</v>
      </c>
      <c r="J8124">
        <v>0</v>
      </c>
      <c r="K8124">
        <v>1</v>
      </c>
      <c r="L8124">
        <v>0</v>
      </c>
      <c r="M8124">
        <v>162683.06</v>
      </c>
      <c r="N8124">
        <f>Table2[[#This Row],[Salary]] * 0.22</f>
        <v>35790.273200000003</v>
      </c>
    </row>
    <row r="8125" spans="1:14" x14ac:dyDescent="0.3">
      <c r="A8125">
        <v>1724</v>
      </c>
      <c r="B8125">
        <v>15567422</v>
      </c>
      <c r="C8125" t="s">
        <v>441</v>
      </c>
      <c r="D8125">
        <v>630</v>
      </c>
      <c r="E8125" t="s">
        <v>16</v>
      </c>
      <c r="F8125" t="s">
        <v>14</v>
      </c>
      <c r="G8125">
        <v>42</v>
      </c>
      <c r="H8125">
        <v>6</v>
      </c>
      <c r="I8125">
        <v>2</v>
      </c>
      <c r="J8125">
        <v>1</v>
      </c>
      <c r="K8125">
        <v>0</v>
      </c>
      <c r="L8125">
        <v>0</v>
      </c>
      <c r="M8125">
        <v>162697.93</v>
      </c>
      <c r="N8125">
        <f>Table2[[#This Row],[Salary]] * 0.22</f>
        <v>35793.544600000001</v>
      </c>
    </row>
    <row r="8126" spans="1:14" x14ac:dyDescent="0.3">
      <c r="A8126">
        <v>5641</v>
      </c>
      <c r="B8126">
        <v>15800514</v>
      </c>
      <c r="C8126" t="s">
        <v>155</v>
      </c>
      <c r="D8126">
        <v>477</v>
      </c>
      <c r="E8126" t="s">
        <v>13</v>
      </c>
      <c r="F8126" t="s">
        <v>18</v>
      </c>
      <c r="G8126">
        <v>24</v>
      </c>
      <c r="H8126">
        <v>2</v>
      </c>
      <c r="I8126">
        <v>2</v>
      </c>
      <c r="J8126">
        <v>0</v>
      </c>
      <c r="K8126">
        <v>0</v>
      </c>
      <c r="L8126">
        <v>1</v>
      </c>
      <c r="M8126">
        <v>162699.70000000001</v>
      </c>
      <c r="N8126">
        <f>Table2[[#This Row],[Salary]] * 0.22</f>
        <v>35793.934000000001</v>
      </c>
    </row>
    <row r="8127" spans="1:14" x14ac:dyDescent="0.3">
      <c r="A8127">
        <v>1237</v>
      </c>
      <c r="B8127">
        <v>15774155</v>
      </c>
      <c r="C8127" t="s">
        <v>66</v>
      </c>
      <c r="D8127">
        <v>662</v>
      </c>
      <c r="E8127" t="s">
        <v>13</v>
      </c>
      <c r="F8127" t="s">
        <v>14</v>
      </c>
      <c r="G8127">
        <v>33</v>
      </c>
      <c r="H8127">
        <v>0</v>
      </c>
      <c r="I8127">
        <v>1</v>
      </c>
      <c r="J8127">
        <v>1</v>
      </c>
      <c r="K8127">
        <v>1</v>
      </c>
      <c r="L8127">
        <v>0</v>
      </c>
      <c r="M8127">
        <v>162703</v>
      </c>
      <c r="N8127">
        <f>Table2[[#This Row],[Salary]] * 0.22</f>
        <v>35794.660000000003</v>
      </c>
    </row>
    <row r="8128" spans="1:14" x14ac:dyDescent="0.3">
      <c r="A8128">
        <v>8955</v>
      </c>
      <c r="B8128">
        <v>15581626</v>
      </c>
      <c r="C8128" t="s">
        <v>116</v>
      </c>
      <c r="D8128">
        <v>664</v>
      </c>
      <c r="E8128" t="s">
        <v>16</v>
      </c>
      <c r="F8128" t="s">
        <v>14</v>
      </c>
      <c r="G8128">
        <v>54</v>
      </c>
      <c r="H8128">
        <v>8</v>
      </c>
      <c r="I8128">
        <v>1</v>
      </c>
      <c r="J8128">
        <v>1</v>
      </c>
      <c r="K8128">
        <v>1</v>
      </c>
      <c r="L8128">
        <v>1</v>
      </c>
      <c r="M8128">
        <v>162719.69</v>
      </c>
      <c r="N8128">
        <f>Table2[[#This Row],[Salary]] * 0.22</f>
        <v>35798.3318</v>
      </c>
    </row>
    <row r="8129" spans="1:14" x14ac:dyDescent="0.3">
      <c r="A8129">
        <v>6081</v>
      </c>
      <c r="B8129">
        <v>15725945</v>
      </c>
      <c r="C8129" t="s">
        <v>2432</v>
      </c>
      <c r="D8129">
        <v>659</v>
      </c>
      <c r="E8129" t="s">
        <v>33</v>
      </c>
      <c r="F8129" t="s">
        <v>18</v>
      </c>
      <c r="G8129">
        <v>42</v>
      </c>
      <c r="H8129">
        <v>2</v>
      </c>
      <c r="I8129">
        <v>1</v>
      </c>
      <c r="J8129">
        <v>0</v>
      </c>
      <c r="K8129">
        <v>0</v>
      </c>
      <c r="L8129">
        <v>1</v>
      </c>
      <c r="M8129">
        <v>162734.31</v>
      </c>
      <c r="N8129">
        <f>Table2[[#This Row],[Salary]] * 0.22</f>
        <v>35801.548199999997</v>
      </c>
    </row>
    <row r="8130" spans="1:14" x14ac:dyDescent="0.3">
      <c r="A8130">
        <v>3931</v>
      </c>
      <c r="B8130">
        <v>15626008</v>
      </c>
      <c r="C8130" t="s">
        <v>1015</v>
      </c>
      <c r="D8130">
        <v>622</v>
      </c>
      <c r="E8130" t="s">
        <v>13</v>
      </c>
      <c r="F8130" t="s">
        <v>18</v>
      </c>
      <c r="G8130">
        <v>52</v>
      </c>
      <c r="H8130">
        <v>9</v>
      </c>
      <c r="I8130">
        <v>1</v>
      </c>
      <c r="J8130">
        <v>1</v>
      </c>
      <c r="K8130">
        <v>1</v>
      </c>
      <c r="L8130">
        <v>1</v>
      </c>
      <c r="M8130">
        <v>162756.29</v>
      </c>
      <c r="N8130">
        <f>Table2[[#This Row],[Salary]] * 0.22</f>
        <v>35806.383800000003</v>
      </c>
    </row>
    <row r="8131" spans="1:14" x14ac:dyDescent="0.3">
      <c r="A8131">
        <v>2999</v>
      </c>
      <c r="B8131">
        <v>15766289</v>
      </c>
      <c r="C8131" t="s">
        <v>2044</v>
      </c>
      <c r="D8131">
        <v>751</v>
      </c>
      <c r="E8131" t="s">
        <v>16</v>
      </c>
      <c r="F8131" t="s">
        <v>14</v>
      </c>
      <c r="G8131">
        <v>47</v>
      </c>
      <c r="H8131">
        <v>5</v>
      </c>
      <c r="I8131">
        <v>2</v>
      </c>
      <c r="J8131">
        <v>1</v>
      </c>
      <c r="K8131">
        <v>0</v>
      </c>
      <c r="L8131">
        <v>0</v>
      </c>
      <c r="M8131">
        <v>162760.95999999999</v>
      </c>
      <c r="N8131">
        <f>Table2[[#This Row],[Salary]] * 0.22</f>
        <v>35807.411199999995</v>
      </c>
    </row>
    <row r="8132" spans="1:14" x14ac:dyDescent="0.3">
      <c r="A8132">
        <v>5974</v>
      </c>
      <c r="B8132">
        <v>15691823</v>
      </c>
      <c r="C8132" t="s">
        <v>1240</v>
      </c>
      <c r="D8132">
        <v>672</v>
      </c>
      <c r="E8132" t="s">
        <v>16</v>
      </c>
      <c r="F8132" t="s">
        <v>14</v>
      </c>
      <c r="G8132">
        <v>37</v>
      </c>
      <c r="H8132">
        <v>5</v>
      </c>
      <c r="I8132">
        <v>1</v>
      </c>
      <c r="J8132">
        <v>1</v>
      </c>
      <c r="K8132">
        <v>1</v>
      </c>
      <c r="L8132">
        <v>0</v>
      </c>
      <c r="M8132">
        <v>162763.01</v>
      </c>
      <c r="N8132">
        <f>Table2[[#This Row],[Salary]] * 0.22</f>
        <v>35807.862200000003</v>
      </c>
    </row>
    <row r="8133" spans="1:14" x14ac:dyDescent="0.3">
      <c r="A8133">
        <v>9161</v>
      </c>
      <c r="B8133">
        <v>15753679</v>
      </c>
      <c r="C8133" t="s">
        <v>2641</v>
      </c>
      <c r="D8133">
        <v>778</v>
      </c>
      <c r="E8133" t="s">
        <v>16</v>
      </c>
      <c r="F8133" t="s">
        <v>14</v>
      </c>
      <c r="G8133">
        <v>24</v>
      </c>
      <c r="H8133">
        <v>4</v>
      </c>
      <c r="I8133">
        <v>2</v>
      </c>
      <c r="J8133">
        <v>1</v>
      </c>
      <c r="K8133">
        <v>1</v>
      </c>
      <c r="L8133">
        <v>0</v>
      </c>
      <c r="M8133">
        <v>162809.20000000001</v>
      </c>
      <c r="N8133">
        <f>Table2[[#This Row],[Salary]] * 0.22</f>
        <v>35818.024000000005</v>
      </c>
    </row>
    <row r="8134" spans="1:14" x14ac:dyDescent="0.3">
      <c r="A8134">
        <v>240</v>
      </c>
      <c r="B8134">
        <v>15795149</v>
      </c>
      <c r="C8134" t="s">
        <v>692</v>
      </c>
      <c r="D8134">
        <v>703</v>
      </c>
      <c r="E8134" t="s">
        <v>16</v>
      </c>
      <c r="F8134" t="s">
        <v>14</v>
      </c>
      <c r="G8134">
        <v>28</v>
      </c>
      <c r="H8134">
        <v>2</v>
      </c>
      <c r="I8134">
        <v>2</v>
      </c>
      <c r="J8134">
        <v>0</v>
      </c>
      <c r="K8134">
        <v>1</v>
      </c>
      <c r="L8134">
        <v>0</v>
      </c>
      <c r="M8134">
        <v>162812.16</v>
      </c>
      <c r="N8134">
        <f>Table2[[#This Row],[Salary]] * 0.22</f>
        <v>35818.675199999998</v>
      </c>
    </row>
    <row r="8135" spans="1:14" x14ac:dyDescent="0.3">
      <c r="A8135">
        <v>9683</v>
      </c>
      <c r="B8135">
        <v>15694628</v>
      </c>
      <c r="C8135" t="s">
        <v>15</v>
      </c>
      <c r="D8135">
        <v>686</v>
      </c>
      <c r="E8135" t="s">
        <v>13</v>
      </c>
      <c r="F8135" t="s">
        <v>18</v>
      </c>
      <c r="G8135">
        <v>39</v>
      </c>
      <c r="H8135">
        <v>4</v>
      </c>
      <c r="I8135">
        <v>2</v>
      </c>
      <c r="J8135">
        <v>1</v>
      </c>
      <c r="K8135">
        <v>0</v>
      </c>
      <c r="L8135">
        <v>0</v>
      </c>
      <c r="M8135">
        <v>162820.6</v>
      </c>
      <c r="N8135">
        <f>Table2[[#This Row],[Salary]] * 0.22</f>
        <v>35820.531999999999</v>
      </c>
    </row>
    <row r="8136" spans="1:14" x14ac:dyDescent="0.3">
      <c r="A8136">
        <v>4766</v>
      </c>
      <c r="B8136">
        <v>15755863</v>
      </c>
      <c r="C8136" t="s">
        <v>738</v>
      </c>
      <c r="D8136">
        <v>630</v>
      </c>
      <c r="E8136" t="s">
        <v>33</v>
      </c>
      <c r="F8136" t="s">
        <v>18</v>
      </c>
      <c r="G8136">
        <v>49</v>
      </c>
      <c r="H8136">
        <v>1</v>
      </c>
      <c r="I8136">
        <v>2</v>
      </c>
      <c r="J8136">
        <v>0</v>
      </c>
      <c r="K8136">
        <v>1</v>
      </c>
      <c r="L8136">
        <v>0</v>
      </c>
      <c r="M8136">
        <v>162858.29</v>
      </c>
      <c r="N8136">
        <f>Table2[[#This Row],[Salary]] * 0.22</f>
        <v>35828.823800000006</v>
      </c>
    </row>
    <row r="8137" spans="1:14" x14ac:dyDescent="0.3">
      <c r="A8137">
        <v>7817</v>
      </c>
      <c r="B8137">
        <v>15629128</v>
      </c>
      <c r="C8137" t="s">
        <v>1763</v>
      </c>
      <c r="D8137">
        <v>774</v>
      </c>
      <c r="E8137" t="s">
        <v>13</v>
      </c>
      <c r="F8137" t="s">
        <v>14</v>
      </c>
      <c r="G8137">
        <v>42</v>
      </c>
      <c r="H8137">
        <v>2</v>
      </c>
      <c r="I8137">
        <v>2</v>
      </c>
      <c r="J8137">
        <v>1</v>
      </c>
      <c r="K8137">
        <v>1</v>
      </c>
      <c r="L8137">
        <v>0</v>
      </c>
      <c r="M8137">
        <v>162865.51999999999</v>
      </c>
      <c r="N8137">
        <f>Table2[[#This Row],[Salary]] * 0.22</f>
        <v>35830.414400000001</v>
      </c>
    </row>
    <row r="8138" spans="1:14" x14ac:dyDescent="0.3">
      <c r="A8138">
        <v>6487</v>
      </c>
      <c r="B8138">
        <v>15592761</v>
      </c>
      <c r="C8138" t="s">
        <v>673</v>
      </c>
      <c r="D8138">
        <v>710</v>
      </c>
      <c r="E8138" t="s">
        <v>16</v>
      </c>
      <c r="F8138" t="s">
        <v>14</v>
      </c>
      <c r="G8138">
        <v>40</v>
      </c>
      <c r="H8138">
        <v>5</v>
      </c>
      <c r="I8138">
        <v>2</v>
      </c>
      <c r="J8138">
        <v>0</v>
      </c>
      <c r="K8138">
        <v>0</v>
      </c>
      <c r="L8138">
        <v>0</v>
      </c>
      <c r="M8138">
        <v>162878.96</v>
      </c>
      <c r="N8138">
        <f>Table2[[#This Row],[Salary]] * 0.22</f>
        <v>35833.371200000001</v>
      </c>
    </row>
    <row r="8139" spans="1:14" x14ac:dyDescent="0.3">
      <c r="A8139">
        <v>6213</v>
      </c>
      <c r="B8139">
        <v>15638231</v>
      </c>
      <c r="C8139" t="s">
        <v>792</v>
      </c>
      <c r="D8139">
        <v>730</v>
      </c>
      <c r="E8139" t="s">
        <v>33</v>
      </c>
      <c r="F8139" t="s">
        <v>18</v>
      </c>
      <c r="G8139">
        <v>62</v>
      </c>
      <c r="H8139">
        <v>2</v>
      </c>
      <c r="I8139">
        <v>2</v>
      </c>
      <c r="J8139">
        <v>1</v>
      </c>
      <c r="K8139">
        <v>1</v>
      </c>
      <c r="L8139">
        <v>0</v>
      </c>
      <c r="M8139">
        <v>162889.1</v>
      </c>
      <c r="N8139">
        <f>Table2[[#This Row],[Salary]] * 0.22</f>
        <v>35835.601999999999</v>
      </c>
    </row>
    <row r="8140" spans="1:14" x14ac:dyDescent="0.3">
      <c r="A8140">
        <v>389</v>
      </c>
      <c r="B8140">
        <v>15748936</v>
      </c>
      <c r="C8140" t="s">
        <v>1858</v>
      </c>
      <c r="D8140">
        <v>709</v>
      </c>
      <c r="E8140" t="s">
        <v>33</v>
      </c>
      <c r="F8140" t="s">
        <v>18</v>
      </c>
      <c r="G8140">
        <v>45</v>
      </c>
      <c r="H8140">
        <v>2</v>
      </c>
      <c r="I8140">
        <v>2</v>
      </c>
      <c r="J8140">
        <v>0</v>
      </c>
      <c r="K8140">
        <v>1</v>
      </c>
      <c r="L8140">
        <v>0</v>
      </c>
      <c r="M8140">
        <v>162922.65</v>
      </c>
      <c r="N8140">
        <f>Table2[[#This Row],[Salary]] * 0.22</f>
        <v>35842.983</v>
      </c>
    </row>
    <row r="8141" spans="1:14" x14ac:dyDescent="0.3">
      <c r="A8141">
        <v>7518</v>
      </c>
      <c r="B8141">
        <v>15771409</v>
      </c>
      <c r="C8141" t="s">
        <v>358</v>
      </c>
      <c r="D8141">
        <v>586</v>
      </c>
      <c r="E8141" t="s">
        <v>16</v>
      </c>
      <c r="F8141" t="s">
        <v>14</v>
      </c>
      <c r="G8141">
        <v>58</v>
      </c>
      <c r="H8141">
        <v>7</v>
      </c>
      <c r="I8141">
        <v>1</v>
      </c>
      <c r="J8141">
        <v>1</v>
      </c>
      <c r="K8141">
        <v>0</v>
      </c>
      <c r="L8141">
        <v>1</v>
      </c>
      <c r="M8141">
        <v>162960.04999999999</v>
      </c>
      <c r="N8141">
        <f>Table2[[#This Row],[Salary]] * 0.22</f>
        <v>35851.210999999996</v>
      </c>
    </row>
    <row r="8142" spans="1:14" x14ac:dyDescent="0.3">
      <c r="A8142">
        <v>9226</v>
      </c>
      <c r="B8142">
        <v>15584928</v>
      </c>
      <c r="C8142" t="s">
        <v>1555</v>
      </c>
      <c r="D8142">
        <v>594</v>
      </c>
      <c r="E8142" t="s">
        <v>13</v>
      </c>
      <c r="F8142" t="s">
        <v>18</v>
      </c>
      <c r="G8142">
        <v>32</v>
      </c>
      <c r="H8142">
        <v>4</v>
      </c>
      <c r="I8142">
        <v>2</v>
      </c>
      <c r="J8142">
        <v>1</v>
      </c>
      <c r="K8142">
        <v>1</v>
      </c>
      <c r="L8142">
        <v>0</v>
      </c>
      <c r="M8142">
        <v>162961.79</v>
      </c>
      <c r="N8142">
        <f>Table2[[#This Row],[Salary]] * 0.22</f>
        <v>35851.593800000002</v>
      </c>
    </row>
    <row r="8143" spans="1:14" x14ac:dyDescent="0.3">
      <c r="A8143">
        <v>3023</v>
      </c>
      <c r="B8143">
        <v>15678168</v>
      </c>
      <c r="C8143" t="s">
        <v>572</v>
      </c>
      <c r="D8143">
        <v>648</v>
      </c>
      <c r="E8143" t="s">
        <v>33</v>
      </c>
      <c r="F8143" t="s">
        <v>18</v>
      </c>
      <c r="G8143">
        <v>27</v>
      </c>
      <c r="H8143">
        <v>7</v>
      </c>
      <c r="I8143">
        <v>2</v>
      </c>
      <c r="J8143">
        <v>1</v>
      </c>
      <c r="K8143">
        <v>1</v>
      </c>
      <c r="L8143">
        <v>0</v>
      </c>
      <c r="M8143">
        <v>163060.43</v>
      </c>
      <c r="N8143">
        <f>Table2[[#This Row],[Salary]] * 0.22</f>
        <v>35873.294600000001</v>
      </c>
    </row>
    <row r="8144" spans="1:14" x14ac:dyDescent="0.3">
      <c r="A8144">
        <v>6597</v>
      </c>
      <c r="B8144">
        <v>15654531</v>
      </c>
      <c r="C8144" t="s">
        <v>612</v>
      </c>
      <c r="D8144">
        <v>477</v>
      </c>
      <c r="E8144" t="s">
        <v>16</v>
      </c>
      <c r="F8144" t="s">
        <v>14</v>
      </c>
      <c r="G8144">
        <v>22</v>
      </c>
      <c r="H8144">
        <v>5</v>
      </c>
      <c r="I8144">
        <v>2</v>
      </c>
      <c r="J8144">
        <v>0</v>
      </c>
      <c r="K8144">
        <v>0</v>
      </c>
      <c r="L8144">
        <v>1</v>
      </c>
      <c r="M8144">
        <v>163112.9</v>
      </c>
      <c r="N8144">
        <f>Table2[[#This Row],[Salary]] * 0.22</f>
        <v>35884.837999999996</v>
      </c>
    </row>
    <row r="8145" spans="1:14" x14ac:dyDescent="0.3">
      <c r="A8145">
        <v>5901</v>
      </c>
      <c r="B8145">
        <v>15569759</v>
      </c>
      <c r="C8145" t="s">
        <v>2642</v>
      </c>
      <c r="D8145">
        <v>583</v>
      </c>
      <c r="E8145" t="s">
        <v>16</v>
      </c>
      <c r="F8145" t="s">
        <v>18</v>
      </c>
      <c r="G8145">
        <v>27</v>
      </c>
      <c r="H8145">
        <v>4</v>
      </c>
      <c r="I8145">
        <v>3</v>
      </c>
      <c r="J8145">
        <v>1</v>
      </c>
      <c r="K8145">
        <v>0</v>
      </c>
      <c r="L8145">
        <v>0</v>
      </c>
      <c r="M8145">
        <v>163113.41</v>
      </c>
      <c r="N8145">
        <f>Table2[[#This Row],[Salary]] * 0.22</f>
        <v>35884.950199999999</v>
      </c>
    </row>
    <row r="8146" spans="1:14" x14ac:dyDescent="0.3">
      <c r="A8146">
        <v>5862</v>
      </c>
      <c r="B8146">
        <v>15713819</v>
      </c>
      <c r="C8146" t="s">
        <v>2290</v>
      </c>
      <c r="D8146">
        <v>562</v>
      </c>
      <c r="E8146" t="s">
        <v>16</v>
      </c>
      <c r="F8146" t="s">
        <v>14</v>
      </c>
      <c r="G8146">
        <v>48</v>
      </c>
      <c r="H8146">
        <v>3</v>
      </c>
      <c r="I8146">
        <v>1</v>
      </c>
      <c r="J8146">
        <v>1</v>
      </c>
      <c r="K8146">
        <v>1</v>
      </c>
      <c r="L8146">
        <v>0</v>
      </c>
      <c r="M8146">
        <v>163116.75</v>
      </c>
      <c r="N8146">
        <f>Table2[[#This Row],[Salary]] * 0.22</f>
        <v>35885.684999999998</v>
      </c>
    </row>
    <row r="8147" spans="1:14" x14ac:dyDescent="0.3">
      <c r="A8147">
        <v>3992</v>
      </c>
      <c r="B8147">
        <v>15601659</v>
      </c>
      <c r="C8147" t="s">
        <v>670</v>
      </c>
      <c r="D8147">
        <v>496</v>
      </c>
      <c r="E8147" t="s">
        <v>13</v>
      </c>
      <c r="F8147" t="s">
        <v>18</v>
      </c>
      <c r="G8147">
        <v>59</v>
      </c>
      <c r="H8147">
        <v>7</v>
      </c>
      <c r="I8147">
        <v>2</v>
      </c>
      <c r="J8147">
        <v>1</v>
      </c>
      <c r="K8147">
        <v>0</v>
      </c>
      <c r="L8147">
        <v>1</v>
      </c>
      <c r="M8147">
        <v>163141.18</v>
      </c>
      <c r="N8147">
        <f>Table2[[#This Row],[Salary]] * 0.22</f>
        <v>35891.059600000001</v>
      </c>
    </row>
    <row r="8148" spans="1:14" x14ac:dyDescent="0.3">
      <c r="A8148">
        <v>1989</v>
      </c>
      <c r="B8148">
        <v>15657107</v>
      </c>
      <c r="C8148" t="s">
        <v>41</v>
      </c>
      <c r="D8148">
        <v>563</v>
      </c>
      <c r="E8148" t="s">
        <v>33</v>
      </c>
      <c r="F8148" t="s">
        <v>18</v>
      </c>
      <c r="G8148">
        <v>46</v>
      </c>
      <c r="H8148">
        <v>8</v>
      </c>
      <c r="I8148">
        <v>1</v>
      </c>
      <c r="J8148">
        <v>1</v>
      </c>
      <c r="K8148">
        <v>0</v>
      </c>
      <c r="L8148">
        <v>1</v>
      </c>
      <c r="M8148">
        <v>163145.5</v>
      </c>
      <c r="N8148">
        <f>Table2[[#This Row],[Salary]] * 0.22</f>
        <v>35892.01</v>
      </c>
    </row>
    <row r="8149" spans="1:14" x14ac:dyDescent="0.3">
      <c r="A8149">
        <v>3939</v>
      </c>
      <c r="B8149">
        <v>15723717</v>
      </c>
      <c r="C8149" t="s">
        <v>483</v>
      </c>
      <c r="D8149">
        <v>483</v>
      </c>
      <c r="E8149" t="s">
        <v>13</v>
      </c>
      <c r="F8149" t="s">
        <v>14</v>
      </c>
      <c r="G8149">
        <v>41</v>
      </c>
      <c r="H8149">
        <v>1</v>
      </c>
      <c r="I8149">
        <v>1</v>
      </c>
      <c r="J8149">
        <v>0</v>
      </c>
      <c r="K8149">
        <v>0</v>
      </c>
      <c r="L8149">
        <v>1</v>
      </c>
      <c r="M8149">
        <v>163147.99</v>
      </c>
      <c r="N8149">
        <f>Table2[[#This Row],[Salary]] * 0.22</f>
        <v>35892.557799999995</v>
      </c>
    </row>
    <row r="8150" spans="1:14" x14ac:dyDescent="0.3">
      <c r="A8150">
        <v>5934</v>
      </c>
      <c r="B8150">
        <v>15594340</v>
      </c>
      <c r="C8150" t="s">
        <v>277</v>
      </c>
      <c r="D8150">
        <v>569</v>
      </c>
      <c r="E8150" t="s">
        <v>16</v>
      </c>
      <c r="F8150" t="s">
        <v>14</v>
      </c>
      <c r="G8150">
        <v>41</v>
      </c>
      <c r="H8150">
        <v>4</v>
      </c>
      <c r="I8150">
        <v>1</v>
      </c>
      <c r="J8150">
        <v>1</v>
      </c>
      <c r="K8150">
        <v>0</v>
      </c>
      <c r="L8150">
        <v>1</v>
      </c>
      <c r="M8150">
        <v>163150.03</v>
      </c>
      <c r="N8150">
        <f>Table2[[#This Row],[Salary]] * 0.22</f>
        <v>35893.006600000001</v>
      </c>
    </row>
    <row r="8151" spans="1:14" x14ac:dyDescent="0.3">
      <c r="A8151">
        <v>8174</v>
      </c>
      <c r="B8151">
        <v>15568032</v>
      </c>
      <c r="C8151" t="s">
        <v>56</v>
      </c>
      <c r="D8151">
        <v>757</v>
      </c>
      <c r="E8151" t="s">
        <v>13</v>
      </c>
      <c r="F8151" t="s">
        <v>14</v>
      </c>
      <c r="G8151">
        <v>31</v>
      </c>
      <c r="H8151">
        <v>1</v>
      </c>
      <c r="I8151">
        <v>3</v>
      </c>
      <c r="J8151">
        <v>1</v>
      </c>
      <c r="K8151">
        <v>0</v>
      </c>
      <c r="L8151">
        <v>0</v>
      </c>
      <c r="M8151">
        <v>163170.32</v>
      </c>
      <c r="N8151">
        <f>Table2[[#This Row],[Salary]] * 0.22</f>
        <v>35897.470399999998</v>
      </c>
    </row>
    <row r="8152" spans="1:14" x14ac:dyDescent="0.3">
      <c r="A8152">
        <v>7062</v>
      </c>
      <c r="B8152">
        <v>15789201</v>
      </c>
      <c r="C8152" t="s">
        <v>429</v>
      </c>
      <c r="D8152">
        <v>603</v>
      </c>
      <c r="E8152" t="s">
        <v>13</v>
      </c>
      <c r="F8152" t="s">
        <v>18</v>
      </c>
      <c r="G8152">
        <v>35</v>
      </c>
      <c r="H8152">
        <v>9</v>
      </c>
      <c r="I8152">
        <v>1</v>
      </c>
      <c r="J8152">
        <v>1</v>
      </c>
      <c r="K8152">
        <v>0</v>
      </c>
      <c r="L8152">
        <v>0</v>
      </c>
      <c r="M8152">
        <v>163181.62</v>
      </c>
      <c r="N8152">
        <f>Table2[[#This Row],[Salary]] * 0.22</f>
        <v>35899.956400000003</v>
      </c>
    </row>
    <row r="8153" spans="1:14" x14ac:dyDescent="0.3">
      <c r="A8153">
        <v>4001</v>
      </c>
      <c r="B8153">
        <v>15600692</v>
      </c>
      <c r="C8153" t="s">
        <v>1352</v>
      </c>
      <c r="D8153">
        <v>520</v>
      </c>
      <c r="E8153" t="s">
        <v>16</v>
      </c>
      <c r="F8153" t="s">
        <v>14</v>
      </c>
      <c r="G8153">
        <v>38</v>
      </c>
      <c r="H8153">
        <v>5</v>
      </c>
      <c r="I8153">
        <v>2</v>
      </c>
      <c r="J8153">
        <v>1</v>
      </c>
      <c r="K8153">
        <v>0</v>
      </c>
      <c r="L8153">
        <v>0</v>
      </c>
      <c r="M8153">
        <v>163185.76</v>
      </c>
      <c r="N8153">
        <f>Table2[[#This Row],[Salary]] * 0.22</f>
        <v>35900.867200000001</v>
      </c>
    </row>
    <row r="8154" spans="1:14" x14ac:dyDescent="0.3">
      <c r="A8154">
        <v>6100</v>
      </c>
      <c r="B8154">
        <v>15743498</v>
      </c>
      <c r="C8154" t="s">
        <v>1034</v>
      </c>
      <c r="D8154">
        <v>532</v>
      </c>
      <c r="E8154" t="s">
        <v>13</v>
      </c>
      <c r="F8154" t="s">
        <v>14</v>
      </c>
      <c r="G8154">
        <v>52</v>
      </c>
      <c r="H8154">
        <v>9</v>
      </c>
      <c r="I8154">
        <v>1</v>
      </c>
      <c r="J8154">
        <v>1</v>
      </c>
      <c r="K8154">
        <v>0</v>
      </c>
      <c r="L8154">
        <v>1</v>
      </c>
      <c r="M8154">
        <v>163191.99</v>
      </c>
      <c r="N8154">
        <f>Table2[[#This Row],[Salary]] * 0.22</f>
        <v>35902.237799999995</v>
      </c>
    </row>
    <row r="8155" spans="1:14" x14ac:dyDescent="0.3">
      <c r="A8155">
        <v>8014</v>
      </c>
      <c r="B8155">
        <v>15809872</v>
      </c>
      <c r="C8155" t="s">
        <v>878</v>
      </c>
      <c r="D8155">
        <v>650</v>
      </c>
      <c r="E8155" t="s">
        <v>16</v>
      </c>
      <c r="F8155" t="s">
        <v>14</v>
      </c>
      <c r="G8155">
        <v>32</v>
      </c>
      <c r="H8155">
        <v>2</v>
      </c>
      <c r="I8155">
        <v>1</v>
      </c>
      <c r="J8155">
        <v>1</v>
      </c>
      <c r="K8155">
        <v>0</v>
      </c>
      <c r="L8155">
        <v>0</v>
      </c>
      <c r="M8155">
        <v>163216.48000000001</v>
      </c>
      <c r="N8155">
        <f>Table2[[#This Row],[Salary]] * 0.22</f>
        <v>35907.625599999999</v>
      </c>
    </row>
    <row r="8156" spans="1:14" x14ac:dyDescent="0.3">
      <c r="A8156">
        <v>1968</v>
      </c>
      <c r="B8156">
        <v>15598088</v>
      </c>
      <c r="C8156" t="s">
        <v>860</v>
      </c>
      <c r="D8156">
        <v>559</v>
      </c>
      <c r="E8156" t="s">
        <v>33</v>
      </c>
      <c r="F8156" t="s">
        <v>14</v>
      </c>
      <c r="G8156">
        <v>25</v>
      </c>
      <c r="H8156">
        <v>5</v>
      </c>
      <c r="I8156">
        <v>2</v>
      </c>
      <c r="J8156">
        <v>1</v>
      </c>
      <c r="K8156">
        <v>1</v>
      </c>
      <c r="L8156">
        <v>0</v>
      </c>
      <c r="M8156">
        <v>163221.22</v>
      </c>
      <c r="N8156">
        <f>Table2[[#This Row],[Salary]] * 0.22</f>
        <v>35908.668400000002</v>
      </c>
    </row>
    <row r="8157" spans="1:14" x14ac:dyDescent="0.3">
      <c r="A8157">
        <v>3754</v>
      </c>
      <c r="B8157">
        <v>15578211</v>
      </c>
      <c r="C8157" t="s">
        <v>2152</v>
      </c>
      <c r="D8157">
        <v>777</v>
      </c>
      <c r="E8157" t="s">
        <v>16</v>
      </c>
      <c r="F8157" t="s">
        <v>14</v>
      </c>
      <c r="G8157">
        <v>23</v>
      </c>
      <c r="H8157">
        <v>6</v>
      </c>
      <c r="I8157">
        <v>2</v>
      </c>
      <c r="J8157">
        <v>1</v>
      </c>
      <c r="K8157">
        <v>1</v>
      </c>
      <c r="L8157">
        <v>0</v>
      </c>
      <c r="M8157">
        <v>163225.48000000001</v>
      </c>
      <c r="N8157">
        <f>Table2[[#This Row],[Salary]] * 0.22</f>
        <v>35909.605600000003</v>
      </c>
    </row>
    <row r="8158" spans="1:14" x14ac:dyDescent="0.3">
      <c r="A8158">
        <v>1076</v>
      </c>
      <c r="B8158">
        <v>15762937</v>
      </c>
      <c r="C8158" t="s">
        <v>909</v>
      </c>
      <c r="D8158">
        <v>743</v>
      </c>
      <c r="E8158" t="s">
        <v>13</v>
      </c>
      <c r="F8158" t="s">
        <v>18</v>
      </c>
      <c r="G8158">
        <v>32</v>
      </c>
      <c r="H8158">
        <v>6</v>
      </c>
      <c r="I8158">
        <v>2</v>
      </c>
      <c r="J8158">
        <v>1</v>
      </c>
      <c r="K8158">
        <v>1</v>
      </c>
      <c r="L8158">
        <v>0</v>
      </c>
      <c r="M8158">
        <v>163254.39000000001</v>
      </c>
      <c r="N8158">
        <f>Table2[[#This Row],[Salary]] * 0.22</f>
        <v>35915.965800000005</v>
      </c>
    </row>
    <row r="8159" spans="1:14" x14ac:dyDescent="0.3">
      <c r="A8159">
        <v>9732</v>
      </c>
      <c r="B8159">
        <v>15627859</v>
      </c>
      <c r="C8159" t="s">
        <v>2337</v>
      </c>
      <c r="D8159">
        <v>607</v>
      </c>
      <c r="E8159" t="s">
        <v>13</v>
      </c>
      <c r="F8159" t="s">
        <v>14</v>
      </c>
      <c r="G8159">
        <v>29</v>
      </c>
      <c r="H8159">
        <v>7</v>
      </c>
      <c r="I8159">
        <v>1</v>
      </c>
      <c r="J8159">
        <v>1</v>
      </c>
      <c r="K8159">
        <v>0</v>
      </c>
      <c r="L8159">
        <v>0</v>
      </c>
      <c r="M8159">
        <v>163257.44</v>
      </c>
      <c r="N8159">
        <f>Table2[[#This Row],[Salary]] * 0.22</f>
        <v>35916.6368</v>
      </c>
    </row>
    <row r="8160" spans="1:14" x14ac:dyDescent="0.3">
      <c r="A8160">
        <v>6584</v>
      </c>
      <c r="B8160">
        <v>15613180</v>
      </c>
      <c r="C8160" t="s">
        <v>2643</v>
      </c>
      <c r="D8160">
        <v>727</v>
      </c>
      <c r="E8160" t="s">
        <v>13</v>
      </c>
      <c r="F8160" t="s">
        <v>14</v>
      </c>
      <c r="G8160">
        <v>21</v>
      </c>
      <c r="H8160">
        <v>8</v>
      </c>
      <c r="I8160">
        <v>1</v>
      </c>
      <c r="J8160">
        <v>1</v>
      </c>
      <c r="K8160">
        <v>1</v>
      </c>
      <c r="L8160">
        <v>0</v>
      </c>
      <c r="M8160">
        <v>163295.87</v>
      </c>
      <c r="N8160">
        <f>Table2[[#This Row],[Salary]] * 0.22</f>
        <v>35925.091399999998</v>
      </c>
    </row>
    <row r="8161" spans="1:14" x14ac:dyDescent="0.3">
      <c r="A8161">
        <v>7924</v>
      </c>
      <c r="B8161">
        <v>15773273</v>
      </c>
      <c r="C8161" t="s">
        <v>2644</v>
      </c>
      <c r="D8161">
        <v>730</v>
      </c>
      <c r="E8161" t="s">
        <v>33</v>
      </c>
      <c r="F8161" t="s">
        <v>14</v>
      </c>
      <c r="G8161">
        <v>38</v>
      </c>
      <c r="H8161">
        <v>5</v>
      </c>
      <c r="I8161">
        <v>1</v>
      </c>
      <c r="J8161">
        <v>1</v>
      </c>
      <c r="K8161">
        <v>1</v>
      </c>
      <c r="L8161">
        <v>0</v>
      </c>
      <c r="M8161">
        <v>163317.5</v>
      </c>
      <c r="N8161">
        <f>Table2[[#This Row],[Salary]] * 0.22</f>
        <v>35929.85</v>
      </c>
    </row>
    <row r="8162" spans="1:14" x14ac:dyDescent="0.3">
      <c r="A8162">
        <v>8868</v>
      </c>
      <c r="B8162">
        <v>15653773</v>
      </c>
      <c r="C8162" t="s">
        <v>1055</v>
      </c>
      <c r="D8162">
        <v>457</v>
      </c>
      <c r="E8162" t="s">
        <v>16</v>
      </c>
      <c r="F8162" t="s">
        <v>18</v>
      </c>
      <c r="G8162">
        <v>38</v>
      </c>
      <c r="H8162">
        <v>7</v>
      </c>
      <c r="I8162">
        <v>1</v>
      </c>
      <c r="J8162">
        <v>1</v>
      </c>
      <c r="K8162">
        <v>1</v>
      </c>
      <c r="L8162">
        <v>0</v>
      </c>
      <c r="M8162">
        <v>163327.26999999999</v>
      </c>
      <c r="N8162">
        <f>Table2[[#This Row],[Salary]] * 0.22</f>
        <v>35931.999400000001</v>
      </c>
    </row>
    <row r="8163" spans="1:14" x14ac:dyDescent="0.3">
      <c r="A8163">
        <v>8760</v>
      </c>
      <c r="B8163">
        <v>15757981</v>
      </c>
      <c r="C8163" t="s">
        <v>599</v>
      </c>
      <c r="D8163">
        <v>748</v>
      </c>
      <c r="E8163" t="s">
        <v>16</v>
      </c>
      <c r="F8163" t="s">
        <v>14</v>
      </c>
      <c r="G8163">
        <v>66</v>
      </c>
      <c r="H8163">
        <v>8</v>
      </c>
      <c r="I8163">
        <v>1</v>
      </c>
      <c r="J8163">
        <v>1</v>
      </c>
      <c r="K8163">
        <v>1</v>
      </c>
      <c r="L8163">
        <v>0</v>
      </c>
      <c r="M8163">
        <v>163331.65</v>
      </c>
      <c r="N8163">
        <f>Table2[[#This Row],[Salary]] * 0.22</f>
        <v>35932.962999999996</v>
      </c>
    </row>
    <row r="8164" spans="1:14" x14ac:dyDescent="0.3">
      <c r="A8164">
        <v>3273</v>
      </c>
      <c r="B8164">
        <v>15793890</v>
      </c>
      <c r="C8164" t="s">
        <v>2645</v>
      </c>
      <c r="D8164">
        <v>728</v>
      </c>
      <c r="E8164" t="s">
        <v>16</v>
      </c>
      <c r="F8164" t="s">
        <v>18</v>
      </c>
      <c r="G8164">
        <v>59</v>
      </c>
      <c r="H8164">
        <v>4</v>
      </c>
      <c r="I8164">
        <v>1</v>
      </c>
      <c r="J8164">
        <v>1</v>
      </c>
      <c r="K8164">
        <v>1</v>
      </c>
      <c r="L8164">
        <v>1</v>
      </c>
      <c r="M8164">
        <v>163365.85</v>
      </c>
      <c r="N8164">
        <f>Table2[[#This Row],[Salary]] * 0.22</f>
        <v>35940.487000000001</v>
      </c>
    </row>
    <row r="8165" spans="1:14" x14ac:dyDescent="0.3">
      <c r="A8165">
        <v>1517</v>
      </c>
      <c r="B8165">
        <v>15701333</v>
      </c>
      <c r="C8165" t="s">
        <v>274</v>
      </c>
      <c r="D8165">
        <v>646</v>
      </c>
      <c r="E8165" t="s">
        <v>16</v>
      </c>
      <c r="F8165" t="s">
        <v>18</v>
      </c>
      <c r="G8165">
        <v>37</v>
      </c>
      <c r="H8165">
        <v>7</v>
      </c>
      <c r="I8165">
        <v>1</v>
      </c>
      <c r="J8165">
        <v>0</v>
      </c>
      <c r="K8165">
        <v>0</v>
      </c>
      <c r="L8165">
        <v>0</v>
      </c>
      <c r="M8165">
        <v>163427.18</v>
      </c>
      <c r="N8165">
        <f>Table2[[#This Row],[Salary]] * 0.22</f>
        <v>35953.979599999999</v>
      </c>
    </row>
    <row r="8166" spans="1:14" x14ac:dyDescent="0.3">
      <c r="A8166">
        <v>5805</v>
      </c>
      <c r="B8166">
        <v>15663933</v>
      </c>
      <c r="C8166" t="s">
        <v>40</v>
      </c>
      <c r="D8166">
        <v>625</v>
      </c>
      <c r="E8166" t="s">
        <v>13</v>
      </c>
      <c r="F8166" t="s">
        <v>18</v>
      </c>
      <c r="G8166">
        <v>35</v>
      </c>
      <c r="H8166">
        <v>5</v>
      </c>
      <c r="I8166">
        <v>2</v>
      </c>
      <c r="J8166">
        <v>1</v>
      </c>
      <c r="K8166">
        <v>0</v>
      </c>
      <c r="L8166">
        <v>1</v>
      </c>
      <c r="M8166">
        <v>163440.79999999999</v>
      </c>
      <c r="N8166">
        <f>Table2[[#This Row],[Salary]] * 0.22</f>
        <v>35956.975999999995</v>
      </c>
    </row>
    <row r="8167" spans="1:14" x14ac:dyDescent="0.3">
      <c r="A8167">
        <v>9497</v>
      </c>
      <c r="B8167">
        <v>15756992</v>
      </c>
      <c r="C8167" t="s">
        <v>1436</v>
      </c>
      <c r="D8167">
        <v>701</v>
      </c>
      <c r="E8167" t="s">
        <v>16</v>
      </c>
      <c r="F8167" t="s">
        <v>14</v>
      </c>
      <c r="G8167">
        <v>37</v>
      </c>
      <c r="H8167">
        <v>1</v>
      </c>
      <c r="I8167">
        <v>2</v>
      </c>
      <c r="J8167">
        <v>1</v>
      </c>
      <c r="K8167">
        <v>0</v>
      </c>
      <c r="L8167">
        <v>0</v>
      </c>
      <c r="M8167">
        <v>163457.54999999999</v>
      </c>
      <c r="N8167">
        <f>Table2[[#This Row],[Salary]] * 0.22</f>
        <v>35960.661</v>
      </c>
    </row>
    <row r="8168" spans="1:14" x14ac:dyDescent="0.3">
      <c r="A8168">
        <v>9875</v>
      </c>
      <c r="B8168">
        <v>15671358</v>
      </c>
      <c r="C8168" t="s">
        <v>1972</v>
      </c>
      <c r="D8168">
        <v>720</v>
      </c>
      <c r="E8168" t="s">
        <v>16</v>
      </c>
      <c r="F8168" t="s">
        <v>14</v>
      </c>
      <c r="G8168">
        <v>44</v>
      </c>
      <c r="H8168">
        <v>4</v>
      </c>
      <c r="I8168">
        <v>2</v>
      </c>
      <c r="J8168">
        <v>1</v>
      </c>
      <c r="K8168">
        <v>0</v>
      </c>
      <c r="L8168">
        <v>0</v>
      </c>
      <c r="M8168">
        <v>163471.01</v>
      </c>
      <c r="N8168">
        <f>Table2[[#This Row],[Salary]] * 0.22</f>
        <v>35963.622200000005</v>
      </c>
    </row>
    <row r="8169" spans="1:14" x14ac:dyDescent="0.3">
      <c r="A8169">
        <v>9652</v>
      </c>
      <c r="B8169">
        <v>15580493</v>
      </c>
      <c r="C8169" t="s">
        <v>475</v>
      </c>
      <c r="D8169">
        <v>469</v>
      </c>
      <c r="E8169" t="s">
        <v>16</v>
      </c>
      <c r="F8169" t="s">
        <v>14</v>
      </c>
      <c r="G8169">
        <v>33</v>
      </c>
      <c r="H8169">
        <v>1</v>
      </c>
      <c r="I8169">
        <v>1</v>
      </c>
      <c r="J8169">
        <v>1</v>
      </c>
      <c r="K8169">
        <v>0</v>
      </c>
      <c r="L8169">
        <v>0</v>
      </c>
      <c r="M8169">
        <v>163477.22</v>
      </c>
      <c r="N8169">
        <f>Table2[[#This Row],[Salary]] * 0.22</f>
        <v>35964.988400000002</v>
      </c>
    </row>
    <row r="8170" spans="1:14" x14ac:dyDescent="0.3">
      <c r="A8170">
        <v>9813</v>
      </c>
      <c r="B8170">
        <v>15711572</v>
      </c>
      <c r="C8170" t="s">
        <v>2646</v>
      </c>
      <c r="D8170">
        <v>705</v>
      </c>
      <c r="E8170" t="s">
        <v>13</v>
      </c>
      <c r="F8170" t="s">
        <v>18</v>
      </c>
      <c r="G8170">
        <v>31</v>
      </c>
      <c r="H8170">
        <v>9</v>
      </c>
      <c r="I8170">
        <v>2</v>
      </c>
      <c r="J8170">
        <v>1</v>
      </c>
      <c r="K8170">
        <v>0</v>
      </c>
      <c r="L8170">
        <v>0</v>
      </c>
      <c r="M8170">
        <v>163484.79999999999</v>
      </c>
      <c r="N8170">
        <f>Table2[[#This Row],[Salary]] * 0.22</f>
        <v>35966.655999999995</v>
      </c>
    </row>
    <row r="8171" spans="1:14" x14ac:dyDescent="0.3">
      <c r="A8171">
        <v>3496</v>
      </c>
      <c r="B8171">
        <v>15787161</v>
      </c>
      <c r="C8171" t="s">
        <v>308</v>
      </c>
      <c r="D8171">
        <v>591</v>
      </c>
      <c r="E8171" t="s">
        <v>13</v>
      </c>
      <c r="F8171" t="s">
        <v>14</v>
      </c>
      <c r="G8171">
        <v>46</v>
      </c>
      <c r="H8171">
        <v>4</v>
      </c>
      <c r="I8171">
        <v>1</v>
      </c>
      <c r="J8171">
        <v>1</v>
      </c>
      <c r="K8171">
        <v>0</v>
      </c>
      <c r="L8171">
        <v>0</v>
      </c>
      <c r="M8171">
        <v>163504.32999999999</v>
      </c>
      <c r="N8171">
        <f>Table2[[#This Row],[Salary]] * 0.22</f>
        <v>35970.952599999997</v>
      </c>
    </row>
    <row r="8172" spans="1:14" x14ac:dyDescent="0.3">
      <c r="A8172">
        <v>3375</v>
      </c>
      <c r="B8172">
        <v>15772573</v>
      </c>
      <c r="C8172" t="s">
        <v>610</v>
      </c>
      <c r="D8172">
        <v>735</v>
      </c>
      <c r="E8172" t="s">
        <v>33</v>
      </c>
      <c r="F8172" t="s">
        <v>14</v>
      </c>
      <c r="G8172">
        <v>55</v>
      </c>
      <c r="H8172">
        <v>2</v>
      </c>
      <c r="I8172">
        <v>1</v>
      </c>
      <c r="J8172">
        <v>0</v>
      </c>
      <c r="K8172">
        <v>1</v>
      </c>
      <c r="L8172">
        <v>0</v>
      </c>
      <c r="M8172">
        <v>163516.16</v>
      </c>
      <c r="N8172">
        <f>Table2[[#This Row],[Salary]] * 0.22</f>
        <v>35973.555200000003</v>
      </c>
    </row>
    <row r="8173" spans="1:14" x14ac:dyDescent="0.3">
      <c r="A8173">
        <v>1526</v>
      </c>
      <c r="B8173">
        <v>15568360</v>
      </c>
      <c r="C8173" t="s">
        <v>2647</v>
      </c>
      <c r="D8173">
        <v>569</v>
      </c>
      <c r="E8173" t="s">
        <v>33</v>
      </c>
      <c r="F8173" t="s">
        <v>18</v>
      </c>
      <c r="G8173">
        <v>41</v>
      </c>
      <c r="H8173">
        <v>4</v>
      </c>
      <c r="I8173">
        <v>1</v>
      </c>
      <c r="J8173">
        <v>1</v>
      </c>
      <c r="K8173">
        <v>1</v>
      </c>
      <c r="L8173">
        <v>0</v>
      </c>
      <c r="M8173">
        <v>163524.70000000001</v>
      </c>
      <c r="N8173">
        <f>Table2[[#This Row],[Salary]] * 0.22</f>
        <v>35975.434000000001</v>
      </c>
    </row>
    <row r="8174" spans="1:14" x14ac:dyDescent="0.3">
      <c r="A8174">
        <v>5937</v>
      </c>
      <c r="B8174">
        <v>15773723</v>
      </c>
      <c r="C8174" t="s">
        <v>658</v>
      </c>
      <c r="D8174">
        <v>588</v>
      </c>
      <c r="E8174" t="s">
        <v>33</v>
      </c>
      <c r="F8174" t="s">
        <v>18</v>
      </c>
      <c r="G8174">
        <v>22</v>
      </c>
      <c r="H8174">
        <v>9</v>
      </c>
      <c r="I8174">
        <v>1</v>
      </c>
      <c r="J8174">
        <v>1</v>
      </c>
      <c r="K8174">
        <v>1</v>
      </c>
      <c r="L8174">
        <v>1</v>
      </c>
      <c r="M8174">
        <v>163534.75</v>
      </c>
      <c r="N8174">
        <f>Table2[[#This Row],[Salary]] * 0.22</f>
        <v>35977.644999999997</v>
      </c>
    </row>
    <row r="8175" spans="1:14" x14ac:dyDescent="0.3">
      <c r="A8175">
        <v>4613</v>
      </c>
      <c r="B8175">
        <v>15649292</v>
      </c>
      <c r="C8175" t="s">
        <v>154</v>
      </c>
      <c r="D8175">
        <v>748</v>
      </c>
      <c r="E8175" t="s">
        <v>16</v>
      </c>
      <c r="F8175" t="s">
        <v>18</v>
      </c>
      <c r="G8175">
        <v>49</v>
      </c>
      <c r="H8175">
        <v>7</v>
      </c>
      <c r="I8175">
        <v>1</v>
      </c>
      <c r="J8175">
        <v>0</v>
      </c>
      <c r="K8175">
        <v>0</v>
      </c>
      <c r="L8175">
        <v>1</v>
      </c>
      <c r="M8175">
        <v>163550.57999999999</v>
      </c>
      <c r="N8175">
        <f>Table2[[#This Row],[Salary]] * 0.22</f>
        <v>35981.1276</v>
      </c>
    </row>
    <row r="8176" spans="1:14" x14ac:dyDescent="0.3">
      <c r="A8176">
        <v>5629</v>
      </c>
      <c r="B8176">
        <v>15665168</v>
      </c>
      <c r="C8176" t="s">
        <v>449</v>
      </c>
      <c r="D8176">
        <v>681</v>
      </c>
      <c r="E8176" t="s">
        <v>13</v>
      </c>
      <c r="F8176" t="s">
        <v>18</v>
      </c>
      <c r="G8176">
        <v>44</v>
      </c>
      <c r="H8176">
        <v>3</v>
      </c>
      <c r="I8176">
        <v>2</v>
      </c>
      <c r="J8176">
        <v>1</v>
      </c>
      <c r="K8176">
        <v>1</v>
      </c>
      <c r="L8176">
        <v>0</v>
      </c>
      <c r="M8176">
        <v>163558.35999999999</v>
      </c>
      <c r="N8176">
        <f>Table2[[#This Row],[Salary]] * 0.22</f>
        <v>35982.839199999995</v>
      </c>
    </row>
    <row r="8177" spans="1:14" x14ac:dyDescent="0.3">
      <c r="A8177">
        <v>7961</v>
      </c>
      <c r="B8177">
        <v>15772479</v>
      </c>
      <c r="C8177" t="s">
        <v>591</v>
      </c>
      <c r="D8177">
        <v>673</v>
      </c>
      <c r="E8177" t="s">
        <v>16</v>
      </c>
      <c r="F8177" t="s">
        <v>14</v>
      </c>
      <c r="G8177">
        <v>37</v>
      </c>
      <c r="H8177">
        <v>4</v>
      </c>
      <c r="I8177">
        <v>2</v>
      </c>
      <c r="J8177">
        <v>0</v>
      </c>
      <c r="K8177">
        <v>0</v>
      </c>
      <c r="L8177">
        <v>0</v>
      </c>
      <c r="M8177">
        <v>163563.07</v>
      </c>
      <c r="N8177">
        <f>Table2[[#This Row],[Salary]] * 0.22</f>
        <v>35983.875400000004</v>
      </c>
    </row>
    <row r="8178" spans="1:14" x14ac:dyDescent="0.3">
      <c r="A8178">
        <v>5037</v>
      </c>
      <c r="B8178">
        <v>15805429</v>
      </c>
      <c r="C8178" t="s">
        <v>415</v>
      </c>
      <c r="D8178">
        <v>699</v>
      </c>
      <c r="E8178" t="s">
        <v>13</v>
      </c>
      <c r="F8178" t="s">
        <v>14</v>
      </c>
      <c r="G8178">
        <v>59</v>
      </c>
      <c r="H8178">
        <v>3</v>
      </c>
      <c r="I8178">
        <v>1</v>
      </c>
      <c r="J8178">
        <v>0</v>
      </c>
      <c r="K8178">
        <v>1</v>
      </c>
      <c r="L8178">
        <v>0</v>
      </c>
      <c r="M8178">
        <v>163570.25</v>
      </c>
      <c r="N8178">
        <f>Table2[[#This Row],[Salary]] * 0.22</f>
        <v>35985.455000000002</v>
      </c>
    </row>
    <row r="8179" spans="1:14" x14ac:dyDescent="0.3">
      <c r="A8179">
        <v>1967</v>
      </c>
      <c r="B8179">
        <v>15638463</v>
      </c>
      <c r="C8179" t="s">
        <v>2331</v>
      </c>
      <c r="D8179">
        <v>681</v>
      </c>
      <c r="E8179" t="s">
        <v>13</v>
      </c>
      <c r="F8179" t="s">
        <v>18</v>
      </c>
      <c r="G8179">
        <v>48</v>
      </c>
      <c r="H8179">
        <v>8</v>
      </c>
      <c r="I8179">
        <v>1</v>
      </c>
      <c r="J8179">
        <v>1</v>
      </c>
      <c r="K8179">
        <v>1</v>
      </c>
      <c r="L8179">
        <v>0</v>
      </c>
      <c r="M8179">
        <v>163581.67000000001</v>
      </c>
      <c r="N8179">
        <f>Table2[[#This Row],[Salary]] * 0.22</f>
        <v>35987.967400000001</v>
      </c>
    </row>
    <row r="8180" spans="1:14" x14ac:dyDescent="0.3">
      <c r="A8180">
        <v>1468</v>
      </c>
      <c r="B8180">
        <v>15681843</v>
      </c>
      <c r="C8180" t="s">
        <v>2648</v>
      </c>
      <c r="D8180">
        <v>624</v>
      </c>
      <c r="E8180" t="s">
        <v>13</v>
      </c>
      <c r="F8180" t="s">
        <v>18</v>
      </c>
      <c r="G8180">
        <v>35</v>
      </c>
      <c r="H8180">
        <v>0</v>
      </c>
      <c r="I8180">
        <v>2</v>
      </c>
      <c r="J8180">
        <v>1</v>
      </c>
      <c r="K8180">
        <v>0</v>
      </c>
      <c r="L8180">
        <v>0</v>
      </c>
      <c r="M8180">
        <v>163587.9</v>
      </c>
      <c r="N8180">
        <f>Table2[[#This Row],[Salary]] * 0.22</f>
        <v>35989.337999999996</v>
      </c>
    </row>
    <row r="8181" spans="1:14" x14ac:dyDescent="0.3">
      <c r="A8181">
        <v>3990</v>
      </c>
      <c r="B8181">
        <v>15714256</v>
      </c>
      <c r="C8181" t="s">
        <v>2252</v>
      </c>
      <c r="D8181">
        <v>666</v>
      </c>
      <c r="E8181" t="s">
        <v>16</v>
      </c>
      <c r="F8181" t="s">
        <v>14</v>
      </c>
      <c r="G8181">
        <v>30</v>
      </c>
      <c r="H8181">
        <v>7</v>
      </c>
      <c r="I8181">
        <v>1</v>
      </c>
      <c r="J8181">
        <v>0</v>
      </c>
      <c r="K8181">
        <v>1</v>
      </c>
      <c r="L8181">
        <v>0</v>
      </c>
      <c r="M8181">
        <v>163625.56</v>
      </c>
      <c r="N8181">
        <f>Table2[[#This Row],[Salary]] * 0.22</f>
        <v>35997.623200000002</v>
      </c>
    </row>
    <row r="8182" spans="1:14" x14ac:dyDescent="0.3">
      <c r="A8182">
        <v>6136</v>
      </c>
      <c r="B8182">
        <v>15624611</v>
      </c>
      <c r="C8182" t="s">
        <v>767</v>
      </c>
      <c r="D8182">
        <v>497</v>
      </c>
      <c r="E8182" t="s">
        <v>33</v>
      </c>
      <c r="F8182" t="s">
        <v>14</v>
      </c>
      <c r="G8182">
        <v>37</v>
      </c>
      <c r="H8182">
        <v>8</v>
      </c>
      <c r="I8182">
        <v>2</v>
      </c>
      <c r="J8182">
        <v>1</v>
      </c>
      <c r="K8182">
        <v>1</v>
      </c>
      <c r="L8182">
        <v>0</v>
      </c>
      <c r="M8182">
        <v>163641.53</v>
      </c>
      <c r="N8182">
        <f>Table2[[#This Row],[Salary]] * 0.22</f>
        <v>36001.136599999998</v>
      </c>
    </row>
    <row r="8183" spans="1:14" x14ac:dyDescent="0.3">
      <c r="A8183">
        <v>7987</v>
      </c>
      <c r="B8183">
        <v>15678067</v>
      </c>
      <c r="C8183" t="s">
        <v>342</v>
      </c>
      <c r="D8183">
        <v>667</v>
      </c>
      <c r="E8183" t="s">
        <v>33</v>
      </c>
      <c r="F8183" t="s">
        <v>14</v>
      </c>
      <c r="G8183">
        <v>45</v>
      </c>
      <c r="H8183">
        <v>3</v>
      </c>
      <c r="I8183">
        <v>2</v>
      </c>
      <c r="J8183">
        <v>0</v>
      </c>
      <c r="K8183">
        <v>0</v>
      </c>
      <c r="L8183">
        <v>0</v>
      </c>
      <c r="M8183">
        <v>163655.01</v>
      </c>
      <c r="N8183">
        <f>Table2[[#This Row],[Salary]] * 0.22</f>
        <v>36004.102200000001</v>
      </c>
    </row>
    <row r="8184" spans="1:14" x14ac:dyDescent="0.3">
      <c r="A8184">
        <v>4442</v>
      </c>
      <c r="B8184">
        <v>15628279</v>
      </c>
      <c r="C8184" t="s">
        <v>347</v>
      </c>
      <c r="D8184">
        <v>624</v>
      </c>
      <c r="E8184" t="s">
        <v>16</v>
      </c>
      <c r="F8184" t="s">
        <v>18</v>
      </c>
      <c r="G8184">
        <v>38</v>
      </c>
      <c r="H8184">
        <v>3</v>
      </c>
      <c r="I8184">
        <v>2</v>
      </c>
      <c r="J8184">
        <v>1</v>
      </c>
      <c r="K8184">
        <v>1</v>
      </c>
      <c r="L8184">
        <v>0</v>
      </c>
      <c r="M8184">
        <v>163666.85</v>
      </c>
      <c r="N8184">
        <f>Table2[[#This Row],[Salary]] * 0.22</f>
        <v>36006.707000000002</v>
      </c>
    </row>
    <row r="8185" spans="1:14" x14ac:dyDescent="0.3">
      <c r="A8185">
        <v>3558</v>
      </c>
      <c r="B8185">
        <v>15594827</v>
      </c>
      <c r="C8185" t="s">
        <v>2649</v>
      </c>
      <c r="D8185">
        <v>675</v>
      </c>
      <c r="E8185" t="s">
        <v>16</v>
      </c>
      <c r="F8185" t="s">
        <v>14</v>
      </c>
      <c r="G8185">
        <v>34</v>
      </c>
      <c r="H8185">
        <v>1</v>
      </c>
      <c r="I8185">
        <v>2</v>
      </c>
      <c r="J8185">
        <v>0</v>
      </c>
      <c r="K8185">
        <v>1</v>
      </c>
      <c r="L8185">
        <v>0</v>
      </c>
      <c r="M8185">
        <v>163667.56</v>
      </c>
      <c r="N8185">
        <f>Table2[[#This Row],[Salary]] * 0.22</f>
        <v>36006.8632</v>
      </c>
    </row>
    <row r="8186" spans="1:14" x14ac:dyDescent="0.3">
      <c r="A8186">
        <v>1889</v>
      </c>
      <c r="B8186">
        <v>15663921</v>
      </c>
      <c r="C8186" t="s">
        <v>308</v>
      </c>
      <c r="D8186">
        <v>429</v>
      </c>
      <c r="E8186" t="s">
        <v>16</v>
      </c>
      <c r="F8186" t="s">
        <v>14</v>
      </c>
      <c r="G8186">
        <v>60</v>
      </c>
      <c r="H8186">
        <v>7</v>
      </c>
      <c r="I8186">
        <v>2</v>
      </c>
      <c r="J8186">
        <v>1</v>
      </c>
      <c r="K8186">
        <v>1</v>
      </c>
      <c r="L8186">
        <v>0</v>
      </c>
      <c r="M8186">
        <v>163691.48000000001</v>
      </c>
      <c r="N8186">
        <f>Table2[[#This Row],[Salary]] * 0.22</f>
        <v>36012.125599999999</v>
      </c>
    </row>
    <row r="8187" spans="1:14" x14ac:dyDescent="0.3">
      <c r="A8187">
        <v>1279</v>
      </c>
      <c r="B8187">
        <v>15641690</v>
      </c>
      <c r="C8187" t="s">
        <v>1198</v>
      </c>
      <c r="D8187">
        <v>681</v>
      </c>
      <c r="E8187" t="s">
        <v>33</v>
      </c>
      <c r="F8187" t="s">
        <v>14</v>
      </c>
      <c r="G8187">
        <v>67</v>
      </c>
      <c r="H8187">
        <v>7</v>
      </c>
      <c r="I8187">
        <v>2</v>
      </c>
      <c r="J8187">
        <v>0</v>
      </c>
      <c r="K8187">
        <v>1</v>
      </c>
      <c r="L8187">
        <v>0</v>
      </c>
      <c r="M8187">
        <v>163714.92000000001</v>
      </c>
      <c r="N8187">
        <f>Table2[[#This Row],[Salary]] * 0.22</f>
        <v>36017.282400000004</v>
      </c>
    </row>
    <row r="8188" spans="1:14" x14ac:dyDescent="0.3">
      <c r="A8188">
        <v>4347</v>
      </c>
      <c r="B8188">
        <v>15585853</v>
      </c>
      <c r="C8188" t="s">
        <v>2650</v>
      </c>
      <c r="D8188">
        <v>743</v>
      </c>
      <c r="E8188" t="s">
        <v>33</v>
      </c>
      <c r="F8188" t="s">
        <v>14</v>
      </c>
      <c r="G8188">
        <v>41</v>
      </c>
      <c r="H8188">
        <v>7</v>
      </c>
      <c r="I8188">
        <v>1</v>
      </c>
      <c r="J8188">
        <v>1</v>
      </c>
      <c r="K8188">
        <v>0</v>
      </c>
      <c r="L8188">
        <v>1</v>
      </c>
      <c r="M8188">
        <v>163736.09</v>
      </c>
      <c r="N8188">
        <f>Table2[[#This Row],[Salary]] * 0.22</f>
        <v>36021.9398</v>
      </c>
    </row>
    <row r="8189" spans="1:14" x14ac:dyDescent="0.3">
      <c r="A8189">
        <v>7706</v>
      </c>
      <c r="B8189">
        <v>15647306</v>
      </c>
      <c r="C8189" t="s">
        <v>1659</v>
      </c>
      <c r="D8189">
        <v>777</v>
      </c>
      <c r="E8189" t="s">
        <v>16</v>
      </c>
      <c r="F8189" t="s">
        <v>18</v>
      </c>
      <c r="G8189">
        <v>29</v>
      </c>
      <c r="H8189">
        <v>9</v>
      </c>
      <c r="I8189">
        <v>1</v>
      </c>
      <c r="J8189">
        <v>1</v>
      </c>
      <c r="K8189">
        <v>1</v>
      </c>
      <c r="L8189">
        <v>1</v>
      </c>
      <c r="M8189">
        <v>163746.09</v>
      </c>
      <c r="N8189">
        <f>Table2[[#This Row],[Salary]] * 0.22</f>
        <v>36024.139799999997</v>
      </c>
    </row>
    <row r="8190" spans="1:14" x14ac:dyDescent="0.3">
      <c r="A8190">
        <v>8239</v>
      </c>
      <c r="B8190">
        <v>15672905</v>
      </c>
      <c r="C8190" t="s">
        <v>2651</v>
      </c>
      <c r="D8190">
        <v>679</v>
      </c>
      <c r="E8190" t="s">
        <v>33</v>
      </c>
      <c r="F8190" t="s">
        <v>18</v>
      </c>
      <c r="G8190">
        <v>40</v>
      </c>
      <c r="H8190">
        <v>7</v>
      </c>
      <c r="I8190">
        <v>2</v>
      </c>
      <c r="J8190">
        <v>1</v>
      </c>
      <c r="K8190">
        <v>1</v>
      </c>
      <c r="L8190">
        <v>0</v>
      </c>
      <c r="M8190">
        <v>163757.29</v>
      </c>
      <c r="N8190">
        <f>Table2[[#This Row],[Salary]] * 0.22</f>
        <v>36026.603800000004</v>
      </c>
    </row>
    <row r="8191" spans="1:14" x14ac:dyDescent="0.3">
      <c r="A8191">
        <v>9060</v>
      </c>
      <c r="B8191">
        <v>15728608</v>
      </c>
      <c r="C8191" t="s">
        <v>15</v>
      </c>
      <c r="D8191">
        <v>688</v>
      </c>
      <c r="E8191" t="s">
        <v>13</v>
      </c>
      <c r="F8191" t="s">
        <v>18</v>
      </c>
      <c r="G8191">
        <v>34</v>
      </c>
      <c r="H8191">
        <v>9</v>
      </c>
      <c r="I8191">
        <v>2</v>
      </c>
      <c r="J8191">
        <v>0</v>
      </c>
      <c r="K8191">
        <v>1</v>
      </c>
      <c r="L8191">
        <v>0</v>
      </c>
      <c r="M8191">
        <v>163783</v>
      </c>
      <c r="N8191">
        <f>Table2[[#This Row],[Salary]] * 0.22</f>
        <v>36032.26</v>
      </c>
    </row>
    <row r="8192" spans="1:14" x14ac:dyDescent="0.3">
      <c r="A8192">
        <v>4757</v>
      </c>
      <c r="B8192">
        <v>15778005</v>
      </c>
      <c r="C8192" t="s">
        <v>2508</v>
      </c>
      <c r="D8192">
        <v>785</v>
      </c>
      <c r="E8192" t="s">
        <v>16</v>
      </c>
      <c r="F8192" t="s">
        <v>18</v>
      </c>
      <c r="G8192">
        <v>39</v>
      </c>
      <c r="H8192">
        <v>1</v>
      </c>
      <c r="I8192">
        <v>1</v>
      </c>
      <c r="J8192">
        <v>1</v>
      </c>
      <c r="K8192">
        <v>0</v>
      </c>
      <c r="L8192">
        <v>1</v>
      </c>
      <c r="M8192">
        <v>163798.41</v>
      </c>
      <c r="N8192">
        <f>Table2[[#This Row],[Salary]] * 0.22</f>
        <v>36035.650200000004</v>
      </c>
    </row>
    <row r="8193" spans="1:14" x14ac:dyDescent="0.3">
      <c r="A8193">
        <v>2962</v>
      </c>
      <c r="B8193">
        <v>15583681</v>
      </c>
      <c r="C8193" t="s">
        <v>2652</v>
      </c>
      <c r="D8193">
        <v>616</v>
      </c>
      <c r="E8193" t="s">
        <v>33</v>
      </c>
      <c r="F8193" t="s">
        <v>14</v>
      </c>
      <c r="G8193">
        <v>31</v>
      </c>
      <c r="H8193">
        <v>7</v>
      </c>
      <c r="I8193">
        <v>2</v>
      </c>
      <c r="J8193">
        <v>1</v>
      </c>
      <c r="K8193">
        <v>1</v>
      </c>
      <c r="L8193">
        <v>0</v>
      </c>
      <c r="M8193">
        <v>163809.07999999999</v>
      </c>
      <c r="N8193">
        <f>Table2[[#This Row],[Salary]] * 0.22</f>
        <v>36037.997599999995</v>
      </c>
    </row>
    <row r="8194" spans="1:14" x14ac:dyDescent="0.3">
      <c r="A8194">
        <v>7390</v>
      </c>
      <c r="B8194">
        <v>15676909</v>
      </c>
      <c r="C8194" t="s">
        <v>1409</v>
      </c>
      <c r="D8194">
        <v>667</v>
      </c>
      <c r="E8194" t="s">
        <v>33</v>
      </c>
      <c r="F8194" t="s">
        <v>18</v>
      </c>
      <c r="G8194">
        <v>34</v>
      </c>
      <c r="H8194">
        <v>5</v>
      </c>
      <c r="I8194">
        <v>2</v>
      </c>
      <c r="J8194">
        <v>1</v>
      </c>
      <c r="K8194">
        <v>0</v>
      </c>
      <c r="L8194">
        <v>0</v>
      </c>
      <c r="M8194">
        <v>163830.64000000001</v>
      </c>
      <c r="N8194">
        <f>Table2[[#This Row],[Salary]] * 0.22</f>
        <v>36042.740800000007</v>
      </c>
    </row>
    <row r="8195" spans="1:14" x14ac:dyDescent="0.3">
      <c r="A8195">
        <v>4104</v>
      </c>
      <c r="B8195">
        <v>15693337</v>
      </c>
      <c r="C8195" t="s">
        <v>1495</v>
      </c>
      <c r="D8195">
        <v>683</v>
      </c>
      <c r="E8195" t="s">
        <v>33</v>
      </c>
      <c r="F8195" t="s">
        <v>14</v>
      </c>
      <c r="G8195">
        <v>41</v>
      </c>
      <c r="H8195">
        <v>0</v>
      </c>
      <c r="I8195">
        <v>1</v>
      </c>
      <c r="J8195">
        <v>1</v>
      </c>
      <c r="K8195">
        <v>1</v>
      </c>
      <c r="L8195">
        <v>0</v>
      </c>
      <c r="M8195">
        <v>163911.32</v>
      </c>
      <c r="N8195">
        <f>Table2[[#This Row],[Salary]] * 0.22</f>
        <v>36060.490400000002</v>
      </c>
    </row>
    <row r="8196" spans="1:14" x14ac:dyDescent="0.3">
      <c r="A8196">
        <v>1550</v>
      </c>
      <c r="B8196">
        <v>15584364</v>
      </c>
      <c r="C8196" t="s">
        <v>1202</v>
      </c>
      <c r="D8196">
        <v>652</v>
      </c>
      <c r="E8196" t="s">
        <v>16</v>
      </c>
      <c r="F8196" t="s">
        <v>14</v>
      </c>
      <c r="G8196">
        <v>48</v>
      </c>
      <c r="H8196">
        <v>4</v>
      </c>
      <c r="I8196">
        <v>1</v>
      </c>
      <c r="J8196">
        <v>1</v>
      </c>
      <c r="K8196">
        <v>0</v>
      </c>
      <c r="L8196">
        <v>1</v>
      </c>
      <c r="M8196">
        <v>163944.18</v>
      </c>
      <c r="N8196">
        <f>Table2[[#This Row],[Salary]] * 0.22</f>
        <v>36067.719599999997</v>
      </c>
    </row>
    <row r="8197" spans="1:14" x14ac:dyDescent="0.3">
      <c r="A8197">
        <v>9528</v>
      </c>
      <c r="B8197">
        <v>15682868</v>
      </c>
      <c r="C8197" t="s">
        <v>1327</v>
      </c>
      <c r="D8197">
        <v>850</v>
      </c>
      <c r="E8197" t="s">
        <v>16</v>
      </c>
      <c r="F8197" t="s">
        <v>18</v>
      </c>
      <c r="G8197">
        <v>40</v>
      </c>
      <c r="H8197">
        <v>9</v>
      </c>
      <c r="I8197">
        <v>1</v>
      </c>
      <c r="J8197">
        <v>1</v>
      </c>
      <c r="K8197">
        <v>1</v>
      </c>
      <c r="L8197">
        <v>1</v>
      </c>
      <c r="M8197">
        <v>163989.66</v>
      </c>
      <c r="N8197">
        <f>Table2[[#This Row],[Salary]] * 0.22</f>
        <v>36077.725200000001</v>
      </c>
    </row>
    <row r="8198" spans="1:14" x14ac:dyDescent="0.3">
      <c r="A8198">
        <v>171</v>
      </c>
      <c r="B8198">
        <v>15587562</v>
      </c>
      <c r="C8198" t="s">
        <v>2371</v>
      </c>
      <c r="D8198">
        <v>484</v>
      </c>
      <c r="E8198" t="s">
        <v>16</v>
      </c>
      <c r="F8198" t="s">
        <v>18</v>
      </c>
      <c r="G8198">
        <v>29</v>
      </c>
      <c r="H8198">
        <v>4</v>
      </c>
      <c r="I8198">
        <v>1</v>
      </c>
      <c r="J8198">
        <v>1</v>
      </c>
      <c r="K8198">
        <v>0</v>
      </c>
      <c r="L8198">
        <v>0</v>
      </c>
      <c r="M8198">
        <v>164017.89000000001</v>
      </c>
      <c r="N8198">
        <f>Table2[[#This Row],[Salary]] * 0.22</f>
        <v>36083.935800000007</v>
      </c>
    </row>
    <row r="8199" spans="1:14" x14ac:dyDescent="0.3">
      <c r="A8199">
        <v>5556</v>
      </c>
      <c r="B8199">
        <v>15572398</v>
      </c>
      <c r="C8199" t="s">
        <v>832</v>
      </c>
      <c r="D8199">
        <v>614</v>
      </c>
      <c r="E8199" t="s">
        <v>33</v>
      </c>
      <c r="F8199" t="s">
        <v>18</v>
      </c>
      <c r="G8199">
        <v>39</v>
      </c>
      <c r="H8199">
        <v>6</v>
      </c>
      <c r="I8199">
        <v>2</v>
      </c>
      <c r="J8199">
        <v>1</v>
      </c>
      <c r="K8199">
        <v>1</v>
      </c>
      <c r="L8199">
        <v>0</v>
      </c>
      <c r="M8199">
        <v>164018.98000000001</v>
      </c>
      <c r="N8199">
        <f>Table2[[#This Row],[Salary]] * 0.22</f>
        <v>36084.175600000002</v>
      </c>
    </row>
    <row r="8200" spans="1:14" x14ac:dyDescent="0.3">
      <c r="A8200">
        <v>1535</v>
      </c>
      <c r="B8200">
        <v>15782736</v>
      </c>
      <c r="C8200" t="s">
        <v>2653</v>
      </c>
      <c r="D8200">
        <v>573</v>
      </c>
      <c r="E8200" t="s">
        <v>13</v>
      </c>
      <c r="F8200" t="s">
        <v>18</v>
      </c>
      <c r="G8200">
        <v>47</v>
      </c>
      <c r="H8200">
        <v>4</v>
      </c>
      <c r="I8200">
        <v>1</v>
      </c>
      <c r="J8200">
        <v>0</v>
      </c>
      <c r="K8200">
        <v>1</v>
      </c>
      <c r="L8200">
        <v>1</v>
      </c>
      <c r="M8200">
        <v>164038.07</v>
      </c>
      <c r="N8200">
        <f>Table2[[#This Row],[Salary]] * 0.22</f>
        <v>36088.375400000004</v>
      </c>
    </row>
    <row r="8201" spans="1:14" x14ac:dyDescent="0.3">
      <c r="A8201">
        <v>7772</v>
      </c>
      <c r="B8201">
        <v>15715512</v>
      </c>
      <c r="C8201" t="s">
        <v>338</v>
      </c>
      <c r="D8201">
        <v>850</v>
      </c>
      <c r="E8201" t="s">
        <v>13</v>
      </c>
      <c r="F8201" t="s">
        <v>14</v>
      </c>
      <c r="G8201">
        <v>29</v>
      </c>
      <c r="H8201">
        <v>1</v>
      </c>
      <c r="I8201">
        <v>1</v>
      </c>
      <c r="J8201">
        <v>1</v>
      </c>
      <c r="K8201">
        <v>1</v>
      </c>
      <c r="L8201">
        <v>0</v>
      </c>
      <c r="M8201">
        <v>164039.51</v>
      </c>
      <c r="N8201">
        <f>Table2[[#This Row],[Salary]] * 0.22</f>
        <v>36088.692200000005</v>
      </c>
    </row>
    <row r="8202" spans="1:14" x14ac:dyDescent="0.3">
      <c r="A8202">
        <v>54</v>
      </c>
      <c r="B8202">
        <v>15702298</v>
      </c>
      <c r="C8202" t="s">
        <v>862</v>
      </c>
      <c r="D8202">
        <v>655</v>
      </c>
      <c r="E8202" t="s">
        <v>13</v>
      </c>
      <c r="F8202" t="s">
        <v>14</v>
      </c>
      <c r="G8202">
        <v>41</v>
      </c>
      <c r="H8202">
        <v>8</v>
      </c>
      <c r="I8202">
        <v>1</v>
      </c>
      <c r="J8202">
        <v>0</v>
      </c>
      <c r="K8202">
        <v>0</v>
      </c>
      <c r="L8202">
        <v>1</v>
      </c>
      <c r="M8202">
        <v>164040.94</v>
      </c>
      <c r="N8202">
        <f>Table2[[#This Row],[Salary]] * 0.22</f>
        <v>36089.006800000003</v>
      </c>
    </row>
    <row r="8203" spans="1:14" x14ac:dyDescent="0.3">
      <c r="A8203">
        <v>596</v>
      </c>
      <c r="B8203">
        <v>15680970</v>
      </c>
      <c r="C8203" t="s">
        <v>266</v>
      </c>
      <c r="D8203">
        <v>611</v>
      </c>
      <c r="E8203" t="s">
        <v>13</v>
      </c>
      <c r="F8203" t="s">
        <v>18</v>
      </c>
      <c r="G8203">
        <v>41</v>
      </c>
      <c r="H8203">
        <v>2</v>
      </c>
      <c r="I8203">
        <v>1</v>
      </c>
      <c r="J8203">
        <v>1</v>
      </c>
      <c r="K8203">
        <v>0</v>
      </c>
      <c r="L8203">
        <v>0</v>
      </c>
      <c r="M8203">
        <v>164061.6</v>
      </c>
      <c r="N8203">
        <f>Table2[[#This Row],[Salary]] * 0.22</f>
        <v>36093.552000000003</v>
      </c>
    </row>
    <row r="8204" spans="1:14" x14ac:dyDescent="0.3">
      <c r="A8204">
        <v>6737</v>
      </c>
      <c r="B8204">
        <v>15771299</v>
      </c>
      <c r="C8204" t="s">
        <v>757</v>
      </c>
      <c r="D8204">
        <v>707</v>
      </c>
      <c r="E8204" t="s">
        <v>16</v>
      </c>
      <c r="F8204" t="s">
        <v>18</v>
      </c>
      <c r="G8204">
        <v>57</v>
      </c>
      <c r="H8204">
        <v>1</v>
      </c>
      <c r="I8204">
        <v>1</v>
      </c>
      <c r="J8204">
        <v>1</v>
      </c>
      <c r="K8204">
        <v>1</v>
      </c>
      <c r="L8204">
        <v>1</v>
      </c>
      <c r="M8204">
        <v>164064.44</v>
      </c>
      <c r="N8204">
        <f>Table2[[#This Row],[Salary]] * 0.22</f>
        <v>36094.176800000001</v>
      </c>
    </row>
    <row r="8205" spans="1:14" x14ac:dyDescent="0.3">
      <c r="A8205">
        <v>8447</v>
      </c>
      <c r="B8205">
        <v>15630511</v>
      </c>
      <c r="C8205" t="s">
        <v>2654</v>
      </c>
      <c r="D8205">
        <v>691</v>
      </c>
      <c r="E8205" t="s">
        <v>16</v>
      </c>
      <c r="F8205" t="s">
        <v>18</v>
      </c>
      <c r="G8205">
        <v>33</v>
      </c>
      <c r="H8205">
        <v>6</v>
      </c>
      <c r="I8205">
        <v>2</v>
      </c>
      <c r="J8205">
        <v>1</v>
      </c>
      <c r="K8205">
        <v>0</v>
      </c>
      <c r="L8205">
        <v>0</v>
      </c>
      <c r="M8205">
        <v>164074.89000000001</v>
      </c>
      <c r="N8205">
        <f>Table2[[#This Row],[Salary]] * 0.22</f>
        <v>36096.4758</v>
      </c>
    </row>
    <row r="8206" spans="1:14" x14ac:dyDescent="0.3">
      <c r="A8206">
        <v>8371</v>
      </c>
      <c r="B8206">
        <v>15807107</v>
      </c>
      <c r="C8206" t="s">
        <v>2655</v>
      </c>
      <c r="D8206">
        <v>612</v>
      </c>
      <c r="E8206" t="s">
        <v>16</v>
      </c>
      <c r="F8206" t="s">
        <v>14</v>
      </c>
      <c r="G8206">
        <v>32</v>
      </c>
      <c r="H8206">
        <v>3</v>
      </c>
      <c r="I8206">
        <v>1</v>
      </c>
      <c r="J8206">
        <v>1</v>
      </c>
      <c r="K8206">
        <v>0</v>
      </c>
      <c r="L8206">
        <v>0</v>
      </c>
      <c r="M8206">
        <v>164081.42000000001</v>
      </c>
      <c r="N8206">
        <f>Table2[[#This Row],[Salary]] * 0.22</f>
        <v>36097.912400000001</v>
      </c>
    </row>
    <row r="8207" spans="1:14" x14ac:dyDescent="0.3">
      <c r="A8207">
        <v>2040</v>
      </c>
      <c r="B8207">
        <v>15595831</v>
      </c>
      <c r="C8207" t="s">
        <v>321</v>
      </c>
      <c r="D8207">
        <v>579</v>
      </c>
      <c r="E8207" t="s">
        <v>13</v>
      </c>
      <c r="F8207" t="s">
        <v>18</v>
      </c>
      <c r="G8207">
        <v>64</v>
      </c>
      <c r="H8207">
        <v>6</v>
      </c>
      <c r="I8207">
        <v>1</v>
      </c>
      <c r="J8207">
        <v>1</v>
      </c>
      <c r="K8207">
        <v>1</v>
      </c>
      <c r="L8207">
        <v>0</v>
      </c>
      <c r="M8207">
        <v>164083.72</v>
      </c>
      <c r="N8207">
        <f>Table2[[#This Row],[Salary]] * 0.22</f>
        <v>36098.418400000002</v>
      </c>
    </row>
    <row r="8208" spans="1:14" x14ac:dyDescent="0.3">
      <c r="A8208">
        <v>440</v>
      </c>
      <c r="B8208">
        <v>15690134</v>
      </c>
      <c r="C8208" t="s">
        <v>392</v>
      </c>
      <c r="D8208">
        <v>464</v>
      </c>
      <c r="E8208" t="s">
        <v>13</v>
      </c>
      <c r="F8208" t="s">
        <v>18</v>
      </c>
      <c r="G8208">
        <v>42</v>
      </c>
      <c r="H8208">
        <v>3</v>
      </c>
      <c r="I8208">
        <v>1</v>
      </c>
      <c r="J8208">
        <v>1</v>
      </c>
      <c r="K8208">
        <v>1</v>
      </c>
      <c r="L8208">
        <v>0</v>
      </c>
      <c r="M8208">
        <v>164104.74</v>
      </c>
      <c r="N8208">
        <f>Table2[[#This Row],[Salary]] * 0.22</f>
        <v>36103.042799999996</v>
      </c>
    </row>
    <row r="8209" spans="1:14" x14ac:dyDescent="0.3">
      <c r="A8209">
        <v>5755</v>
      </c>
      <c r="B8209">
        <v>15766378</v>
      </c>
      <c r="C8209" t="s">
        <v>767</v>
      </c>
      <c r="D8209">
        <v>714</v>
      </c>
      <c r="E8209" t="s">
        <v>13</v>
      </c>
      <c r="F8209" t="s">
        <v>18</v>
      </c>
      <c r="G8209">
        <v>45</v>
      </c>
      <c r="H8209">
        <v>9</v>
      </c>
      <c r="I8209">
        <v>2</v>
      </c>
      <c r="J8209">
        <v>1</v>
      </c>
      <c r="K8209">
        <v>1</v>
      </c>
      <c r="L8209">
        <v>0</v>
      </c>
      <c r="M8209">
        <v>164117.69</v>
      </c>
      <c r="N8209">
        <f>Table2[[#This Row],[Salary]] * 0.22</f>
        <v>36105.891799999998</v>
      </c>
    </row>
    <row r="8210" spans="1:14" x14ac:dyDescent="0.3">
      <c r="A8210">
        <v>9496</v>
      </c>
      <c r="B8210">
        <v>15763460</v>
      </c>
      <c r="C8210" t="s">
        <v>454</v>
      </c>
      <c r="D8210">
        <v>680</v>
      </c>
      <c r="E8210" t="s">
        <v>16</v>
      </c>
      <c r="F8210" t="s">
        <v>14</v>
      </c>
      <c r="G8210">
        <v>33</v>
      </c>
      <c r="H8210">
        <v>10</v>
      </c>
      <c r="I8210">
        <v>1</v>
      </c>
      <c r="J8210">
        <v>1</v>
      </c>
      <c r="K8210">
        <v>0</v>
      </c>
      <c r="L8210">
        <v>0</v>
      </c>
      <c r="M8210">
        <v>164119.35</v>
      </c>
      <c r="N8210">
        <f>Table2[[#This Row],[Salary]] * 0.22</f>
        <v>36106.257000000005</v>
      </c>
    </row>
    <row r="8211" spans="1:14" x14ac:dyDescent="0.3">
      <c r="A8211">
        <v>1219</v>
      </c>
      <c r="B8211">
        <v>15730038</v>
      </c>
      <c r="C8211" t="s">
        <v>719</v>
      </c>
      <c r="D8211">
        <v>706</v>
      </c>
      <c r="E8211" t="s">
        <v>16</v>
      </c>
      <c r="F8211" t="s">
        <v>18</v>
      </c>
      <c r="G8211">
        <v>23</v>
      </c>
      <c r="H8211">
        <v>5</v>
      </c>
      <c r="I8211">
        <v>1</v>
      </c>
      <c r="J8211">
        <v>0</v>
      </c>
      <c r="K8211">
        <v>0</v>
      </c>
      <c r="L8211">
        <v>1</v>
      </c>
      <c r="M8211">
        <v>164128.41</v>
      </c>
      <c r="N8211">
        <f>Table2[[#This Row],[Salary]] * 0.22</f>
        <v>36108.250200000002</v>
      </c>
    </row>
    <row r="8212" spans="1:14" x14ac:dyDescent="0.3">
      <c r="A8212">
        <v>4357</v>
      </c>
      <c r="B8212">
        <v>15693326</v>
      </c>
      <c r="C8212" t="s">
        <v>2419</v>
      </c>
      <c r="D8212">
        <v>641</v>
      </c>
      <c r="E8212" t="s">
        <v>16</v>
      </c>
      <c r="F8212" t="s">
        <v>18</v>
      </c>
      <c r="G8212">
        <v>42</v>
      </c>
      <c r="H8212">
        <v>7</v>
      </c>
      <c r="I8212">
        <v>2</v>
      </c>
      <c r="J8212">
        <v>0</v>
      </c>
      <c r="K8212">
        <v>0</v>
      </c>
      <c r="L8212">
        <v>0</v>
      </c>
      <c r="M8212">
        <v>164128.57999999999</v>
      </c>
      <c r="N8212">
        <f>Table2[[#This Row],[Salary]] * 0.22</f>
        <v>36108.287599999996</v>
      </c>
    </row>
    <row r="8213" spans="1:14" x14ac:dyDescent="0.3">
      <c r="A8213">
        <v>1858</v>
      </c>
      <c r="B8213">
        <v>15709338</v>
      </c>
      <c r="C8213" t="s">
        <v>589</v>
      </c>
      <c r="D8213">
        <v>544</v>
      </c>
      <c r="E8213" t="s">
        <v>16</v>
      </c>
      <c r="F8213" t="s">
        <v>18</v>
      </c>
      <c r="G8213">
        <v>29</v>
      </c>
      <c r="H8213">
        <v>1</v>
      </c>
      <c r="I8213">
        <v>1</v>
      </c>
      <c r="J8213">
        <v>1</v>
      </c>
      <c r="K8213">
        <v>1</v>
      </c>
      <c r="L8213">
        <v>0</v>
      </c>
      <c r="M8213">
        <v>164137.35999999999</v>
      </c>
      <c r="N8213">
        <f>Table2[[#This Row],[Salary]] * 0.22</f>
        <v>36110.2192</v>
      </c>
    </row>
    <row r="8214" spans="1:14" x14ac:dyDescent="0.3">
      <c r="A8214">
        <v>6491</v>
      </c>
      <c r="B8214">
        <v>15620751</v>
      </c>
      <c r="C8214" t="s">
        <v>2656</v>
      </c>
      <c r="D8214">
        <v>760</v>
      </c>
      <c r="E8214" t="s">
        <v>16</v>
      </c>
      <c r="F8214" t="s">
        <v>14</v>
      </c>
      <c r="G8214">
        <v>34</v>
      </c>
      <c r="H8214">
        <v>2</v>
      </c>
      <c r="I8214">
        <v>2</v>
      </c>
      <c r="J8214">
        <v>1</v>
      </c>
      <c r="K8214">
        <v>0</v>
      </c>
      <c r="L8214">
        <v>0</v>
      </c>
      <c r="M8214">
        <v>164162.44</v>
      </c>
      <c r="N8214">
        <f>Table2[[#This Row],[Salary]] * 0.22</f>
        <v>36115.736799999999</v>
      </c>
    </row>
    <row r="8215" spans="1:14" x14ac:dyDescent="0.3">
      <c r="A8215">
        <v>8926</v>
      </c>
      <c r="B8215">
        <v>15805463</v>
      </c>
      <c r="C8215" t="s">
        <v>1424</v>
      </c>
      <c r="D8215">
        <v>682</v>
      </c>
      <c r="E8215" t="s">
        <v>13</v>
      </c>
      <c r="F8215" t="s">
        <v>14</v>
      </c>
      <c r="G8215">
        <v>32</v>
      </c>
      <c r="H8215">
        <v>2</v>
      </c>
      <c r="I8215">
        <v>2</v>
      </c>
      <c r="J8215">
        <v>1</v>
      </c>
      <c r="K8215">
        <v>1</v>
      </c>
      <c r="L8215">
        <v>0</v>
      </c>
      <c r="M8215">
        <v>164170.46</v>
      </c>
      <c r="N8215">
        <f>Table2[[#This Row],[Salary]] * 0.22</f>
        <v>36117.501199999999</v>
      </c>
    </row>
    <row r="8216" spans="1:14" x14ac:dyDescent="0.3">
      <c r="A8216">
        <v>4880</v>
      </c>
      <c r="B8216">
        <v>15777045</v>
      </c>
      <c r="C8216" t="s">
        <v>1050</v>
      </c>
      <c r="D8216">
        <v>783</v>
      </c>
      <c r="E8216" t="s">
        <v>33</v>
      </c>
      <c r="F8216" t="s">
        <v>18</v>
      </c>
      <c r="G8216">
        <v>44</v>
      </c>
      <c r="H8216">
        <v>3</v>
      </c>
      <c r="I8216">
        <v>1</v>
      </c>
      <c r="J8216">
        <v>1</v>
      </c>
      <c r="K8216">
        <v>0</v>
      </c>
      <c r="L8216">
        <v>1</v>
      </c>
      <c r="M8216">
        <v>164213.53</v>
      </c>
      <c r="N8216">
        <f>Table2[[#This Row],[Salary]] * 0.22</f>
        <v>36126.976600000002</v>
      </c>
    </row>
    <row r="8217" spans="1:14" x14ac:dyDescent="0.3">
      <c r="A8217">
        <v>7000</v>
      </c>
      <c r="B8217">
        <v>15776156</v>
      </c>
      <c r="C8217" t="s">
        <v>354</v>
      </c>
      <c r="D8217">
        <v>521</v>
      </c>
      <c r="E8217" t="s">
        <v>16</v>
      </c>
      <c r="F8217" t="s">
        <v>14</v>
      </c>
      <c r="G8217">
        <v>27</v>
      </c>
      <c r="H8217">
        <v>4</v>
      </c>
      <c r="I8217">
        <v>1</v>
      </c>
      <c r="J8217">
        <v>1</v>
      </c>
      <c r="K8217">
        <v>1</v>
      </c>
      <c r="L8217">
        <v>1</v>
      </c>
      <c r="M8217">
        <v>164223.70000000001</v>
      </c>
      <c r="N8217">
        <f>Table2[[#This Row],[Salary]] * 0.22</f>
        <v>36129.214</v>
      </c>
    </row>
    <row r="8218" spans="1:14" x14ac:dyDescent="0.3">
      <c r="A8218">
        <v>4988</v>
      </c>
      <c r="B8218">
        <v>15711254</v>
      </c>
      <c r="C8218" t="s">
        <v>2657</v>
      </c>
      <c r="D8218">
        <v>452</v>
      </c>
      <c r="E8218" t="s">
        <v>16</v>
      </c>
      <c r="F8218" t="s">
        <v>18</v>
      </c>
      <c r="G8218">
        <v>35</v>
      </c>
      <c r="H8218">
        <v>7</v>
      </c>
      <c r="I8218">
        <v>2</v>
      </c>
      <c r="J8218">
        <v>1</v>
      </c>
      <c r="K8218">
        <v>0</v>
      </c>
      <c r="L8218">
        <v>0</v>
      </c>
      <c r="M8218">
        <v>164241.67000000001</v>
      </c>
      <c r="N8218">
        <f>Table2[[#This Row],[Salary]] * 0.22</f>
        <v>36133.167400000006</v>
      </c>
    </row>
    <row r="8219" spans="1:14" x14ac:dyDescent="0.3">
      <c r="A8219">
        <v>9404</v>
      </c>
      <c r="B8219">
        <v>15695465</v>
      </c>
      <c r="C8219" t="s">
        <v>572</v>
      </c>
      <c r="D8219">
        <v>638</v>
      </c>
      <c r="E8219" t="s">
        <v>16</v>
      </c>
      <c r="F8219" t="s">
        <v>18</v>
      </c>
      <c r="G8219">
        <v>36</v>
      </c>
      <c r="H8219">
        <v>6</v>
      </c>
      <c r="I8219">
        <v>1</v>
      </c>
      <c r="J8219">
        <v>1</v>
      </c>
      <c r="K8219">
        <v>0</v>
      </c>
      <c r="L8219">
        <v>0</v>
      </c>
      <c r="M8219">
        <v>164247.51</v>
      </c>
      <c r="N8219">
        <f>Table2[[#This Row],[Salary]] * 0.22</f>
        <v>36134.4522</v>
      </c>
    </row>
    <row r="8220" spans="1:14" x14ac:dyDescent="0.3">
      <c r="A8220">
        <v>9179</v>
      </c>
      <c r="B8220">
        <v>15645637</v>
      </c>
      <c r="C8220" t="s">
        <v>2658</v>
      </c>
      <c r="D8220">
        <v>798</v>
      </c>
      <c r="E8220" t="s">
        <v>13</v>
      </c>
      <c r="F8220" t="s">
        <v>18</v>
      </c>
      <c r="G8220">
        <v>39</v>
      </c>
      <c r="H8220">
        <v>6</v>
      </c>
      <c r="I8220">
        <v>1</v>
      </c>
      <c r="J8220">
        <v>1</v>
      </c>
      <c r="K8220">
        <v>1</v>
      </c>
      <c r="L8220">
        <v>0</v>
      </c>
      <c r="M8220">
        <v>164248.32999999999</v>
      </c>
      <c r="N8220">
        <f>Table2[[#This Row],[Salary]] * 0.22</f>
        <v>36134.632599999997</v>
      </c>
    </row>
    <row r="8221" spans="1:14" x14ac:dyDescent="0.3">
      <c r="A8221">
        <v>456</v>
      </c>
      <c r="B8221">
        <v>15733797</v>
      </c>
      <c r="C8221" t="s">
        <v>978</v>
      </c>
      <c r="D8221">
        <v>506</v>
      </c>
      <c r="E8221" t="s">
        <v>16</v>
      </c>
      <c r="F8221" t="s">
        <v>14</v>
      </c>
      <c r="G8221">
        <v>36</v>
      </c>
      <c r="H8221">
        <v>5</v>
      </c>
      <c r="I8221">
        <v>2</v>
      </c>
      <c r="J8221">
        <v>1</v>
      </c>
      <c r="K8221">
        <v>0</v>
      </c>
      <c r="L8221">
        <v>0</v>
      </c>
      <c r="M8221">
        <v>164253.35</v>
      </c>
      <c r="N8221">
        <f>Table2[[#This Row],[Salary]] * 0.22</f>
        <v>36135.737000000001</v>
      </c>
    </row>
    <row r="8222" spans="1:14" x14ac:dyDescent="0.3">
      <c r="A8222">
        <v>279</v>
      </c>
      <c r="B8222">
        <v>15683562</v>
      </c>
      <c r="C8222" t="s">
        <v>399</v>
      </c>
      <c r="D8222">
        <v>646</v>
      </c>
      <c r="E8222" t="s">
        <v>16</v>
      </c>
      <c r="F8222" t="s">
        <v>14</v>
      </c>
      <c r="G8222">
        <v>35</v>
      </c>
      <c r="H8222">
        <v>6</v>
      </c>
      <c r="I8222">
        <v>1</v>
      </c>
      <c r="J8222">
        <v>0</v>
      </c>
      <c r="K8222">
        <v>1</v>
      </c>
      <c r="L8222">
        <v>0</v>
      </c>
      <c r="M8222">
        <v>164255.69</v>
      </c>
      <c r="N8222">
        <f>Table2[[#This Row],[Salary]] * 0.22</f>
        <v>36136.251799999998</v>
      </c>
    </row>
    <row r="8223" spans="1:14" x14ac:dyDescent="0.3">
      <c r="A8223">
        <v>7602</v>
      </c>
      <c r="B8223">
        <v>15693382</v>
      </c>
      <c r="C8223" t="s">
        <v>915</v>
      </c>
      <c r="D8223">
        <v>828</v>
      </c>
      <c r="E8223" t="s">
        <v>16</v>
      </c>
      <c r="F8223" t="s">
        <v>14</v>
      </c>
      <c r="G8223">
        <v>31</v>
      </c>
      <c r="H8223">
        <v>9</v>
      </c>
      <c r="I8223">
        <v>1</v>
      </c>
      <c r="J8223">
        <v>0</v>
      </c>
      <c r="K8223">
        <v>1</v>
      </c>
      <c r="L8223">
        <v>0</v>
      </c>
      <c r="M8223">
        <v>164257.37</v>
      </c>
      <c r="N8223">
        <f>Table2[[#This Row],[Salary]] * 0.22</f>
        <v>36136.621399999996</v>
      </c>
    </row>
    <row r="8224" spans="1:14" x14ac:dyDescent="0.3">
      <c r="A8224">
        <v>4447</v>
      </c>
      <c r="B8224">
        <v>15634815</v>
      </c>
      <c r="C8224" t="s">
        <v>689</v>
      </c>
      <c r="D8224">
        <v>701</v>
      </c>
      <c r="E8224" t="s">
        <v>16</v>
      </c>
      <c r="F8224" t="s">
        <v>18</v>
      </c>
      <c r="G8224">
        <v>37</v>
      </c>
      <c r="H8224">
        <v>3</v>
      </c>
      <c r="I8224">
        <v>2</v>
      </c>
      <c r="J8224">
        <v>1</v>
      </c>
      <c r="K8224">
        <v>1</v>
      </c>
      <c r="L8224">
        <v>0</v>
      </c>
      <c r="M8224">
        <v>164268.28</v>
      </c>
      <c r="N8224">
        <f>Table2[[#This Row],[Salary]] * 0.22</f>
        <v>36139.0216</v>
      </c>
    </row>
    <row r="8225" spans="1:14" x14ac:dyDescent="0.3">
      <c r="A8225">
        <v>5027</v>
      </c>
      <c r="B8225">
        <v>15673223</v>
      </c>
      <c r="C8225" t="s">
        <v>598</v>
      </c>
      <c r="D8225">
        <v>626</v>
      </c>
      <c r="E8225" t="s">
        <v>16</v>
      </c>
      <c r="F8225" t="s">
        <v>14</v>
      </c>
      <c r="G8225">
        <v>44</v>
      </c>
      <c r="H8225">
        <v>10</v>
      </c>
      <c r="I8225">
        <v>2</v>
      </c>
      <c r="J8225">
        <v>0</v>
      </c>
      <c r="K8225">
        <v>0</v>
      </c>
      <c r="L8225">
        <v>0</v>
      </c>
      <c r="M8225">
        <v>164287.85999999999</v>
      </c>
      <c r="N8225">
        <f>Table2[[#This Row],[Salary]] * 0.22</f>
        <v>36143.3292</v>
      </c>
    </row>
    <row r="8226" spans="1:14" x14ac:dyDescent="0.3">
      <c r="A8226">
        <v>4849</v>
      </c>
      <c r="B8226">
        <v>15807167</v>
      </c>
      <c r="C8226" t="s">
        <v>912</v>
      </c>
      <c r="D8226">
        <v>635</v>
      </c>
      <c r="E8226" t="s">
        <v>16</v>
      </c>
      <c r="F8226" t="s">
        <v>14</v>
      </c>
      <c r="G8226">
        <v>42</v>
      </c>
      <c r="H8226">
        <v>1</v>
      </c>
      <c r="I8226">
        <v>2</v>
      </c>
      <c r="J8226">
        <v>0</v>
      </c>
      <c r="K8226">
        <v>1</v>
      </c>
      <c r="L8226">
        <v>0</v>
      </c>
      <c r="M8226">
        <v>164357.1</v>
      </c>
      <c r="N8226">
        <f>Table2[[#This Row],[Salary]] * 0.22</f>
        <v>36158.561999999998</v>
      </c>
    </row>
    <row r="8227" spans="1:14" x14ac:dyDescent="0.3">
      <c r="A8227">
        <v>5177</v>
      </c>
      <c r="B8227">
        <v>15723105</v>
      </c>
      <c r="C8227" t="s">
        <v>2659</v>
      </c>
      <c r="D8227">
        <v>756</v>
      </c>
      <c r="E8227" t="s">
        <v>16</v>
      </c>
      <c r="F8227" t="s">
        <v>18</v>
      </c>
      <c r="G8227">
        <v>28</v>
      </c>
      <c r="H8227">
        <v>6</v>
      </c>
      <c r="I8227">
        <v>1</v>
      </c>
      <c r="J8227">
        <v>1</v>
      </c>
      <c r="K8227">
        <v>1</v>
      </c>
      <c r="L8227">
        <v>0</v>
      </c>
      <c r="M8227">
        <v>164394.65</v>
      </c>
      <c r="N8227">
        <f>Table2[[#This Row],[Salary]] * 0.22</f>
        <v>36166.822999999997</v>
      </c>
    </row>
    <row r="8228" spans="1:14" x14ac:dyDescent="0.3">
      <c r="A8228">
        <v>7011</v>
      </c>
      <c r="B8228">
        <v>15585892</v>
      </c>
      <c r="C8228" t="s">
        <v>817</v>
      </c>
      <c r="D8228">
        <v>639</v>
      </c>
      <c r="E8228" t="s">
        <v>16</v>
      </c>
      <c r="F8228" t="s">
        <v>18</v>
      </c>
      <c r="G8228">
        <v>35</v>
      </c>
      <c r="H8228">
        <v>8</v>
      </c>
      <c r="I8228">
        <v>1</v>
      </c>
      <c r="J8228">
        <v>0</v>
      </c>
      <c r="K8228">
        <v>0</v>
      </c>
      <c r="L8228">
        <v>0</v>
      </c>
      <c r="M8228">
        <v>164453.98000000001</v>
      </c>
      <c r="N8228">
        <f>Table2[[#This Row],[Salary]] * 0.22</f>
        <v>36179.875599999999</v>
      </c>
    </row>
    <row r="8229" spans="1:14" x14ac:dyDescent="0.3">
      <c r="A8229">
        <v>2264</v>
      </c>
      <c r="B8229">
        <v>15594685</v>
      </c>
      <c r="C8229" t="s">
        <v>1130</v>
      </c>
      <c r="D8229">
        <v>757</v>
      </c>
      <c r="E8229" t="s">
        <v>16</v>
      </c>
      <c r="F8229" t="s">
        <v>18</v>
      </c>
      <c r="G8229">
        <v>49</v>
      </c>
      <c r="H8229">
        <v>2</v>
      </c>
      <c r="I8229">
        <v>2</v>
      </c>
      <c r="J8229">
        <v>0</v>
      </c>
      <c r="K8229">
        <v>0</v>
      </c>
      <c r="L8229">
        <v>0</v>
      </c>
      <c r="M8229">
        <v>164482.92000000001</v>
      </c>
      <c r="N8229">
        <f>Table2[[#This Row],[Salary]] * 0.22</f>
        <v>36186.242400000003</v>
      </c>
    </row>
    <row r="8230" spans="1:14" x14ac:dyDescent="0.3">
      <c r="A8230">
        <v>4446</v>
      </c>
      <c r="B8230">
        <v>15736413</v>
      </c>
      <c r="C8230" t="s">
        <v>1130</v>
      </c>
      <c r="D8230">
        <v>739</v>
      </c>
      <c r="E8230" t="s">
        <v>16</v>
      </c>
      <c r="F8230" t="s">
        <v>14</v>
      </c>
      <c r="G8230">
        <v>29</v>
      </c>
      <c r="H8230">
        <v>1</v>
      </c>
      <c r="I8230">
        <v>2</v>
      </c>
      <c r="J8230">
        <v>1</v>
      </c>
      <c r="K8230">
        <v>1</v>
      </c>
      <c r="L8230">
        <v>0</v>
      </c>
      <c r="M8230">
        <v>164484.78</v>
      </c>
      <c r="N8230">
        <f>Table2[[#This Row],[Salary]] * 0.22</f>
        <v>36186.651599999997</v>
      </c>
    </row>
    <row r="8231" spans="1:14" x14ac:dyDescent="0.3">
      <c r="A8231">
        <v>1735</v>
      </c>
      <c r="B8231">
        <v>15808846</v>
      </c>
      <c r="C8231" t="s">
        <v>2195</v>
      </c>
      <c r="D8231">
        <v>672</v>
      </c>
      <c r="E8231" t="s">
        <v>13</v>
      </c>
      <c r="F8231" t="s">
        <v>18</v>
      </c>
      <c r="G8231">
        <v>21</v>
      </c>
      <c r="H8231">
        <v>3</v>
      </c>
      <c r="I8231">
        <v>2</v>
      </c>
      <c r="J8231">
        <v>1</v>
      </c>
      <c r="K8231">
        <v>1</v>
      </c>
      <c r="L8231">
        <v>0</v>
      </c>
      <c r="M8231">
        <v>164537.17000000001</v>
      </c>
      <c r="N8231">
        <f>Table2[[#This Row],[Salary]] * 0.22</f>
        <v>36198.1774</v>
      </c>
    </row>
    <row r="8232" spans="1:14" x14ac:dyDescent="0.3">
      <c r="A8232">
        <v>2557</v>
      </c>
      <c r="B8232">
        <v>15567486</v>
      </c>
      <c r="C8232" t="s">
        <v>992</v>
      </c>
      <c r="D8232">
        <v>634</v>
      </c>
      <c r="E8232" t="s">
        <v>33</v>
      </c>
      <c r="F8232" t="s">
        <v>18</v>
      </c>
      <c r="G8232">
        <v>41</v>
      </c>
      <c r="H8232">
        <v>4</v>
      </c>
      <c r="I8232">
        <v>2</v>
      </c>
      <c r="J8232">
        <v>1</v>
      </c>
      <c r="K8232">
        <v>1</v>
      </c>
      <c r="L8232">
        <v>0</v>
      </c>
      <c r="M8232">
        <v>164549.74</v>
      </c>
      <c r="N8232">
        <f>Table2[[#This Row],[Salary]] * 0.22</f>
        <v>36200.942799999997</v>
      </c>
    </row>
    <row r="8233" spans="1:14" x14ac:dyDescent="0.3">
      <c r="A8233">
        <v>6849</v>
      </c>
      <c r="B8233">
        <v>15634628</v>
      </c>
      <c r="C8233" t="s">
        <v>35</v>
      </c>
      <c r="D8233">
        <v>579</v>
      </c>
      <c r="E8233" t="s">
        <v>16</v>
      </c>
      <c r="F8233" t="s">
        <v>18</v>
      </c>
      <c r="G8233">
        <v>33</v>
      </c>
      <c r="H8233">
        <v>1</v>
      </c>
      <c r="I8233">
        <v>2</v>
      </c>
      <c r="J8233">
        <v>0</v>
      </c>
      <c r="K8233">
        <v>0</v>
      </c>
      <c r="L8233">
        <v>0</v>
      </c>
      <c r="M8233">
        <v>164608.98000000001</v>
      </c>
      <c r="N8233">
        <f>Table2[[#This Row],[Salary]] * 0.22</f>
        <v>36213.975600000005</v>
      </c>
    </row>
    <row r="8234" spans="1:14" x14ac:dyDescent="0.3">
      <c r="A8234">
        <v>3466</v>
      </c>
      <c r="B8234">
        <v>15763704</v>
      </c>
      <c r="C8234" t="s">
        <v>719</v>
      </c>
      <c r="D8234">
        <v>692</v>
      </c>
      <c r="E8234" t="s">
        <v>13</v>
      </c>
      <c r="F8234" t="s">
        <v>18</v>
      </c>
      <c r="G8234">
        <v>43</v>
      </c>
      <c r="H8234">
        <v>2</v>
      </c>
      <c r="I8234">
        <v>2</v>
      </c>
      <c r="J8234">
        <v>0</v>
      </c>
      <c r="K8234">
        <v>0</v>
      </c>
      <c r="L8234">
        <v>0</v>
      </c>
      <c r="M8234">
        <v>164621.43</v>
      </c>
      <c r="N8234">
        <f>Table2[[#This Row],[Salary]] * 0.22</f>
        <v>36216.714599999999</v>
      </c>
    </row>
    <row r="8235" spans="1:14" x14ac:dyDescent="0.3">
      <c r="A8235">
        <v>8532</v>
      </c>
      <c r="B8235">
        <v>15663987</v>
      </c>
      <c r="C8235" t="s">
        <v>95</v>
      </c>
      <c r="D8235">
        <v>723</v>
      </c>
      <c r="E8235" t="s">
        <v>33</v>
      </c>
      <c r="F8235" t="s">
        <v>14</v>
      </c>
      <c r="G8235">
        <v>30</v>
      </c>
      <c r="H8235">
        <v>1</v>
      </c>
      <c r="I8235">
        <v>3</v>
      </c>
      <c r="J8235">
        <v>1</v>
      </c>
      <c r="K8235">
        <v>0</v>
      </c>
      <c r="L8235">
        <v>1</v>
      </c>
      <c r="M8235">
        <v>164647.72</v>
      </c>
      <c r="N8235">
        <f>Table2[[#This Row],[Salary]] * 0.22</f>
        <v>36222.498400000004</v>
      </c>
    </row>
    <row r="8236" spans="1:14" x14ac:dyDescent="0.3">
      <c r="A8236">
        <v>4108</v>
      </c>
      <c r="B8236">
        <v>15643865</v>
      </c>
      <c r="C8236" t="s">
        <v>133</v>
      </c>
      <c r="D8236">
        <v>601</v>
      </c>
      <c r="E8236" t="s">
        <v>16</v>
      </c>
      <c r="F8236" t="s">
        <v>18</v>
      </c>
      <c r="G8236">
        <v>40</v>
      </c>
      <c r="H8236">
        <v>3</v>
      </c>
      <c r="I8236">
        <v>1</v>
      </c>
      <c r="J8236">
        <v>0</v>
      </c>
      <c r="K8236">
        <v>1</v>
      </c>
      <c r="L8236">
        <v>1</v>
      </c>
      <c r="M8236">
        <v>164652.01999999999</v>
      </c>
      <c r="N8236">
        <f>Table2[[#This Row],[Salary]] * 0.22</f>
        <v>36223.4444</v>
      </c>
    </row>
    <row r="8237" spans="1:14" x14ac:dyDescent="0.3">
      <c r="A8237">
        <v>2175</v>
      </c>
      <c r="B8237">
        <v>15633108</v>
      </c>
      <c r="C8237" t="s">
        <v>842</v>
      </c>
      <c r="D8237">
        <v>646</v>
      </c>
      <c r="E8237" t="s">
        <v>16</v>
      </c>
      <c r="F8237" t="s">
        <v>14</v>
      </c>
      <c r="G8237">
        <v>26</v>
      </c>
      <c r="H8237">
        <v>4</v>
      </c>
      <c r="I8237">
        <v>1</v>
      </c>
      <c r="J8237">
        <v>1</v>
      </c>
      <c r="K8237">
        <v>0</v>
      </c>
      <c r="L8237">
        <v>0</v>
      </c>
      <c r="M8237">
        <v>164696.26999999999</v>
      </c>
      <c r="N8237">
        <f>Table2[[#This Row],[Salary]] * 0.22</f>
        <v>36233.179400000001</v>
      </c>
    </row>
    <row r="8238" spans="1:14" x14ac:dyDescent="0.3">
      <c r="A8238">
        <v>2638</v>
      </c>
      <c r="B8238">
        <v>15677435</v>
      </c>
      <c r="C8238" t="s">
        <v>405</v>
      </c>
      <c r="D8238">
        <v>647</v>
      </c>
      <c r="E8238" t="s">
        <v>16</v>
      </c>
      <c r="F8238" t="s">
        <v>18</v>
      </c>
      <c r="G8238">
        <v>29</v>
      </c>
      <c r="H8238">
        <v>0</v>
      </c>
      <c r="I8238">
        <v>2</v>
      </c>
      <c r="J8238">
        <v>1</v>
      </c>
      <c r="K8238">
        <v>0</v>
      </c>
      <c r="L8238">
        <v>0</v>
      </c>
      <c r="M8238">
        <v>164717.95000000001</v>
      </c>
      <c r="N8238">
        <f>Table2[[#This Row],[Salary]] * 0.22</f>
        <v>36237.949000000001</v>
      </c>
    </row>
    <row r="8239" spans="1:14" x14ac:dyDescent="0.3">
      <c r="A8239">
        <v>1985</v>
      </c>
      <c r="B8239">
        <v>15737605</v>
      </c>
      <c r="C8239" t="s">
        <v>642</v>
      </c>
      <c r="D8239">
        <v>531</v>
      </c>
      <c r="E8239" t="s">
        <v>33</v>
      </c>
      <c r="F8239" t="s">
        <v>18</v>
      </c>
      <c r="G8239">
        <v>45</v>
      </c>
      <c r="H8239">
        <v>1</v>
      </c>
      <c r="I8239">
        <v>2</v>
      </c>
      <c r="J8239">
        <v>1</v>
      </c>
      <c r="K8239">
        <v>1</v>
      </c>
      <c r="L8239">
        <v>0</v>
      </c>
      <c r="M8239">
        <v>164741.5</v>
      </c>
      <c r="N8239">
        <f>Table2[[#This Row],[Salary]] * 0.22</f>
        <v>36243.129999999997</v>
      </c>
    </row>
    <row r="8240" spans="1:14" x14ac:dyDescent="0.3">
      <c r="A8240">
        <v>9909</v>
      </c>
      <c r="B8240">
        <v>15721469</v>
      </c>
      <c r="C8240" t="s">
        <v>2660</v>
      </c>
      <c r="D8240">
        <v>492</v>
      </c>
      <c r="E8240" t="s">
        <v>13</v>
      </c>
      <c r="F8240" t="s">
        <v>14</v>
      </c>
      <c r="G8240">
        <v>45</v>
      </c>
      <c r="H8240">
        <v>9</v>
      </c>
      <c r="I8240">
        <v>2</v>
      </c>
      <c r="J8240">
        <v>0</v>
      </c>
      <c r="K8240">
        <v>0</v>
      </c>
      <c r="L8240">
        <v>0</v>
      </c>
      <c r="M8240">
        <v>164741.81</v>
      </c>
      <c r="N8240">
        <f>Table2[[#This Row],[Salary]] * 0.22</f>
        <v>36243.198199999999</v>
      </c>
    </row>
    <row r="8241" spans="1:14" x14ac:dyDescent="0.3">
      <c r="A8241">
        <v>5176</v>
      </c>
      <c r="B8241">
        <v>15626322</v>
      </c>
      <c r="C8241" t="s">
        <v>2061</v>
      </c>
      <c r="D8241">
        <v>699</v>
      </c>
      <c r="E8241" t="s">
        <v>33</v>
      </c>
      <c r="F8241" t="s">
        <v>18</v>
      </c>
      <c r="G8241">
        <v>29</v>
      </c>
      <c r="H8241">
        <v>9</v>
      </c>
      <c r="I8241">
        <v>2</v>
      </c>
      <c r="J8241">
        <v>1</v>
      </c>
      <c r="K8241">
        <v>0</v>
      </c>
      <c r="L8241">
        <v>0</v>
      </c>
      <c r="M8241">
        <v>164756.81</v>
      </c>
      <c r="N8241">
        <f>Table2[[#This Row],[Salary]] * 0.22</f>
        <v>36246.498200000002</v>
      </c>
    </row>
    <row r="8242" spans="1:14" x14ac:dyDescent="0.3">
      <c r="A8242">
        <v>2574</v>
      </c>
      <c r="B8242">
        <v>15645942</v>
      </c>
      <c r="C8242" t="s">
        <v>94</v>
      </c>
      <c r="D8242">
        <v>689</v>
      </c>
      <c r="E8242" t="s">
        <v>33</v>
      </c>
      <c r="F8242" t="s">
        <v>14</v>
      </c>
      <c r="G8242">
        <v>40</v>
      </c>
      <c r="H8242">
        <v>2</v>
      </c>
      <c r="I8242">
        <v>2</v>
      </c>
      <c r="J8242">
        <v>1</v>
      </c>
      <c r="K8242">
        <v>1</v>
      </c>
      <c r="L8242">
        <v>0</v>
      </c>
      <c r="M8242">
        <v>164768.82</v>
      </c>
      <c r="N8242">
        <f>Table2[[#This Row],[Salary]] * 0.22</f>
        <v>36249.140400000004</v>
      </c>
    </row>
    <row r="8243" spans="1:14" x14ac:dyDescent="0.3">
      <c r="A8243">
        <v>5220</v>
      </c>
      <c r="B8243">
        <v>15625819</v>
      </c>
      <c r="C8243" t="s">
        <v>739</v>
      </c>
      <c r="D8243">
        <v>625</v>
      </c>
      <c r="E8243" t="s">
        <v>16</v>
      </c>
      <c r="F8243" t="s">
        <v>18</v>
      </c>
      <c r="G8243">
        <v>38</v>
      </c>
      <c r="H8243">
        <v>7</v>
      </c>
      <c r="I8243">
        <v>1</v>
      </c>
      <c r="J8243">
        <v>1</v>
      </c>
      <c r="K8243">
        <v>0</v>
      </c>
      <c r="L8243">
        <v>0</v>
      </c>
      <c r="M8243">
        <v>164804.01999999999</v>
      </c>
      <c r="N8243">
        <f>Table2[[#This Row],[Salary]] * 0.22</f>
        <v>36256.884399999995</v>
      </c>
    </row>
    <row r="8244" spans="1:14" x14ac:dyDescent="0.3">
      <c r="A8244">
        <v>3906</v>
      </c>
      <c r="B8244">
        <v>15680436</v>
      </c>
      <c r="C8244" t="s">
        <v>17</v>
      </c>
      <c r="D8244">
        <v>496</v>
      </c>
      <c r="E8244" t="s">
        <v>16</v>
      </c>
      <c r="F8244" t="s">
        <v>18</v>
      </c>
      <c r="G8244">
        <v>29</v>
      </c>
      <c r="H8244">
        <v>4</v>
      </c>
      <c r="I8244">
        <v>2</v>
      </c>
      <c r="J8244">
        <v>1</v>
      </c>
      <c r="K8244">
        <v>0</v>
      </c>
      <c r="L8244">
        <v>0</v>
      </c>
      <c r="M8244">
        <v>164806.89000000001</v>
      </c>
      <c r="N8244">
        <f>Table2[[#This Row],[Salary]] * 0.22</f>
        <v>36257.515800000001</v>
      </c>
    </row>
    <row r="8245" spans="1:14" x14ac:dyDescent="0.3">
      <c r="A8245">
        <v>2845</v>
      </c>
      <c r="B8245">
        <v>15757521</v>
      </c>
      <c r="C8245" t="s">
        <v>1376</v>
      </c>
      <c r="D8245">
        <v>606</v>
      </c>
      <c r="E8245" t="s">
        <v>16</v>
      </c>
      <c r="F8245" t="s">
        <v>14</v>
      </c>
      <c r="G8245">
        <v>35</v>
      </c>
      <c r="H8245">
        <v>2</v>
      </c>
      <c r="I8245">
        <v>1</v>
      </c>
      <c r="J8245">
        <v>0</v>
      </c>
      <c r="K8245">
        <v>1</v>
      </c>
      <c r="L8245">
        <v>0</v>
      </c>
      <c r="M8245">
        <v>164815.59</v>
      </c>
      <c r="N8245">
        <f>Table2[[#This Row],[Salary]] * 0.22</f>
        <v>36259.429799999998</v>
      </c>
    </row>
    <row r="8246" spans="1:14" x14ac:dyDescent="0.3">
      <c r="A8246">
        <v>819</v>
      </c>
      <c r="B8246">
        <v>15591969</v>
      </c>
      <c r="C8246" t="s">
        <v>742</v>
      </c>
      <c r="D8246">
        <v>497</v>
      </c>
      <c r="E8246" t="s">
        <v>33</v>
      </c>
      <c r="F8246" t="s">
        <v>14</v>
      </c>
      <c r="G8246">
        <v>27</v>
      </c>
      <c r="H8246">
        <v>9</v>
      </c>
      <c r="I8246">
        <v>1</v>
      </c>
      <c r="J8246">
        <v>1</v>
      </c>
      <c r="K8246">
        <v>1</v>
      </c>
      <c r="L8246">
        <v>0</v>
      </c>
      <c r="M8246">
        <v>164825.04</v>
      </c>
      <c r="N8246">
        <f>Table2[[#This Row],[Salary]] * 0.22</f>
        <v>36261.508800000003</v>
      </c>
    </row>
    <row r="8247" spans="1:14" x14ac:dyDescent="0.3">
      <c r="A8247">
        <v>3874</v>
      </c>
      <c r="B8247">
        <v>15616240</v>
      </c>
      <c r="C8247" t="s">
        <v>273</v>
      </c>
      <c r="D8247">
        <v>530</v>
      </c>
      <c r="E8247" t="s">
        <v>33</v>
      </c>
      <c r="F8247" t="s">
        <v>14</v>
      </c>
      <c r="G8247">
        <v>37</v>
      </c>
      <c r="H8247">
        <v>4</v>
      </c>
      <c r="I8247">
        <v>2</v>
      </c>
      <c r="J8247">
        <v>1</v>
      </c>
      <c r="K8247">
        <v>1</v>
      </c>
      <c r="L8247">
        <v>0</v>
      </c>
      <c r="M8247">
        <v>164844.37</v>
      </c>
      <c r="N8247">
        <f>Table2[[#This Row],[Salary]] * 0.22</f>
        <v>36265.761399999996</v>
      </c>
    </row>
    <row r="8248" spans="1:14" x14ac:dyDescent="0.3">
      <c r="A8248">
        <v>9582</v>
      </c>
      <c r="B8248">
        <v>15709256</v>
      </c>
      <c r="C8248" t="s">
        <v>174</v>
      </c>
      <c r="D8248">
        <v>850</v>
      </c>
      <c r="E8248" t="s">
        <v>16</v>
      </c>
      <c r="F8248" t="s">
        <v>18</v>
      </c>
      <c r="G8248">
        <v>28</v>
      </c>
      <c r="H8248">
        <v>9</v>
      </c>
      <c r="I8248">
        <v>2</v>
      </c>
      <c r="J8248">
        <v>1</v>
      </c>
      <c r="K8248">
        <v>1</v>
      </c>
      <c r="L8248">
        <v>0</v>
      </c>
      <c r="M8248">
        <v>164864.67000000001</v>
      </c>
      <c r="N8248">
        <f>Table2[[#This Row],[Salary]] * 0.22</f>
        <v>36270.227400000003</v>
      </c>
    </row>
    <row r="8249" spans="1:14" x14ac:dyDescent="0.3">
      <c r="A8249">
        <v>8005</v>
      </c>
      <c r="B8249">
        <v>15645815</v>
      </c>
      <c r="C8249" t="s">
        <v>666</v>
      </c>
      <c r="D8249">
        <v>615</v>
      </c>
      <c r="E8249" t="s">
        <v>16</v>
      </c>
      <c r="F8249" t="s">
        <v>14</v>
      </c>
      <c r="G8249">
        <v>45</v>
      </c>
      <c r="H8249">
        <v>5</v>
      </c>
      <c r="I8249">
        <v>2</v>
      </c>
      <c r="J8249">
        <v>1</v>
      </c>
      <c r="K8249">
        <v>1</v>
      </c>
      <c r="L8249">
        <v>0</v>
      </c>
      <c r="M8249">
        <v>164886.64000000001</v>
      </c>
      <c r="N8249">
        <f>Table2[[#This Row],[Salary]] * 0.22</f>
        <v>36275.060800000007</v>
      </c>
    </row>
    <row r="8250" spans="1:14" x14ac:dyDescent="0.3">
      <c r="A8250">
        <v>8986</v>
      </c>
      <c r="B8250">
        <v>15802118</v>
      </c>
      <c r="C8250" t="s">
        <v>1694</v>
      </c>
      <c r="D8250">
        <v>664</v>
      </c>
      <c r="E8250" t="s">
        <v>33</v>
      </c>
      <c r="F8250" t="s">
        <v>14</v>
      </c>
      <c r="G8250">
        <v>41</v>
      </c>
      <c r="H8250">
        <v>7</v>
      </c>
      <c r="I8250">
        <v>1</v>
      </c>
      <c r="J8250">
        <v>1</v>
      </c>
      <c r="K8250">
        <v>1</v>
      </c>
      <c r="L8250">
        <v>0</v>
      </c>
      <c r="M8250">
        <v>164924.10999999999</v>
      </c>
      <c r="N8250">
        <f>Table2[[#This Row],[Salary]] * 0.22</f>
        <v>36283.304199999999</v>
      </c>
    </row>
    <row r="8251" spans="1:14" x14ac:dyDescent="0.3">
      <c r="A8251">
        <v>1616</v>
      </c>
      <c r="B8251">
        <v>15722578</v>
      </c>
      <c r="C8251" t="s">
        <v>2661</v>
      </c>
      <c r="D8251">
        <v>685</v>
      </c>
      <c r="E8251" t="s">
        <v>13</v>
      </c>
      <c r="F8251" t="s">
        <v>18</v>
      </c>
      <c r="G8251">
        <v>21</v>
      </c>
      <c r="H8251">
        <v>6</v>
      </c>
      <c r="I8251">
        <v>1</v>
      </c>
      <c r="J8251">
        <v>1</v>
      </c>
      <c r="K8251">
        <v>1</v>
      </c>
      <c r="L8251">
        <v>0</v>
      </c>
      <c r="M8251">
        <v>164966.26999999999</v>
      </c>
      <c r="N8251">
        <f>Table2[[#This Row],[Salary]] * 0.22</f>
        <v>36292.579399999995</v>
      </c>
    </row>
    <row r="8252" spans="1:14" x14ac:dyDescent="0.3">
      <c r="A8252">
        <v>7694</v>
      </c>
      <c r="B8252">
        <v>15602043</v>
      </c>
      <c r="C8252" t="s">
        <v>826</v>
      </c>
      <c r="D8252">
        <v>770</v>
      </c>
      <c r="E8252" t="s">
        <v>13</v>
      </c>
      <c r="F8252" t="s">
        <v>18</v>
      </c>
      <c r="G8252">
        <v>46</v>
      </c>
      <c r="H8252">
        <v>5</v>
      </c>
      <c r="I8252">
        <v>2</v>
      </c>
      <c r="J8252">
        <v>0</v>
      </c>
      <c r="K8252">
        <v>0</v>
      </c>
      <c r="L8252">
        <v>0</v>
      </c>
      <c r="M8252">
        <v>164967.21</v>
      </c>
      <c r="N8252">
        <f>Table2[[#This Row],[Salary]] * 0.22</f>
        <v>36292.786199999995</v>
      </c>
    </row>
    <row r="8253" spans="1:14" x14ac:dyDescent="0.3">
      <c r="A8253">
        <v>1289</v>
      </c>
      <c r="B8253">
        <v>15597239</v>
      </c>
      <c r="C8253" t="s">
        <v>1260</v>
      </c>
      <c r="D8253">
        <v>548</v>
      </c>
      <c r="E8253" t="s">
        <v>33</v>
      </c>
      <c r="F8253" t="s">
        <v>14</v>
      </c>
      <c r="G8253">
        <v>39</v>
      </c>
      <c r="H8253">
        <v>7</v>
      </c>
      <c r="I8253">
        <v>1</v>
      </c>
      <c r="J8253">
        <v>1</v>
      </c>
      <c r="K8253">
        <v>0</v>
      </c>
      <c r="L8253">
        <v>0</v>
      </c>
      <c r="M8253">
        <v>164975.82</v>
      </c>
      <c r="N8253">
        <f>Table2[[#This Row],[Salary]] * 0.22</f>
        <v>36294.680400000005</v>
      </c>
    </row>
    <row r="8254" spans="1:14" x14ac:dyDescent="0.3">
      <c r="A8254">
        <v>8539</v>
      </c>
      <c r="B8254">
        <v>15648030</v>
      </c>
      <c r="C8254" t="s">
        <v>2662</v>
      </c>
      <c r="D8254">
        <v>731</v>
      </c>
      <c r="E8254" t="s">
        <v>33</v>
      </c>
      <c r="F8254" t="s">
        <v>18</v>
      </c>
      <c r="G8254">
        <v>33</v>
      </c>
      <c r="H8254">
        <v>5</v>
      </c>
      <c r="I8254">
        <v>2</v>
      </c>
      <c r="J8254">
        <v>1</v>
      </c>
      <c r="K8254">
        <v>0</v>
      </c>
      <c r="L8254">
        <v>0</v>
      </c>
      <c r="M8254">
        <v>165000.68</v>
      </c>
      <c r="N8254">
        <f>Table2[[#This Row],[Salary]] * 0.22</f>
        <v>36300.149599999997</v>
      </c>
    </row>
    <row r="8255" spans="1:14" x14ac:dyDescent="0.3">
      <c r="A8255">
        <v>4797</v>
      </c>
      <c r="B8255">
        <v>15765457</v>
      </c>
      <c r="C8255" t="s">
        <v>1218</v>
      </c>
      <c r="D8255">
        <v>719</v>
      </c>
      <c r="E8255" t="s">
        <v>33</v>
      </c>
      <c r="F8255" t="s">
        <v>14</v>
      </c>
      <c r="G8255">
        <v>35</v>
      </c>
      <c r="H8255">
        <v>1</v>
      </c>
      <c r="I8255">
        <v>1</v>
      </c>
      <c r="J8255">
        <v>1</v>
      </c>
      <c r="K8255">
        <v>1</v>
      </c>
      <c r="L8255">
        <v>0</v>
      </c>
      <c r="M8255">
        <v>165008.97</v>
      </c>
      <c r="N8255">
        <f>Table2[[#This Row],[Salary]] * 0.22</f>
        <v>36301.973400000003</v>
      </c>
    </row>
    <row r="8256" spans="1:14" x14ac:dyDescent="0.3">
      <c r="A8256">
        <v>7561</v>
      </c>
      <c r="B8256">
        <v>15675176</v>
      </c>
      <c r="C8256" t="s">
        <v>1050</v>
      </c>
      <c r="D8256">
        <v>512</v>
      </c>
      <c r="E8256" t="s">
        <v>16</v>
      </c>
      <c r="F8256" t="s">
        <v>14</v>
      </c>
      <c r="G8256">
        <v>51</v>
      </c>
      <c r="H8256">
        <v>6</v>
      </c>
      <c r="I8256">
        <v>1</v>
      </c>
      <c r="J8256">
        <v>1</v>
      </c>
      <c r="K8256">
        <v>1</v>
      </c>
      <c r="L8256">
        <v>0</v>
      </c>
      <c r="M8256">
        <v>165035.17000000001</v>
      </c>
      <c r="N8256">
        <f>Table2[[#This Row],[Salary]] * 0.22</f>
        <v>36307.737400000005</v>
      </c>
    </row>
    <row r="8257" spans="1:14" x14ac:dyDescent="0.3">
      <c r="A8257">
        <v>3056</v>
      </c>
      <c r="B8257">
        <v>15602373</v>
      </c>
      <c r="C8257" t="s">
        <v>287</v>
      </c>
      <c r="D8257">
        <v>812</v>
      </c>
      <c r="E8257" t="s">
        <v>16</v>
      </c>
      <c r="F8257" t="s">
        <v>14</v>
      </c>
      <c r="G8257">
        <v>44</v>
      </c>
      <c r="H8257">
        <v>4</v>
      </c>
      <c r="I8257">
        <v>2</v>
      </c>
      <c r="J8257">
        <v>1</v>
      </c>
      <c r="K8257">
        <v>0</v>
      </c>
      <c r="L8257">
        <v>0</v>
      </c>
      <c r="M8257">
        <v>165038.41</v>
      </c>
      <c r="N8257">
        <f>Table2[[#This Row],[Salary]] * 0.22</f>
        <v>36308.450199999999</v>
      </c>
    </row>
    <row r="8258" spans="1:14" x14ac:dyDescent="0.3">
      <c r="A8258">
        <v>2324</v>
      </c>
      <c r="B8258">
        <v>15784676</v>
      </c>
      <c r="C8258" t="s">
        <v>142</v>
      </c>
      <c r="D8258">
        <v>583</v>
      </c>
      <c r="E8258" t="s">
        <v>16</v>
      </c>
      <c r="F8258" t="s">
        <v>14</v>
      </c>
      <c r="G8258">
        <v>51</v>
      </c>
      <c r="H8258">
        <v>6</v>
      </c>
      <c r="I8258">
        <v>2</v>
      </c>
      <c r="J8258">
        <v>1</v>
      </c>
      <c r="K8258">
        <v>0</v>
      </c>
      <c r="L8258">
        <v>0</v>
      </c>
      <c r="M8258">
        <v>165082.25</v>
      </c>
      <c r="N8258">
        <f>Table2[[#This Row],[Salary]] * 0.22</f>
        <v>36318.095000000001</v>
      </c>
    </row>
    <row r="8259" spans="1:14" x14ac:dyDescent="0.3">
      <c r="A8259">
        <v>9157</v>
      </c>
      <c r="B8259">
        <v>15679551</v>
      </c>
      <c r="C8259" t="s">
        <v>1024</v>
      </c>
      <c r="D8259">
        <v>504</v>
      </c>
      <c r="E8259" t="s">
        <v>33</v>
      </c>
      <c r="F8259" t="s">
        <v>18</v>
      </c>
      <c r="G8259">
        <v>46</v>
      </c>
      <c r="H8259">
        <v>2</v>
      </c>
      <c r="I8259">
        <v>1</v>
      </c>
      <c r="J8259">
        <v>1</v>
      </c>
      <c r="K8259">
        <v>1</v>
      </c>
      <c r="L8259">
        <v>1</v>
      </c>
      <c r="M8259">
        <v>165122.54999999999</v>
      </c>
      <c r="N8259">
        <f>Table2[[#This Row],[Salary]] * 0.22</f>
        <v>36326.960999999996</v>
      </c>
    </row>
    <row r="8260" spans="1:14" x14ac:dyDescent="0.3">
      <c r="A8260">
        <v>7554</v>
      </c>
      <c r="B8260">
        <v>15792107</v>
      </c>
      <c r="C8260" t="s">
        <v>617</v>
      </c>
      <c r="D8260">
        <v>719</v>
      </c>
      <c r="E8260" t="s">
        <v>33</v>
      </c>
      <c r="F8260" t="s">
        <v>18</v>
      </c>
      <c r="G8260">
        <v>35</v>
      </c>
      <c r="H8260">
        <v>8</v>
      </c>
      <c r="I8260">
        <v>1</v>
      </c>
      <c r="J8260">
        <v>1</v>
      </c>
      <c r="K8260">
        <v>1</v>
      </c>
      <c r="L8260">
        <v>0</v>
      </c>
      <c r="M8260">
        <v>165162.4</v>
      </c>
      <c r="N8260">
        <f>Table2[[#This Row],[Salary]] * 0.22</f>
        <v>36335.727999999996</v>
      </c>
    </row>
    <row r="8261" spans="1:14" x14ac:dyDescent="0.3">
      <c r="A8261">
        <v>2653</v>
      </c>
      <c r="B8261">
        <v>15761348</v>
      </c>
      <c r="C8261" t="s">
        <v>742</v>
      </c>
      <c r="D8261">
        <v>601</v>
      </c>
      <c r="E8261" t="s">
        <v>16</v>
      </c>
      <c r="F8261" t="s">
        <v>18</v>
      </c>
      <c r="G8261">
        <v>38</v>
      </c>
      <c r="H8261">
        <v>0</v>
      </c>
      <c r="I8261">
        <v>2</v>
      </c>
      <c r="J8261">
        <v>1</v>
      </c>
      <c r="K8261">
        <v>0</v>
      </c>
      <c r="L8261">
        <v>0</v>
      </c>
      <c r="M8261">
        <v>165196.65</v>
      </c>
      <c r="N8261">
        <f>Table2[[#This Row],[Salary]] * 0.22</f>
        <v>36343.262999999999</v>
      </c>
    </row>
    <row r="8262" spans="1:14" x14ac:dyDescent="0.3">
      <c r="A8262">
        <v>1541</v>
      </c>
      <c r="B8262">
        <v>15605950</v>
      </c>
      <c r="C8262" t="s">
        <v>944</v>
      </c>
      <c r="D8262">
        <v>530</v>
      </c>
      <c r="E8262" t="s">
        <v>13</v>
      </c>
      <c r="F8262" t="s">
        <v>14</v>
      </c>
      <c r="G8262">
        <v>23</v>
      </c>
      <c r="H8262">
        <v>1</v>
      </c>
      <c r="I8262">
        <v>2</v>
      </c>
      <c r="J8262">
        <v>1</v>
      </c>
      <c r="K8262">
        <v>1</v>
      </c>
      <c r="L8262">
        <v>0</v>
      </c>
      <c r="M8262">
        <v>165227.23000000001</v>
      </c>
      <c r="N8262">
        <f>Table2[[#This Row],[Salary]] * 0.22</f>
        <v>36349.990600000005</v>
      </c>
    </row>
    <row r="8263" spans="1:14" x14ac:dyDescent="0.3">
      <c r="A8263">
        <v>2243</v>
      </c>
      <c r="B8263">
        <v>15714397</v>
      </c>
      <c r="C8263" t="s">
        <v>182</v>
      </c>
      <c r="D8263">
        <v>621</v>
      </c>
      <c r="E8263" t="s">
        <v>13</v>
      </c>
      <c r="F8263" t="s">
        <v>18</v>
      </c>
      <c r="G8263">
        <v>30</v>
      </c>
      <c r="H8263">
        <v>2</v>
      </c>
      <c r="I8263">
        <v>2</v>
      </c>
      <c r="J8263">
        <v>1</v>
      </c>
      <c r="K8263">
        <v>1</v>
      </c>
      <c r="L8263">
        <v>0</v>
      </c>
      <c r="M8263">
        <v>165257.31</v>
      </c>
      <c r="N8263">
        <f>Table2[[#This Row],[Salary]] * 0.22</f>
        <v>36356.608200000002</v>
      </c>
    </row>
    <row r="8264" spans="1:14" x14ac:dyDescent="0.3">
      <c r="A8264">
        <v>527</v>
      </c>
      <c r="B8264">
        <v>15600258</v>
      </c>
      <c r="C8264" t="s">
        <v>1812</v>
      </c>
      <c r="D8264">
        <v>701</v>
      </c>
      <c r="E8264" t="s">
        <v>16</v>
      </c>
      <c r="F8264" t="s">
        <v>14</v>
      </c>
      <c r="G8264">
        <v>43</v>
      </c>
      <c r="H8264">
        <v>2</v>
      </c>
      <c r="I8264">
        <v>2</v>
      </c>
      <c r="J8264">
        <v>1</v>
      </c>
      <c r="K8264">
        <v>1</v>
      </c>
      <c r="L8264">
        <v>0</v>
      </c>
      <c r="M8264">
        <v>165303.79</v>
      </c>
      <c r="N8264">
        <f>Table2[[#This Row],[Salary]] * 0.22</f>
        <v>36366.8338</v>
      </c>
    </row>
    <row r="8265" spans="1:14" x14ac:dyDescent="0.3">
      <c r="A8265">
        <v>7435</v>
      </c>
      <c r="B8265">
        <v>15687527</v>
      </c>
      <c r="C8265" t="s">
        <v>1660</v>
      </c>
      <c r="D8265">
        <v>638</v>
      </c>
      <c r="E8265" t="s">
        <v>33</v>
      </c>
      <c r="F8265" t="s">
        <v>14</v>
      </c>
      <c r="G8265">
        <v>35</v>
      </c>
      <c r="H8265">
        <v>1</v>
      </c>
      <c r="I8265">
        <v>2</v>
      </c>
      <c r="J8265">
        <v>1</v>
      </c>
      <c r="K8265">
        <v>0</v>
      </c>
      <c r="L8265">
        <v>0</v>
      </c>
      <c r="M8265">
        <v>165370.66</v>
      </c>
      <c r="N8265">
        <f>Table2[[#This Row],[Salary]] * 0.22</f>
        <v>36381.5452</v>
      </c>
    </row>
    <row r="8266" spans="1:14" x14ac:dyDescent="0.3">
      <c r="A8266">
        <v>3914</v>
      </c>
      <c r="B8266">
        <v>15732266</v>
      </c>
      <c r="C8266" t="s">
        <v>1138</v>
      </c>
      <c r="D8266">
        <v>553</v>
      </c>
      <c r="E8266" t="s">
        <v>13</v>
      </c>
      <c r="F8266" t="s">
        <v>14</v>
      </c>
      <c r="G8266">
        <v>53</v>
      </c>
      <c r="H8266">
        <v>5</v>
      </c>
      <c r="I8266">
        <v>1</v>
      </c>
      <c r="J8266">
        <v>1</v>
      </c>
      <c r="K8266">
        <v>0</v>
      </c>
      <c r="L8266">
        <v>1</v>
      </c>
      <c r="M8266">
        <v>165378.66</v>
      </c>
      <c r="N8266">
        <f>Table2[[#This Row],[Salary]] * 0.22</f>
        <v>36383.305200000003</v>
      </c>
    </row>
    <row r="8267" spans="1:14" x14ac:dyDescent="0.3">
      <c r="A8267">
        <v>8483</v>
      </c>
      <c r="B8267">
        <v>15756655</v>
      </c>
      <c r="C8267" t="s">
        <v>2247</v>
      </c>
      <c r="D8267">
        <v>632</v>
      </c>
      <c r="E8267" t="s">
        <v>16</v>
      </c>
      <c r="F8267" t="s">
        <v>18</v>
      </c>
      <c r="G8267">
        <v>34</v>
      </c>
      <c r="H8267">
        <v>2</v>
      </c>
      <c r="I8267">
        <v>2</v>
      </c>
      <c r="J8267">
        <v>0</v>
      </c>
      <c r="K8267">
        <v>0</v>
      </c>
      <c r="L8267">
        <v>0</v>
      </c>
      <c r="M8267">
        <v>165385.54999999999</v>
      </c>
      <c r="N8267">
        <f>Table2[[#This Row],[Salary]] * 0.22</f>
        <v>36384.820999999996</v>
      </c>
    </row>
    <row r="8268" spans="1:14" x14ac:dyDescent="0.3">
      <c r="A8268">
        <v>2902</v>
      </c>
      <c r="B8268">
        <v>15603246</v>
      </c>
      <c r="C8268" t="s">
        <v>620</v>
      </c>
      <c r="D8268">
        <v>498</v>
      </c>
      <c r="E8268" t="s">
        <v>16</v>
      </c>
      <c r="F8268" t="s">
        <v>14</v>
      </c>
      <c r="G8268">
        <v>73</v>
      </c>
      <c r="H8268">
        <v>2</v>
      </c>
      <c r="I8268">
        <v>2</v>
      </c>
      <c r="J8268">
        <v>1</v>
      </c>
      <c r="K8268">
        <v>1</v>
      </c>
      <c r="L8268">
        <v>0</v>
      </c>
      <c r="M8268">
        <v>165407.96</v>
      </c>
      <c r="N8268">
        <f>Table2[[#This Row],[Salary]] * 0.22</f>
        <v>36389.751199999999</v>
      </c>
    </row>
    <row r="8269" spans="1:14" x14ac:dyDescent="0.3">
      <c r="A8269">
        <v>3332</v>
      </c>
      <c r="B8269">
        <v>15574122</v>
      </c>
      <c r="C8269" t="s">
        <v>101</v>
      </c>
      <c r="D8269">
        <v>817</v>
      </c>
      <c r="E8269" t="s">
        <v>16</v>
      </c>
      <c r="F8269" t="s">
        <v>14</v>
      </c>
      <c r="G8269">
        <v>34</v>
      </c>
      <c r="H8269">
        <v>5</v>
      </c>
      <c r="I8269">
        <v>1</v>
      </c>
      <c r="J8269">
        <v>0</v>
      </c>
      <c r="K8269">
        <v>0</v>
      </c>
      <c r="L8269">
        <v>0</v>
      </c>
      <c r="M8269">
        <v>165562.84</v>
      </c>
      <c r="N8269">
        <f>Table2[[#This Row],[Salary]] * 0.22</f>
        <v>36423.824800000002</v>
      </c>
    </row>
    <row r="8270" spans="1:14" x14ac:dyDescent="0.3">
      <c r="A8270">
        <v>5307</v>
      </c>
      <c r="B8270">
        <v>15749638</v>
      </c>
      <c r="C8270" t="s">
        <v>2198</v>
      </c>
      <c r="D8270">
        <v>605</v>
      </c>
      <c r="E8270" t="s">
        <v>16</v>
      </c>
      <c r="F8270" t="s">
        <v>18</v>
      </c>
      <c r="G8270">
        <v>51</v>
      </c>
      <c r="H8270">
        <v>9</v>
      </c>
      <c r="I8270">
        <v>1</v>
      </c>
      <c r="J8270">
        <v>1</v>
      </c>
      <c r="K8270">
        <v>1</v>
      </c>
      <c r="L8270">
        <v>1</v>
      </c>
      <c r="M8270">
        <v>165574.54</v>
      </c>
      <c r="N8270">
        <f>Table2[[#This Row],[Salary]] * 0.22</f>
        <v>36426.398800000003</v>
      </c>
    </row>
    <row r="8271" spans="1:14" x14ac:dyDescent="0.3">
      <c r="A8271">
        <v>8771</v>
      </c>
      <c r="B8271">
        <v>15656901</v>
      </c>
      <c r="C8271" t="s">
        <v>567</v>
      </c>
      <c r="D8271">
        <v>615</v>
      </c>
      <c r="E8271" t="s">
        <v>16</v>
      </c>
      <c r="F8271" t="s">
        <v>14</v>
      </c>
      <c r="G8271">
        <v>59</v>
      </c>
      <c r="H8271">
        <v>8</v>
      </c>
      <c r="I8271">
        <v>2</v>
      </c>
      <c r="J8271">
        <v>1</v>
      </c>
      <c r="K8271">
        <v>1</v>
      </c>
      <c r="L8271">
        <v>0</v>
      </c>
      <c r="M8271">
        <v>165576.54999999999</v>
      </c>
      <c r="N8271">
        <f>Table2[[#This Row],[Salary]] * 0.22</f>
        <v>36426.841</v>
      </c>
    </row>
    <row r="8272" spans="1:14" x14ac:dyDescent="0.3">
      <c r="A8272">
        <v>1021</v>
      </c>
      <c r="B8272">
        <v>15654673</v>
      </c>
      <c r="C8272" t="s">
        <v>2164</v>
      </c>
      <c r="D8272">
        <v>625</v>
      </c>
      <c r="E8272" t="s">
        <v>16</v>
      </c>
      <c r="F8272" t="s">
        <v>14</v>
      </c>
      <c r="G8272">
        <v>49</v>
      </c>
      <c r="H8272">
        <v>6</v>
      </c>
      <c r="I8272">
        <v>1</v>
      </c>
      <c r="J8272">
        <v>1</v>
      </c>
      <c r="K8272">
        <v>0</v>
      </c>
      <c r="L8272">
        <v>1</v>
      </c>
      <c r="M8272">
        <v>165580.93</v>
      </c>
      <c r="N8272">
        <f>Table2[[#This Row],[Salary]] * 0.22</f>
        <v>36427.804599999996</v>
      </c>
    </row>
    <row r="8273" spans="1:14" x14ac:dyDescent="0.3">
      <c r="A8273">
        <v>1347</v>
      </c>
      <c r="B8273">
        <v>15777826</v>
      </c>
      <c r="C8273" t="s">
        <v>2663</v>
      </c>
      <c r="D8273">
        <v>643</v>
      </c>
      <c r="E8273" t="s">
        <v>16</v>
      </c>
      <c r="F8273" t="s">
        <v>14</v>
      </c>
      <c r="G8273">
        <v>30</v>
      </c>
      <c r="H8273">
        <v>5</v>
      </c>
      <c r="I8273">
        <v>1</v>
      </c>
      <c r="J8273">
        <v>1</v>
      </c>
      <c r="K8273">
        <v>1</v>
      </c>
      <c r="L8273">
        <v>0</v>
      </c>
      <c r="M8273">
        <v>165614.39999999999</v>
      </c>
      <c r="N8273">
        <f>Table2[[#This Row],[Salary]] * 0.22</f>
        <v>36435.167999999998</v>
      </c>
    </row>
    <row r="8274" spans="1:14" x14ac:dyDescent="0.3">
      <c r="A8274">
        <v>8010</v>
      </c>
      <c r="B8274">
        <v>15793803</v>
      </c>
      <c r="C8274" t="s">
        <v>134</v>
      </c>
      <c r="D8274">
        <v>574</v>
      </c>
      <c r="E8274" t="s">
        <v>16</v>
      </c>
      <c r="F8274" t="s">
        <v>14</v>
      </c>
      <c r="G8274">
        <v>34</v>
      </c>
      <c r="H8274">
        <v>1</v>
      </c>
      <c r="I8274">
        <v>1</v>
      </c>
      <c r="J8274">
        <v>0</v>
      </c>
      <c r="K8274">
        <v>0</v>
      </c>
      <c r="L8274">
        <v>0</v>
      </c>
      <c r="M8274">
        <v>165626.6</v>
      </c>
      <c r="N8274">
        <f>Table2[[#This Row],[Salary]] * 0.22</f>
        <v>36437.851999999999</v>
      </c>
    </row>
    <row r="8275" spans="1:14" x14ac:dyDescent="0.3">
      <c r="A8275">
        <v>5264</v>
      </c>
      <c r="B8275">
        <v>15745030</v>
      </c>
      <c r="C8275" t="s">
        <v>242</v>
      </c>
      <c r="D8275">
        <v>809</v>
      </c>
      <c r="E8275" t="s">
        <v>13</v>
      </c>
      <c r="F8275" t="s">
        <v>14</v>
      </c>
      <c r="G8275">
        <v>41</v>
      </c>
      <c r="H8275">
        <v>1</v>
      </c>
      <c r="I8275">
        <v>2</v>
      </c>
      <c r="J8275">
        <v>1</v>
      </c>
      <c r="K8275">
        <v>0</v>
      </c>
      <c r="L8275">
        <v>0</v>
      </c>
      <c r="M8275">
        <v>165675.01</v>
      </c>
      <c r="N8275">
        <f>Table2[[#This Row],[Salary]] * 0.22</f>
        <v>36448.502200000003</v>
      </c>
    </row>
    <row r="8276" spans="1:14" x14ac:dyDescent="0.3">
      <c r="A8276">
        <v>3126</v>
      </c>
      <c r="B8276">
        <v>15685346</v>
      </c>
      <c r="C8276" t="s">
        <v>91</v>
      </c>
      <c r="D8276">
        <v>736</v>
      </c>
      <c r="E8276" t="s">
        <v>33</v>
      </c>
      <c r="F8276" t="s">
        <v>18</v>
      </c>
      <c r="G8276">
        <v>26</v>
      </c>
      <c r="H8276">
        <v>4</v>
      </c>
      <c r="I8276">
        <v>1</v>
      </c>
      <c r="J8276">
        <v>1</v>
      </c>
      <c r="K8276">
        <v>1</v>
      </c>
      <c r="L8276">
        <v>0</v>
      </c>
      <c r="M8276">
        <v>165692.03</v>
      </c>
      <c r="N8276">
        <f>Table2[[#This Row],[Salary]] * 0.22</f>
        <v>36452.246599999999</v>
      </c>
    </row>
    <row r="8277" spans="1:14" x14ac:dyDescent="0.3">
      <c r="A8277">
        <v>4441</v>
      </c>
      <c r="B8277">
        <v>15760121</v>
      </c>
      <c r="C8277" t="s">
        <v>1178</v>
      </c>
      <c r="D8277">
        <v>712</v>
      </c>
      <c r="E8277" t="s">
        <v>16</v>
      </c>
      <c r="F8277" t="s">
        <v>14</v>
      </c>
      <c r="G8277">
        <v>32</v>
      </c>
      <c r="H8277">
        <v>9</v>
      </c>
      <c r="I8277">
        <v>1</v>
      </c>
      <c r="J8277">
        <v>1</v>
      </c>
      <c r="K8277">
        <v>0</v>
      </c>
      <c r="L8277">
        <v>0</v>
      </c>
      <c r="M8277">
        <v>165693.06</v>
      </c>
      <c r="N8277">
        <f>Table2[[#This Row],[Salary]] * 0.22</f>
        <v>36452.4732</v>
      </c>
    </row>
    <row r="8278" spans="1:14" x14ac:dyDescent="0.3">
      <c r="A8278">
        <v>3306</v>
      </c>
      <c r="B8278">
        <v>15574072</v>
      </c>
      <c r="C8278" t="s">
        <v>479</v>
      </c>
      <c r="D8278">
        <v>786</v>
      </c>
      <c r="E8278" t="s">
        <v>16</v>
      </c>
      <c r="F8278" t="s">
        <v>18</v>
      </c>
      <c r="G8278">
        <v>62</v>
      </c>
      <c r="H8278">
        <v>8</v>
      </c>
      <c r="I8278">
        <v>1</v>
      </c>
      <c r="J8278">
        <v>1</v>
      </c>
      <c r="K8278">
        <v>1</v>
      </c>
      <c r="L8278">
        <v>0</v>
      </c>
      <c r="M8278">
        <v>165702.64000000001</v>
      </c>
      <c r="N8278">
        <f>Table2[[#This Row],[Salary]] * 0.22</f>
        <v>36454.580800000003</v>
      </c>
    </row>
    <row r="8279" spans="1:14" x14ac:dyDescent="0.3">
      <c r="A8279">
        <v>8381</v>
      </c>
      <c r="B8279">
        <v>15650437</v>
      </c>
      <c r="C8279" t="s">
        <v>321</v>
      </c>
      <c r="D8279">
        <v>522</v>
      </c>
      <c r="E8279" t="s">
        <v>13</v>
      </c>
      <c r="F8279" t="s">
        <v>14</v>
      </c>
      <c r="G8279">
        <v>32</v>
      </c>
      <c r="H8279">
        <v>8</v>
      </c>
      <c r="I8279">
        <v>2</v>
      </c>
      <c r="J8279">
        <v>1</v>
      </c>
      <c r="K8279">
        <v>1</v>
      </c>
      <c r="L8279">
        <v>0</v>
      </c>
      <c r="M8279">
        <v>165786.1</v>
      </c>
      <c r="N8279">
        <f>Table2[[#This Row],[Salary]] * 0.22</f>
        <v>36472.942000000003</v>
      </c>
    </row>
    <row r="8280" spans="1:14" x14ac:dyDescent="0.3">
      <c r="A8280">
        <v>5437</v>
      </c>
      <c r="B8280">
        <v>15811200</v>
      </c>
      <c r="C8280" t="s">
        <v>460</v>
      </c>
      <c r="D8280">
        <v>831</v>
      </c>
      <c r="E8280" t="s">
        <v>16</v>
      </c>
      <c r="F8280" t="s">
        <v>18</v>
      </c>
      <c r="G8280">
        <v>34</v>
      </c>
      <c r="H8280">
        <v>2</v>
      </c>
      <c r="I8280">
        <v>2</v>
      </c>
      <c r="J8280">
        <v>0</v>
      </c>
      <c r="K8280">
        <v>0</v>
      </c>
      <c r="L8280">
        <v>0</v>
      </c>
      <c r="M8280">
        <v>165840.94</v>
      </c>
      <c r="N8280">
        <f>Table2[[#This Row],[Salary]] * 0.22</f>
        <v>36485.006800000003</v>
      </c>
    </row>
    <row r="8281" spans="1:14" x14ac:dyDescent="0.3">
      <c r="A8281">
        <v>8953</v>
      </c>
      <c r="B8281">
        <v>15713975</v>
      </c>
      <c r="C8281" t="s">
        <v>572</v>
      </c>
      <c r="D8281">
        <v>565</v>
      </c>
      <c r="E8281" t="s">
        <v>13</v>
      </c>
      <c r="F8281" t="s">
        <v>18</v>
      </c>
      <c r="G8281">
        <v>47</v>
      </c>
      <c r="H8281">
        <v>10</v>
      </c>
      <c r="I8281">
        <v>1</v>
      </c>
      <c r="J8281">
        <v>1</v>
      </c>
      <c r="K8281">
        <v>0</v>
      </c>
      <c r="L8281">
        <v>1</v>
      </c>
      <c r="M8281">
        <v>165849.49</v>
      </c>
      <c r="N8281">
        <f>Table2[[#This Row],[Salary]] * 0.22</f>
        <v>36486.887799999997</v>
      </c>
    </row>
    <row r="8282" spans="1:14" x14ac:dyDescent="0.3">
      <c r="A8282">
        <v>6590</v>
      </c>
      <c r="B8282">
        <v>15673790</v>
      </c>
      <c r="C8282" t="s">
        <v>807</v>
      </c>
      <c r="D8282">
        <v>498</v>
      </c>
      <c r="E8282" t="s">
        <v>13</v>
      </c>
      <c r="F8282" t="s">
        <v>14</v>
      </c>
      <c r="G8282">
        <v>45</v>
      </c>
      <c r="H8282">
        <v>7</v>
      </c>
      <c r="I8282">
        <v>2</v>
      </c>
      <c r="J8282">
        <v>0</v>
      </c>
      <c r="K8282">
        <v>1</v>
      </c>
      <c r="L8282">
        <v>0</v>
      </c>
      <c r="M8282">
        <v>165990.44</v>
      </c>
      <c r="N8282">
        <f>Table2[[#This Row],[Salary]] * 0.22</f>
        <v>36517.896800000002</v>
      </c>
    </row>
    <row r="8283" spans="1:14" x14ac:dyDescent="0.3">
      <c r="A8283">
        <v>528</v>
      </c>
      <c r="B8283">
        <v>15573318</v>
      </c>
      <c r="C8283" t="s">
        <v>570</v>
      </c>
      <c r="D8283">
        <v>610</v>
      </c>
      <c r="E8283" t="s">
        <v>16</v>
      </c>
      <c r="F8283" t="s">
        <v>14</v>
      </c>
      <c r="G8283">
        <v>26</v>
      </c>
      <c r="H8283">
        <v>8</v>
      </c>
      <c r="I8283">
        <v>2</v>
      </c>
      <c r="J8283">
        <v>1</v>
      </c>
      <c r="K8283">
        <v>0</v>
      </c>
      <c r="L8283">
        <v>0</v>
      </c>
      <c r="M8283">
        <v>166031.07999999999</v>
      </c>
      <c r="N8283">
        <f>Table2[[#This Row],[Salary]] * 0.22</f>
        <v>36526.837599999999</v>
      </c>
    </row>
    <row r="8284" spans="1:14" x14ac:dyDescent="0.3">
      <c r="A8284">
        <v>1064</v>
      </c>
      <c r="B8284">
        <v>15762198</v>
      </c>
      <c r="C8284" t="s">
        <v>1155</v>
      </c>
      <c r="D8284">
        <v>812</v>
      </c>
      <c r="E8284" t="s">
        <v>16</v>
      </c>
      <c r="F8284" t="s">
        <v>14</v>
      </c>
      <c r="G8284">
        <v>34</v>
      </c>
      <c r="H8284">
        <v>5</v>
      </c>
      <c r="I8284">
        <v>1</v>
      </c>
      <c r="J8284">
        <v>1</v>
      </c>
      <c r="K8284">
        <v>1</v>
      </c>
      <c r="L8284">
        <v>0</v>
      </c>
      <c r="M8284">
        <v>166038.26999999999</v>
      </c>
      <c r="N8284">
        <f>Table2[[#This Row],[Salary]] * 0.22</f>
        <v>36528.419399999999</v>
      </c>
    </row>
    <row r="8285" spans="1:14" x14ac:dyDescent="0.3">
      <c r="A8285">
        <v>2030</v>
      </c>
      <c r="B8285">
        <v>15666043</v>
      </c>
      <c r="C8285" t="s">
        <v>2664</v>
      </c>
      <c r="D8285">
        <v>520</v>
      </c>
      <c r="E8285" t="s">
        <v>16</v>
      </c>
      <c r="F8285" t="s">
        <v>14</v>
      </c>
      <c r="G8285">
        <v>33</v>
      </c>
      <c r="H8285">
        <v>4</v>
      </c>
      <c r="I8285">
        <v>2</v>
      </c>
      <c r="J8285">
        <v>1</v>
      </c>
      <c r="K8285">
        <v>1</v>
      </c>
      <c r="L8285">
        <v>0</v>
      </c>
      <c r="M8285">
        <v>166102.60999999999</v>
      </c>
      <c r="N8285">
        <f>Table2[[#This Row],[Salary]] * 0.22</f>
        <v>36542.574199999995</v>
      </c>
    </row>
    <row r="8286" spans="1:14" x14ac:dyDescent="0.3">
      <c r="A8286">
        <v>3134</v>
      </c>
      <c r="B8286">
        <v>15646227</v>
      </c>
      <c r="C8286" t="s">
        <v>736</v>
      </c>
      <c r="D8286">
        <v>682</v>
      </c>
      <c r="E8286" t="s">
        <v>16</v>
      </c>
      <c r="F8286" t="s">
        <v>18</v>
      </c>
      <c r="G8286">
        <v>27</v>
      </c>
      <c r="H8286">
        <v>1</v>
      </c>
      <c r="I8286">
        <v>1</v>
      </c>
      <c r="J8286">
        <v>1</v>
      </c>
      <c r="K8286">
        <v>0</v>
      </c>
      <c r="L8286">
        <v>0</v>
      </c>
      <c r="M8286">
        <v>166144.98000000001</v>
      </c>
      <c r="N8286">
        <f>Table2[[#This Row],[Salary]] * 0.22</f>
        <v>36551.895600000003</v>
      </c>
    </row>
    <row r="8287" spans="1:14" x14ac:dyDescent="0.3">
      <c r="A8287">
        <v>1470</v>
      </c>
      <c r="B8287">
        <v>15670374</v>
      </c>
      <c r="C8287" t="s">
        <v>95</v>
      </c>
      <c r="D8287">
        <v>819</v>
      </c>
      <c r="E8287" t="s">
        <v>13</v>
      </c>
      <c r="F8287" t="s">
        <v>18</v>
      </c>
      <c r="G8287">
        <v>49</v>
      </c>
      <c r="H8287">
        <v>1</v>
      </c>
      <c r="I8287">
        <v>4</v>
      </c>
      <c r="J8287">
        <v>0</v>
      </c>
      <c r="K8287">
        <v>0</v>
      </c>
      <c r="L8287">
        <v>1</v>
      </c>
      <c r="M8287">
        <v>166164.29999999999</v>
      </c>
      <c r="N8287">
        <f>Table2[[#This Row],[Salary]] * 0.22</f>
        <v>36556.146000000001</v>
      </c>
    </row>
    <row r="8288" spans="1:14" x14ac:dyDescent="0.3">
      <c r="A8288">
        <v>3747</v>
      </c>
      <c r="B8288">
        <v>15804709</v>
      </c>
      <c r="C8288" t="s">
        <v>326</v>
      </c>
      <c r="D8288">
        <v>688</v>
      </c>
      <c r="E8288" t="s">
        <v>13</v>
      </c>
      <c r="F8288" t="s">
        <v>14</v>
      </c>
      <c r="G8288">
        <v>35</v>
      </c>
      <c r="H8288">
        <v>5</v>
      </c>
      <c r="I8288">
        <v>1</v>
      </c>
      <c r="J8288">
        <v>0</v>
      </c>
      <c r="K8288">
        <v>0</v>
      </c>
      <c r="L8288">
        <v>1</v>
      </c>
      <c r="M8288">
        <v>166165.93</v>
      </c>
      <c r="N8288">
        <f>Table2[[#This Row],[Salary]] * 0.22</f>
        <v>36556.5046</v>
      </c>
    </row>
    <row r="8289" spans="1:14" x14ac:dyDescent="0.3">
      <c r="A8289">
        <v>9575</v>
      </c>
      <c r="B8289">
        <v>15720123</v>
      </c>
      <c r="C8289" t="s">
        <v>549</v>
      </c>
      <c r="D8289">
        <v>554</v>
      </c>
      <c r="E8289" t="s">
        <v>33</v>
      </c>
      <c r="F8289" t="s">
        <v>14</v>
      </c>
      <c r="G8289">
        <v>37</v>
      </c>
      <c r="H8289">
        <v>3</v>
      </c>
      <c r="I8289">
        <v>2</v>
      </c>
      <c r="J8289">
        <v>1</v>
      </c>
      <c r="K8289">
        <v>0</v>
      </c>
      <c r="L8289">
        <v>0</v>
      </c>
      <c r="M8289">
        <v>166177.29999999999</v>
      </c>
      <c r="N8289">
        <f>Table2[[#This Row],[Salary]] * 0.22</f>
        <v>36559.006000000001</v>
      </c>
    </row>
    <row r="8290" spans="1:14" x14ac:dyDescent="0.3">
      <c r="A8290">
        <v>9282</v>
      </c>
      <c r="B8290">
        <v>15679966</v>
      </c>
      <c r="C8290" t="s">
        <v>2517</v>
      </c>
      <c r="D8290">
        <v>661</v>
      </c>
      <c r="E8290" t="s">
        <v>16</v>
      </c>
      <c r="F8290" t="s">
        <v>18</v>
      </c>
      <c r="G8290">
        <v>31</v>
      </c>
      <c r="H8290">
        <v>3</v>
      </c>
      <c r="I8290">
        <v>1</v>
      </c>
      <c r="J8290">
        <v>1</v>
      </c>
      <c r="K8290">
        <v>1</v>
      </c>
      <c r="L8290">
        <v>0</v>
      </c>
      <c r="M8290">
        <v>166187.1</v>
      </c>
      <c r="N8290">
        <f>Table2[[#This Row],[Salary]] * 0.22</f>
        <v>36561.162000000004</v>
      </c>
    </row>
    <row r="8291" spans="1:14" x14ac:dyDescent="0.3">
      <c r="A8291">
        <v>2449</v>
      </c>
      <c r="B8291">
        <v>15667458</v>
      </c>
      <c r="C8291" t="s">
        <v>246</v>
      </c>
      <c r="D8291">
        <v>764</v>
      </c>
      <c r="E8291" t="s">
        <v>13</v>
      </c>
      <c r="F8291" t="s">
        <v>14</v>
      </c>
      <c r="G8291">
        <v>28</v>
      </c>
      <c r="H8291">
        <v>10</v>
      </c>
      <c r="I8291">
        <v>1</v>
      </c>
      <c r="J8291">
        <v>1</v>
      </c>
      <c r="K8291">
        <v>0</v>
      </c>
      <c r="L8291">
        <v>0</v>
      </c>
      <c r="M8291">
        <v>166188.28</v>
      </c>
      <c r="N8291">
        <f>Table2[[#This Row],[Salary]] * 0.22</f>
        <v>36561.421600000001</v>
      </c>
    </row>
    <row r="8292" spans="1:14" x14ac:dyDescent="0.3">
      <c r="A8292">
        <v>4136</v>
      </c>
      <c r="B8292">
        <v>15789874</v>
      </c>
      <c r="C8292" t="s">
        <v>542</v>
      </c>
      <c r="D8292">
        <v>712</v>
      </c>
      <c r="E8292" t="s">
        <v>16</v>
      </c>
      <c r="F8292" t="s">
        <v>18</v>
      </c>
      <c r="G8292">
        <v>29</v>
      </c>
      <c r="H8292">
        <v>3</v>
      </c>
      <c r="I8292">
        <v>2</v>
      </c>
      <c r="J8292">
        <v>0</v>
      </c>
      <c r="K8292">
        <v>0</v>
      </c>
      <c r="L8292">
        <v>0</v>
      </c>
      <c r="M8292">
        <v>166194.53</v>
      </c>
      <c r="N8292">
        <f>Table2[[#This Row],[Salary]] * 0.22</f>
        <v>36562.796600000001</v>
      </c>
    </row>
    <row r="8293" spans="1:14" x14ac:dyDescent="0.3">
      <c r="A8293">
        <v>5294</v>
      </c>
      <c r="B8293">
        <v>15602909</v>
      </c>
      <c r="C8293" t="s">
        <v>530</v>
      </c>
      <c r="D8293">
        <v>604</v>
      </c>
      <c r="E8293" t="s">
        <v>33</v>
      </c>
      <c r="F8293" t="s">
        <v>18</v>
      </c>
      <c r="G8293">
        <v>41</v>
      </c>
      <c r="H8293">
        <v>10</v>
      </c>
      <c r="I8293">
        <v>2</v>
      </c>
      <c r="J8293">
        <v>1</v>
      </c>
      <c r="K8293">
        <v>1</v>
      </c>
      <c r="L8293">
        <v>0</v>
      </c>
      <c r="M8293">
        <v>166224.39000000001</v>
      </c>
      <c r="N8293">
        <f>Table2[[#This Row],[Salary]] * 0.22</f>
        <v>36569.365800000007</v>
      </c>
    </row>
    <row r="8294" spans="1:14" x14ac:dyDescent="0.3">
      <c r="A8294">
        <v>8891</v>
      </c>
      <c r="B8294">
        <v>15788723</v>
      </c>
      <c r="C8294" t="s">
        <v>639</v>
      </c>
      <c r="D8294">
        <v>599</v>
      </c>
      <c r="E8294" t="s">
        <v>13</v>
      </c>
      <c r="F8294" t="s">
        <v>18</v>
      </c>
      <c r="G8294">
        <v>49</v>
      </c>
      <c r="H8294">
        <v>10</v>
      </c>
      <c r="I8294">
        <v>2</v>
      </c>
      <c r="J8294">
        <v>1</v>
      </c>
      <c r="K8294">
        <v>1</v>
      </c>
      <c r="L8294">
        <v>1</v>
      </c>
      <c r="M8294">
        <v>166236.38</v>
      </c>
      <c r="N8294">
        <f>Table2[[#This Row],[Salary]] * 0.22</f>
        <v>36572.003600000004</v>
      </c>
    </row>
    <row r="8295" spans="1:14" x14ac:dyDescent="0.3">
      <c r="A8295">
        <v>8332</v>
      </c>
      <c r="B8295">
        <v>15673084</v>
      </c>
      <c r="C8295" t="s">
        <v>2262</v>
      </c>
      <c r="D8295">
        <v>645</v>
      </c>
      <c r="E8295" t="s">
        <v>33</v>
      </c>
      <c r="F8295" t="s">
        <v>14</v>
      </c>
      <c r="G8295">
        <v>38</v>
      </c>
      <c r="H8295">
        <v>1</v>
      </c>
      <c r="I8295">
        <v>1</v>
      </c>
      <c r="J8295">
        <v>0</v>
      </c>
      <c r="K8295">
        <v>1</v>
      </c>
      <c r="L8295">
        <v>0</v>
      </c>
      <c r="M8295">
        <v>166264.89000000001</v>
      </c>
      <c r="N8295">
        <f>Table2[[#This Row],[Salary]] * 0.22</f>
        <v>36578.275800000003</v>
      </c>
    </row>
    <row r="8296" spans="1:14" x14ac:dyDescent="0.3">
      <c r="A8296">
        <v>3550</v>
      </c>
      <c r="B8296">
        <v>15647725</v>
      </c>
      <c r="C8296" t="s">
        <v>591</v>
      </c>
      <c r="D8296">
        <v>675</v>
      </c>
      <c r="E8296" t="s">
        <v>16</v>
      </c>
      <c r="F8296" t="s">
        <v>18</v>
      </c>
      <c r="G8296">
        <v>61</v>
      </c>
      <c r="H8296">
        <v>5</v>
      </c>
      <c r="I8296">
        <v>3</v>
      </c>
      <c r="J8296">
        <v>1</v>
      </c>
      <c r="K8296">
        <v>0</v>
      </c>
      <c r="L8296">
        <v>1</v>
      </c>
      <c r="M8296">
        <v>166305.16</v>
      </c>
      <c r="N8296">
        <f>Table2[[#This Row],[Salary]] * 0.22</f>
        <v>36587.135200000004</v>
      </c>
    </row>
    <row r="8297" spans="1:14" x14ac:dyDescent="0.3">
      <c r="A8297">
        <v>8247</v>
      </c>
      <c r="B8297">
        <v>15608726</v>
      </c>
      <c r="C8297" t="s">
        <v>2665</v>
      </c>
      <c r="D8297">
        <v>663</v>
      </c>
      <c r="E8297" t="s">
        <v>16</v>
      </c>
      <c r="F8297" t="s">
        <v>14</v>
      </c>
      <c r="G8297">
        <v>24</v>
      </c>
      <c r="H8297">
        <v>7</v>
      </c>
      <c r="I8297">
        <v>2</v>
      </c>
      <c r="J8297">
        <v>1</v>
      </c>
      <c r="K8297">
        <v>1</v>
      </c>
      <c r="L8297">
        <v>0</v>
      </c>
      <c r="M8297">
        <v>166310.82</v>
      </c>
      <c r="N8297">
        <f>Table2[[#This Row],[Salary]] * 0.22</f>
        <v>36588.380400000002</v>
      </c>
    </row>
    <row r="8298" spans="1:14" x14ac:dyDescent="0.3">
      <c r="A8298">
        <v>5329</v>
      </c>
      <c r="B8298">
        <v>15680234</v>
      </c>
      <c r="C8298" t="s">
        <v>1852</v>
      </c>
      <c r="D8298">
        <v>667</v>
      </c>
      <c r="E8298" t="s">
        <v>13</v>
      </c>
      <c r="F8298" t="s">
        <v>14</v>
      </c>
      <c r="G8298">
        <v>27</v>
      </c>
      <c r="H8298">
        <v>2</v>
      </c>
      <c r="I8298">
        <v>1</v>
      </c>
      <c r="J8298">
        <v>1</v>
      </c>
      <c r="K8298">
        <v>0</v>
      </c>
      <c r="L8298">
        <v>0</v>
      </c>
      <c r="M8298">
        <v>166317.71</v>
      </c>
      <c r="N8298">
        <f>Table2[[#This Row],[Salary]] * 0.22</f>
        <v>36589.896199999996</v>
      </c>
    </row>
    <row r="8299" spans="1:14" x14ac:dyDescent="0.3">
      <c r="A8299">
        <v>7761</v>
      </c>
      <c r="B8299">
        <v>15641860</v>
      </c>
      <c r="C8299" t="s">
        <v>42</v>
      </c>
      <c r="D8299">
        <v>764</v>
      </c>
      <c r="E8299" t="s">
        <v>13</v>
      </c>
      <c r="F8299" t="s">
        <v>14</v>
      </c>
      <c r="G8299">
        <v>34</v>
      </c>
      <c r="H8299">
        <v>6</v>
      </c>
      <c r="I8299">
        <v>2</v>
      </c>
      <c r="J8299">
        <v>1</v>
      </c>
      <c r="K8299">
        <v>0</v>
      </c>
      <c r="L8299">
        <v>1</v>
      </c>
      <c r="M8299">
        <v>166324.79</v>
      </c>
      <c r="N8299">
        <f>Table2[[#This Row],[Salary]] * 0.22</f>
        <v>36591.453800000003</v>
      </c>
    </row>
    <row r="8300" spans="1:14" x14ac:dyDescent="0.3">
      <c r="A8300">
        <v>5431</v>
      </c>
      <c r="B8300">
        <v>15746028</v>
      </c>
      <c r="C8300" t="s">
        <v>91</v>
      </c>
      <c r="D8300">
        <v>714</v>
      </c>
      <c r="E8300" t="s">
        <v>16</v>
      </c>
      <c r="F8300" t="s">
        <v>18</v>
      </c>
      <c r="G8300">
        <v>24</v>
      </c>
      <c r="H8300">
        <v>7</v>
      </c>
      <c r="I8300">
        <v>2</v>
      </c>
      <c r="J8300">
        <v>1</v>
      </c>
      <c r="K8300">
        <v>0</v>
      </c>
      <c r="L8300">
        <v>0</v>
      </c>
      <c r="M8300">
        <v>166335</v>
      </c>
      <c r="N8300">
        <f>Table2[[#This Row],[Salary]] * 0.22</f>
        <v>36593.699999999997</v>
      </c>
    </row>
    <row r="8301" spans="1:14" x14ac:dyDescent="0.3">
      <c r="A8301">
        <v>4964</v>
      </c>
      <c r="B8301">
        <v>15652084</v>
      </c>
      <c r="C8301" t="s">
        <v>420</v>
      </c>
      <c r="D8301">
        <v>515</v>
      </c>
      <c r="E8301" t="s">
        <v>16</v>
      </c>
      <c r="F8301" t="s">
        <v>14</v>
      </c>
      <c r="G8301">
        <v>40</v>
      </c>
      <c r="H8301">
        <v>0</v>
      </c>
      <c r="I8301">
        <v>1</v>
      </c>
      <c r="J8301">
        <v>1</v>
      </c>
      <c r="K8301">
        <v>1</v>
      </c>
      <c r="L8301">
        <v>0</v>
      </c>
      <c r="M8301">
        <v>166370.81</v>
      </c>
      <c r="N8301">
        <f>Table2[[#This Row],[Salary]] * 0.22</f>
        <v>36601.578199999996</v>
      </c>
    </row>
    <row r="8302" spans="1:14" x14ac:dyDescent="0.3">
      <c r="A8302">
        <v>1042</v>
      </c>
      <c r="B8302">
        <v>15692317</v>
      </c>
      <c r="C8302" t="s">
        <v>892</v>
      </c>
      <c r="D8302">
        <v>722</v>
      </c>
      <c r="E8302" t="s">
        <v>16</v>
      </c>
      <c r="F8302" t="s">
        <v>14</v>
      </c>
      <c r="G8302">
        <v>30</v>
      </c>
      <c r="H8302">
        <v>5</v>
      </c>
      <c r="I8302">
        <v>2</v>
      </c>
      <c r="J8302">
        <v>1</v>
      </c>
      <c r="K8302">
        <v>0</v>
      </c>
      <c r="L8302">
        <v>0</v>
      </c>
      <c r="M8302">
        <v>166376.54</v>
      </c>
      <c r="N8302">
        <f>Table2[[#This Row],[Salary]] * 0.22</f>
        <v>36602.838800000005</v>
      </c>
    </row>
    <row r="8303" spans="1:14" x14ac:dyDescent="0.3">
      <c r="A8303">
        <v>6520</v>
      </c>
      <c r="B8303">
        <v>15571869</v>
      </c>
      <c r="C8303" t="s">
        <v>80</v>
      </c>
      <c r="D8303">
        <v>669</v>
      </c>
      <c r="E8303" t="s">
        <v>13</v>
      </c>
      <c r="F8303" t="s">
        <v>18</v>
      </c>
      <c r="G8303">
        <v>50</v>
      </c>
      <c r="H8303">
        <v>4</v>
      </c>
      <c r="I8303">
        <v>1</v>
      </c>
      <c r="J8303">
        <v>0</v>
      </c>
      <c r="K8303">
        <v>0</v>
      </c>
      <c r="L8303">
        <v>1</v>
      </c>
      <c r="M8303">
        <v>166386.22</v>
      </c>
      <c r="N8303">
        <f>Table2[[#This Row],[Salary]] * 0.22</f>
        <v>36604.968399999998</v>
      </c>
    </row>
    <row r="8304" spans="1:14" x14ac:dyDescent="0.3">
      <c r="A8304">
        <v>4333</v>
      </c>
      <c r="B8304">
        <v>15771543</v>
      </c>
      <c r="C8304" t="s">
        <v>795</v>
      </c>
      <c r="D8304">
        <v>507</v>
      </c>
      <c r="E8304" t="s">
        <v>13</v>
      </c>
      <c r="F8304" t="s">
        <v>14</v>
      </c>
      <c r="G8304">
        <v>31</v>
      </c>
      <c r="H8304">
        <v>2</v>
      </c>
      <c r="I8304">
        <v>1</v>
      </c>
      <c r="J8304">
        <v>1</v>
      </c>
      <c r="K8304">
        <v>1</v>
      </c>
      <c r="L8304">
        <v>1</v>
      </c>
      <c r="M8304">
        <v>166423.66</v>
      </c>
      <c r="N8304">
        <f>Table2[[#This Row],[Salary]] * 0.22</f>
        <v>36613.205200000004</v>
      </c>
    </row>
    <row r="8305" spans="1:14" x14ac:dyDescent="0.3">
      <c r="A8305">
        <v>4889</v>
      </c>
      <c r="B8305">
        <v>15589869</v>
      </c>
      <c r="C8305" t="s">
        <v>128</v>
      </c>
      <c r="D8305">
        <v>437</v>
      </c>
      <c r="E8305" t="s">
        <v>16</v>
      </c>
      <c r="F8305" t="s">
        <v>14</v>
      </c>
      <c r="G8305">
        <v>49</v>
      </c>
      <c r="H8305">
        <v>9</v>
      </c>
      <c r="I8305">
        <v>2</v>
      </c>
      <c r="J8305">
        <v>0</v>
      </c>
      <c r="K8305">
        <v>1</v>
      </c>
      <c r="L8305">
        <v>0</v>
      </c>
      <c r="M8305">
        <v>166440.32000000001</v>
      </c>
      <c r="N8305">
        <f>Table2[[#This Row],[Salary]] * 0.22</f>
        <v>36616.8704</v>
      </c>
    </row>
    <row r="8306" spans="1:14" x14ac:dyDescent="0.3">
      <c r="A8306">
        <v>8255</v>
      </c>
      <c r="B8306">
        <v>15664311</v>
      </c>
      <c r="C8306" t="s">
        <v>335</v>
      </c>
      <c r="D8306">
        <v>637</v>
      </c>
      <c r="E8306" t="s">
        <v>13</v>
      </c>
      <c r="F8306" t="s">
        <v>14</v>
      </c>
      <c r="G8306">
        <v>28</v>
      </c>
      <c r="H8306">
        <v>3</v>
      </c>
      <c r="I8306">
        <v>1</v>
      </c>
      <c r="J8306">
        <v>1</v>
      </c>
      <c r="K8306">
        <v>1</v>
      </c>
      <c r="L8306">
        <v>0</v>
      </c>
      <c r="M8306">
        <v>166458.41</v>
      </c>
      <c r="N8306">
        <f>Table2[[#This Row],[Salary]] * 0.22</f>
        <v>36620.850200000001</v>
      </c>
    </row>
    <row r="8307" spans="1:14" x14ac:dyDescent="0.3">
      <c r="A8307">
        <v>8511</v>
      </c>
      <c r="B8307">
        <v>15769353</v>
      </c>
      <c r="C8307" t="s">
        <v>1166</v>
      </c>
      <c r="D8307">
        <v>550</v>
      </c>
      <c r="E8307" t="s">
        <v>16</v>
      </c>
      <c r="F8307" t="s">
        <v>18</v>
      </c>
      <c r="G8307">
        <v>40</v>
      </c>
      <c r="H8307">
        <v>8</v>
      </c>
      <c r="I8307">
        <v>1</v>
      </c>
      <c r="J8307">
        <v>0</v>
      </c>
      <c r="K8307">
        <v>0</v>
      </c>
      <c r="L8307">
        <v>1</v>
      </c>
      <c r="M8307">
        <v>166468.21</v>
      </c>
      <c r="N8307">
        <f>Table2[[#This Row],[Salary]] * 0.22</f>
        <v>36623.006199999996</v>
      </c>
    </row>
    <row r="8308" spans="1:14" x14ac:dyDescent="0.3">
      <c r="A8308">
        <v>9972</v>
      </c>
      <c r="B8308">
        <v>15721377</v>
      </c>
      <c r="C8308" t="s">
        <v>30</v>
      </c>
      <c r="D8308">
        <v>833</v>
      </c>
      <c r="E8308" t="s">
        <v>16</v>
      </c>
      <c r="F8308" t="s">
        <v>18</v>
      </c>
      <c r="G8308">
        <v>34</v>
      </c>
      <c r="H8308">
        <v>3</v>
      </c>
      <c r="I8308">
        <v>1</v>
      </c>
      <c r="J8308">
        <v>0</v>
      </c>
      <c r="K8308">
        <v>0</v>
      </c>
      <c r="L8308">
        <v>0</v>
      </c>
      <c r="M8308">
        <v>166472.81</v>
      </c>
      <c r="N8308">
        <f>Table2[[#This Row],[Salary]] * 0.22</f>
        <v>36624.018199999999</v>
      </c>
    </row>
    <row r="8309" spans="1:14" x14ac:dyDescent="0.3">
      <c r="A8309">
        <v>4196</v>
      </c>
      <c r="B8309">
        <v>15747168</v>
      </c>
      <c r="C8309" t="s">
        <v>481</v>
      </c>
      <c r="D8309">
        <v>626</v>
      </c>
      <c r="E8309" t="s">
        <v>13</v>
      </c>
      <c r="F8309" t="s">
        <v>18</v>
      </c>
      <c r="G8309">
        <v>47</v>
      </c>
      <c r="H8309">
        <v>2</v>
      </c>
      <c r="I8309">
        <v>1</v>
      </c>
      <c r="J8309">
        <v>0</v>
      </c>
      <c r="K8309">
        <v>1</v>
      </c>
      <c r="L8309">
        <v>1</v>
      </c>
      <c r="M8309">
        <v>166475.44</v>
      </c>
      <c r="N8309">
        <f>Table2[[#This Row],[Salary]] * 0.22</f>
        <v>36624.596799999999</v>
      </c>
    </row>
    <row r="8310" spans="1:14" x14ac:dyDescent="0.3">
      <c r="A8310">
        <v>4698</v>
      </c>
      <c r="B8310">
        <v>15680706</v>
      </c>
      <c r="C8310" t="s">
        <v>1059</v>
      </c>
      <c r="D8310">
        <v>537</v>
      </c>
      <c r="E8310" t="s">
        <v>13</v>
      </c>
      <c r="F8310" t="s">
        <v>14</v>
      </c>
      <c r="G8310">
        <v>48</v>
      </c>
      <c r="H8310">
        <v>4</v>
      </c>
      <c r="I8310">
        <v>1</v>
      </c>
      <c r="J8310">
        <v>1</v>
      </c>
      <c r="K8310">
        <v>0</v>
      </c>
      <c r="L8310">
        <v>1</v>
      </c>
      <c r="M8310">
        <v>166476.95000000001</v>
      </c>
      <c r="N8310">
        <f>Table2[[#This Row],[Salary]] * 0.22</f>
        <v>36624.929000000004</v>
      </c>
    </row>
    <row r="8311" spans="1:14" x14ac:dyDescent="0.3">
      <c r="A8311">
        <v>1346</v>
      </c>
      <c r="B8311">
        <v>15714567</v>
      </c>
      <c r="C8311" t="s">
        <v>831</v>
      </c>
      <c r="D8311">
        <v>568</v>
      </c>
      <c r="E8311" t="s">
        <v>33</v>
      </c>
      <c r="F8311" t="s">
        <v>18</v>
      </c>
      <c r="G8311">
        <v>26</v>
      </c>
      <c r="H8311">
        <v>6</v>
      </c>
      <c r="I8311">
        <v>2</v>
      </c>
      <c r="J8311">
        <v>0</v>
      </c>
      <c r="K8311">
        <v>0</v>
      </c>
      <c r="L8311">
        <v>0</v>
      </c>
      <c r="M8311">
        <v>166495.20000000001</v>
      </c>
      <c r="N8311">
        <f>Table2[[#This Row],[Salary]] * 0.22</f>
        <v>36628.944000000003</v>
      </c>
    </row>
    <row r="8312" spans="1:14" x14ac:dyDescent="0.3">
      <c r="A8312">
        <v>3139</v>
      </c>
      <c r="B8312">
        <v>15701537</v>
      </c>
      <c r="C8312" t="s">
        <v>217</v>
      </c>
      <c r="D8312">
        <v>756</v>
      </c>
      <c r="E8312" t="s">
        <v>16</v>
      </c>
      <c r="F8312" t="s">
        <v>14</v>
      </c>
      <c r="G8312">
        <v>60</v>
      </c>
      <c r="H8312">
        <v>2</v>
      </c>
      <c r="I8312">
        <v>1</v>
      </c>
      <c r="J8312">
        <v>1</v>
      </c>
      <c r="K8312">
        <v>1</v>
      </c>
      <c r="L8312">
        <v>1</v>
      </c>
      <c r="M8312">
        <v>166513.49</v>
      </c>
      <c r="N8312">
        <f>Table2[[#This Row],[Salary]] * 0.22</f>
        <v>36632.967799999999</v>
      </c>
    </row>
    <row r="8313" spans="1:14" x14ac:dyDescent="0.3">
      <c r="A8313">
        <v>7976</v>
      </c>
      <c r="B8313">
        <v>15794356</v>
      </c>
      <c r="C8313" t="s">
        <v>480</v>
      </c>
      <c r="D8313">
        <v>641</v>
      </c>
      <c r="E8313" t="s">
        <v>13</v>
      </c>
      <c r="F8313" t="s">
        <v>14</v>
      </c>
      <c r="G8313">
        <v>42</v>
      </c>
      <c r="H8313">
        <v>3</v>
      </c>
      <c r="I8313">
        <v>2</v>
      </c>
      <c r="J8313">
        <v>1</v>
      </c>
      <c r="K8313">
        <v>1</v>
      </c>
      <c r="L8313">
        <v>0</v>
      </c>
      <c r="M8313">
        <v>166516.84</v>
      </c>
      <c r="N8313">
        <f>Table2[[#This Row],[Salary]] * 0.22</f>
        <v>36633.7048</v>
      </c>
    </row>
    <row r="8314" spans="1:14" x14ac:dyDescent="0.3">
      <c r="A8314">
        <v>1170</v>
      </c>
      <c r="B8314">
        <v>15650351</v>
      </c>
      <c r="C8314" t="s">
        <v>1088</v>
      </c>
      <c r="D8314">
        <v>653</v>
      </c>
      <c r="E8314" t="s">
        <v>16</v>
      </c>
      <c r="F8314" t="s">
        <v>18</v>
      </c>
      <c r="G8314">
        <v>38</v>
      </c>
      <c r="H8314">
        <v>8</v>
      </c>
      <c r="I8314">
        <v>1</v>
      </c>
      <c r="J8314">
        <v>1</v>
      </c>
      <c r="K8314">
        <v>1</v>
      </c>
      <c r="L8314">
        <v>0</v>
      </c>
      <c r="M8314">
        <v>166520.95999999999</v>
      </c>
      <c r="N8314">
        <f>Table2[[#This Row],[Salary]] * 0.22</f>
        <v>36634.611199999999</v>
      </c>
    </row>
    <row r="8315" spans="1:14" x14ac:dyDescent="0.3">
      <c r="A8315">
        <v>1342</v>
      </c>
      <c r="B8315">
        <v>15609824</v>
      </c>
      <c r="C8315" t="s">
        <v>713</v>
      </c>
      <c r="D8315">
        <v>794</v>
      </c>
      <c r="E8315" t="s">
        <v>16</v>
      </c>
      <c r="F8315" t="s">
        <v>18</v>
      </c>
      <c r="G8315">
        <v>41</v>
      </c>
      <c r="H8315">
        <v>7</v>
      </c>
      <c r="I8315">
        <v>3</v>
      </c>
      <c r="J8315">
        <v>1</v>
      </c>
      <c r="K8315">
        <v>0</v>
      </c>
      <c r="L8315">
        <v>1</v>
      </c>
      <c r="M8315">
        <v>166526.26</v>
      </c>
      <c r="N8315">
        <f>Table2[[#This Row],[Salary]] * 0.22</f>
        <v>36635.777200000004</v>
      </c>
    </row>
    <row r="8316" spans="1:14" x14ac:dyDescent="0.3">
      <c r="A8316">
        <v>4403</v>
      </c>
      <c r="B8316">
        <v>15720637</v>
      </c>
      <c r="C8316" t="s">
        <v>70</v>
      </c>
      <c r="D8316">
        <v>710</v>
      </c>
      <c r="E8316" t="s">
        <v>13</v>
      </c>
      <c r="F8316" t="s">
        <v>18</v>
      </c>
      <c r="G8316">
        <v>46</v>
      </c>
      <c r="H8316">
        <v>10</v>
      </c>
      <c r="I8316">
        <v>1</v>
      </c>
      <c r="J8316">
        <v>1</v>
      </c>
      <c r="K8316">
        <v>0</v>
      </c>
      <c r="L8316">
        <v>1</v>
      </c>
      <c r="M8316">
        <v>166586.99</v>
      </c>
      <c r="N8316">
        <f>Table2[[#This Row],[Salary]] * 0.22</f>
        <v>36649.137799999997</v>
      </c>
    </row>
    <row r="8317" spans="1:14" x14ac:dyDescent="0.3">
      <c r="A8317">
        <v>4884</v>
      </c>
      <c r="B8317">
        <v>15593280</v>
      </c>
      <c r="C8317" t="s">
        <v>1347</v>
      </c>
      <c r="D8317">
        <v>614</v>
      </c>
      <c r="E8317" t="s">
        <v>13</v>
      </c>
      <c r="F8317" t="s">
        <v>14</v>
      </c>
      <c r="G8317">
        <v>43</v>
      </c>
      <c r="H8317">
        <v>8</v>
      </c>
      <c r="I8317">
        <v>1</v>
      </c>
      <c r="J8317">
        <v>1</v>
      </c>
      <c r="K8317">
        <v>1</v>
      </c>
      <c r="L8317">
        <v>0</v>
      </c>
      <c r="M8317">
        <v>166588.76</v>
      </c>
      <c r="N8317">
        <f>Table2[[#This Row],[Salary]] * 0.22</f>
        <v>36649.527200000004</v>
      </c>
    </row>
    <row r="8318" spans="1:14" x14ac:dyDescent="0.3">
      <c r="A8318">
        <v>7939</v>
      </c>
      <c r="B8318">
        <v>15807305</v>
      </c>
      <c r="C8318" t="s">
        <v>1148</v>
      </c>
      <c r="D8318">
        <v>805</v>
      </c>
      <c r="E8318" t="s">
        <v>16</v>
      </c>
      <c r="F8318" t="s">
        <v>14</v>
      </c>
      <c r="G8318">
        <v>39</v>
      </c>
      <c r="H8318">
        <v>2</v>
      </c>
      <c r="I8318">
        <v>1</v>
      </c>
      <c r="J8318">
        <v>0</v>
      </c>
      <c r="K8318">
        <v>0</v>
      </c>
      <c r="L8318">
        <v>0</v>
      </c>
      <c r="M8318">
        <v>166650.32</v>
      </c>
      <c r="N8318">
        <f>Table2[[#This Row],[Salary]] * 0.22</f>
        <v>36663.070400000004</v>
      </c>
    </row>
    <row r="8319" spans="1:14" x14ac:dyDescent="0.3">
      <c r="A8319">
        <v>6999</v>
      </c>
      <c r="B8319">
        <v>15640074</v>
      </c>
      <c r="C8319" t="s">
        <v>1643</v>
      </c>
      <c r="D8319">
        <v>666</v>
      </c>
      <c r="E8319" t="s">
        <v>33</v>
      </c>
      <c r="F8319" t="s">
        <v>18</v>
      </c>
      <c r="G8319">
        <v>47</v>
      </c>
      <c r="H8319">
        <v>5</v>
      </c>
      <c r="I8319">
        <v>1</v>
      </c>
      <c r="J8319">
        <v>0</v>
      </c>
      <c r="K8319">
        <v>0</v>
      </c>
      <c r="L8319">
        <v>1</v>
      </c>
      <c r="M8319">
        <v>166650.9</v>
      </c>
      <c r="N8319">
        <f>Table2[[#This Row],[Salary]] * 0.22</f>
        <v>36663.197999999997</v>
      </c>
    </row>
    <row r="8320" spans="1:14" x14ac:dyDescent="0.3">
      <c r="A8320">
        <v>8840</v>
      </c>
      <c r="B8320">
        <v>15774328</v>
      </c>
      <c r="C8320" t="s">
        <v>420</v>
      </c>
      <c r="D8320">
        <v>606</v>
      </c>
      <c r="E8320" t="s">
        <v>13</v>
      </c>
      <c r="F8320" t="s">
        <v>14</v>
      </c>
      <c r="G8320">
        <v>40</v>
      </c>
      <c r="H8320">
        <v>1</v>
      </c>
      <c r="I8320">
        <v>2</v>
      </c>
      <c r="J8320">
        <v>1</v>
      </c>
      <c r="K8320">
        <v>1</v>
      </c>
      <c r="L8320">
        <v>0</v>
      </c>
      <c r="M8320">
        <v>166656.18</v>
      </c>
      <c r="N8320">
        <f>Table2[[#This Row],[Salary]] * 0.22</f>
        <v>36664.359599999996</v>
      </c>
    </row>
    <row r="8321" spans="1:14" x14ac:dyDescent="0.3">
      <c r="A8321">
        <v>1493</v>
      </c>
      <c r="B8321">
        <v>15744517</v>
      </c>
      <c r="C8321" t="s">
        <v>467</v>
      </c>
      <c r="D8321">
        <v>735</v>
      </c>
      <c r="E8321" t="s">
        <v>33</v>
      </c>
      <c r="F8321" t="s">
        <v>14</v>
      </c>
      <c r="G8321">
        <v>50</v>
      </c>
      <c r="H8321">
        <v>9</v>
      </c>
      <c r="I8321">
        <v>1</v>
      </c>
      <c r="J8321">
        <v>0</v>
      </c>
      <c r="K8321">
        <v>0</v>
      </c>
      <c r="L8321">
        <v>1</v>
      </c>
      <c r="M8321">
        <v>166677.35</v>
      </c>
      <c r="N8321">
        <f>Table2[[#This Row],[Salary]] * 0.22</f>
        <v>36669.017</v>
      </c>
    </row>
    <row r="8322" spans="1:14" x14ac:dyDescent="0.3">
      <c r="A8322">
        <v>3347</v>
      </c>
      <c r="B8322">
        <v>15726747</v>
      </c>
      <c r="C8322" t="s">
        <v>166</v>
      </c>
      <c r="D8322">
        <v>714</v>
      </c>
      <c r="E8322" t="s">
        <v>16</v>
      </c>
      <c r="F8322" t="s">
        <v>14</v>
      </c>
      <c r="G8322">
        <v>63</v>
      </c>
      <c r="H8322">
        <v>4</v>
      </c>
      <c r="I8322">
        <v>1</v>
      </c>
      <c r="J8322">
        <v>0</v>
      </c>
      <c r="K8322">
        <v>1</v>
      </c>
      <c r="L8322">
        <v>0</v>
      </c>
      <c r="M8322">
        <v>166677.54</v>
      </c>
      <c r="N8322">
        <f>Table2[[#This Row],[Salary]] * 0.22</f>
        <v>36669.058799999999</v>
      </c>
    </row>
    <row r="8323" spans="1:14" x14ac:dyDescent="0.3">
      <c r="A8323">
        <v>4060</v>
      </c>
      <c r="B8323">
        <v>15691952</v>
      </c>
      <c r="C8323" t="s">
        <v>142</v>
      </c>
      <c r="D8323">
        <v>676</v>
      </c>
      <c r="E8323" t="s">
        <v>16</v>
      </c>
      <c r="F8323" t="s">
        <v>14</v>
      </c>
      <c r="G8323">
        <v>37</v>
      </c>
      <c r="H8323">
        <v>10</v>
      </c>
      <c r="I8323">
        <v>1</v>
      </c>
      <c r="J8323">
        <v>1</v>
      </c>
      <c r="K8323">
        <v>1</v>
      </c>
      <c r="L8323">
        <v>0</v>
      </c>
      <c r="M8323">
        <v>166678.28</v>
      </c>
      <c r="N8323">
        <f>Table2[[#This Row],[Salary]] * 0.22</f>
        <v>36669.221599999997</v>
      </c>
    </row>
    <row r="8324" spans="1:14" x14ac:dyDescent="0.3">
      <c r="A8324">
        <v>6313</v>
      </c>
      <c r="B8324">
        <v>15648136</v>
      </c>
      <c r="C8324" t="s">
        <v>271</v>
      </c>
      <c r="D8324">
        <v>658</v>
      </c>
      <c r="E8324" t="s">
        <v>13</v>
      </c>
      <c r="F8324" t="s">
        <v>18</v>
      </c>
      <c r="G8324">
        <v>28</v>
      </c>
      <c r="H8324">
        <v>9</v>
      </c>
      <c r="I8324">
        <v>1</v>
      </c>
      <c r="J8324">
        <v>1</v>
      </c>
      <c r="K8324">
        <v>0</v>
      </c>
      <c r="L8324">
        <v>0</v>
      </c>
      <c r="M8324">
        <v>166682.57</v>
      </c>
      <c r="N8324">
        <f>Table2[[#This Row],[Salary]] * 0.22</f>
        <v>36670.165400000005</v>
      </c>
    </row>
    <row r="8325" spans="1:14" x14ac:dyDescent="0.3">
      <c r="A8325">
        <v>7905</v>
      </c>
      <c r="B8325">
        <v>15783338</v>
      </c>
      <c r="C8325" t="s">
        <v>551</v>
      </c>
      <c r="D8325">
        <v>449</v>
      </c>
      <c r="E8325" t="s">
        <v>33</v>
      </c>
      <c r="F8325" t="s">
        <v>14</v>
      </c>
      <c r="G8325">
        <v>32</v>
      </c>
      <c r="H8325">
        <v>0</v>
      </c>
      <c r="I8325">
        <v>1</v>
      </c>
      <c r="J8325">
        <v>1</v>
      </c>
      <c r="K8325">
        <v>1</v>
      </c>
      <c r="L8325">
        <v>0</v>
      </c>
      <c r="M8325">
        <v>166692.03</v>
      </c>
      <c r="N8325">
        <f>Table2[[#This Row],[Salary]] * 0.22</f>
        <v>36672.246599999999</v>
      </c>
    </row>
    <row r="8326" spans="1:14" x14ac:dyDescent="0.3">
      <c r="A8326">
        <v>6901</v>
      </c>
      <c r="B8326">
        <v>15806922</v>
      </c>
      <c r="C8326" t="s">
        <v>470</v>
      </c>
      <c r="D8326">
        <v>674</v>
      </c>
      <c r="E8326" t="s">
        <v>33</v>
      </c>
      <c r="F8326" t="s">
        <v>18</v>
      </c>
      <c r="G8326">
        <v>41</v>
      </c>
      <c r="H8326">
        <v>4</v>
      </c>
      <c r="I8326">
        <v>1</v>
      </c>
      <c r="J8326">
        <v>1</v>
      </c>
      <c r="K8326">
        <v>1</v>
      </c>
      <c r="L8326">
        <v>0</v>
      </c>
      <c r="M8326">
        <v>166694.93</v>
      </c>
      <c r="N8326">
        <f>Table2[[#This Row],[Salary]] * 0.22</f>
        <v>36672.884599999998</v>
      </c>
    </row>
    <row r="8327" spans="1:14" x14ac:dyDescent="0.3">
      <c r="A8327">
        <v>570</v>
      </c>
      <c r="B8327">
        <v>15706647</v>
      </c>
      <c r="C8327" t="s">
        <v>1926</v>
      </c>
      <c r="D8327">
        <v>761</v>
      </c>
      <c r="E8327" t="s">
        <v>16</v>
      </c>
      <c r="F8327" t="s">
        <v>14</v>
      </c>
      <c r="G8327">
        <v>31</v>
      </c>
      <c r="H8327">
        <v>7</v>
      </c>
      <c r="I8327">
        <v>3</v>
      </c>
      <c r="J8327">
        <v>1</v>
      </c>
      <c r="K8327">
        <v>1</v>
      </c>
      <c r="L8327">
        <v>0</v>
      </c>
      <c r="M8327">
        <v>166698.18</v>
      </c>
      <c r="N8327">
        <f>Table2[[#This Row],[Salary]] * 0.22</f>
        <v>36673.599600000001</v>
      </c>
    </row>
    <row r="8328" spans="1:14" x14ac:dyDescent="0.3">
      <c r="A8328">
        <v>9946</v>
      </c>
      <c r="B8328">
        <v>15674000</v>
      </c>
      <c r="C8328" t="s">
        <v>1412</v>
      </c>
      <c r="D8328">
        <v>645</v>
      </c>
      <c r="E8328" t="s">
        <v>16</v>
      </c>
      <c r="F8328" t="s">
        <v>14</v>
      </c>
      <c r="G8328">
        <v>44</v>
      </c>
      <c r="H8328">
        <v>10</v>
      </c>
      <c r="I8328">
        <v>2</v>
      </c>
      <c r="J8328">
        <v>0</v>
      </c>
      <c r="K8328">
        <v>1</v>
      </c>
      <c r="L8328">
        <v>0</v>
      </c>
      <c r="M8328">
        <v>166707.22</v>
      </c>
      <c r="N8328">
        <f>Table2[[#This Row],[Salary]] * 0.22</f>
        <v>36675.588400000001</v>
      </c>
    </row>
    <row r="8329" spans="1:14" x14ac:dyDescent="0.3">
      <c r="A8329">
        <v>5981</v>
      </c>
      <c r="B8329">
        <v>15781710</v>
      </c>
      <c r="C8329" t="s">
        <v>2666</v>
      </c>
      <c r="D8329">
        <v>558</v>
      </c>
      <c r="E8329" t="s">
        <v>33</v>
      </c>
      <c r="F8329" t="s">
        <v>18</v>
      </c>
      <c r="G8329">
        <v>31</v>
      </c>
      <c r="H8329">
        <v>7</v>
      </c>
      <c r="I8329">
        <v>2</v>
      </c>
      <c r="J8329">
        <v>1</v>
      </c>
      <c r="K8329">
        <v>0</v>
      </c>
      <c r="L8329">
        <v>0</v>
      </c>
      <c r="M8329">
        <v>166720.28</v>
      </c>
      <c r="N8329">
        <f>Table2[[#This Row],[Salary]] * 0.22</f>
        <v>36678.461600000002</v>
      </c>
    </row>
    <row r="8330" spans="1:14" x14ac:dyDescent="0.3">
      <c r="A8330">
        <v>5423</v>
      </c>
      <c r="B8330">
        <v>15729117</v>
      </c>
      <c r="C8330" t="s">
        <v>242</v>
      </c>
      <c r="D8330">
        <v>607</v>
      </c>
      <c r="E8330" t="s">
        <v>16</v>
      </c>
      <c r="F8330" t="s">
        <v>18</v>
      </c>
      <c r="G8330">
        <v>31</v>
      </c>
      <c r="H8330">
        <v>1</v>
      </c>
      <c r="I8330">
        <v>1</v>
      </c>
      <c r="J8330">
        <v>1</v>
      </c>
      <c r="K8330">
        <v>1</v>
      </c>
      <c r="L8330">
        <v>0</v>
      </c>
      <c r="M8330">
        <v>166792.71</v>
      </c>
      <c r="N8330">
        <f>Table2[[#This Row],[Salary]] * 0.22</f>
        <v>36694.396199999996</v>
      </c>
    </row>
    <row r="8331" spans="1:14" x14ac:dyDescent="0.3">
      <c r="A8331">
        <v>4345</v>
      </c>
      <c r="B8331">
        <v>15585427</v>
      </c>
      <c r="C8331" t="s">
        <v>1544</v>
      </c>
      <c r="D8331">
        <v>528</v>
      </c>
      <c r="E8331" t="s">
        <v>16</v>
      </c>
      <c r="F8331" t="s">
        <v>18</v>
      </c>
      <c r="G8331">
        <v>26</v>
      </c>
      <c r="H8331">
        <v>10</v>
      </c>
      <c r="I8331">
        <v>2</v>
      </c>
      <c r="J8331">
        <v>0</v>
      </c>
      <c r="K8331">
        <v>0</v>
      </c>
      <c r="L8331">
        <v>0</v>
      </c>
      <c r="M8331">
        <v>166799.93</v>
      </c>
      <c r="N8331">
        <f>Table2[[#This Row],[Salary]] * 0.22</f>
        <v>36695.984599999996</v>
      </c>
    </row>
    <row r="8332" spans="1:14" x14ac:dyDescent="0.3">
      <c r="A8332">
        <v>4481</v>
      </c>
      <c r="B8332">
        <v>15648479</v>
      </c>
      <c r="C8332" t="s">
        <v>616</v>
      </c>
      <c r="D8332">
        <v>655</v>
      </c>
      <c r="E8332" t="s">
        <v>16</v>
      </c>
      <c r="F8332" t="s">
        <v>18</v>
      </c>
      <c r="G8332">
        <v>45</v>
      </c>
      <c r="H8332">
        <v>0</v>
      </c>
      <c r="I8332">
        <v>2</v>
      </c>
      <c r="J8332">
        <v>1</v>
      </c>
      <c r="K8332">
        <v>0</v>
      </c>
      <c r="L8332">
        <v>0</v>
      </c>
      <c r="M8332">
        <v>166830.71</v>
      </c>
      <c r="N8332">
        <f>Table2[[#This Row],[Salary]] * 0.22</f>
        <v>36702.756199999996</v>
      </c>
    </row>
    <row r="8333" spans="1:14" x14ac:dyDescent="0.3">
      <c r="A8333">
        <v>8909</v>
      </c>
      <c r="B8333">
        <v>15656522</v>
      </c>
      <c r="C8333" t="s">
        <v>232</v>
      </c>
      <c r="D8333">
        <v>593</v>
      </c>
      <c r="E8333" t="s">
        <v>33</v>
      </c>
      <c r="F8333" t="s">
        <v>14</v>
      </c>
      <c r="G8333">
        <v>32</v>
      </c>
      <c r="H8333">
        <v>10</v>
      </c>
      <c r="I8333">
        <v>1</v>
      </c>
      <c r="J8333">
        <v>1</v>
      </c>
      <c r="K8333">
        <v>0</v>
      </c>
      <c r="L8333">
        <v>0</v>
      </c>
      <c r="M8333">
        <v>166850.57</v>
      </c>
      <c r="N8333">
        <f>Table2[[#This Row],[Salary]] * 0.22</f>
        <v>36707.125400000004</v>
      </c>
    </row>
    <row r="8334" spans="1:14" x14ac:dyDescent="0.3">
      <c r="A8334">
        <v>9057</v>
      </c>
      <c r="B8334">
        <v>15793311</v>
      </c>
      <c r="C8334" t="s">
        <v>57</v>
      </c>
      <c r="D8334">
        <v>765</v>
      </c>
      <c r="E8334" t="s">
        <v>13</v>
      </c>
      <c r="F8334" t="s">
        <v>18</v>
      </c>
      <c r="G8334">
        <v>46</v>
      </c>
      <c r="H8334">
        <v>8</v>
      </c>
      <c r="I8334">
        <v>2</v>
      </c>
      <c r="J8334">
        <v>0</v>
      </c>
      <c r="K8334">
        <v>1</v>
      </c>
      <c r="L8334">
        <v>1</v>
      </c>
      <c r="M8334">
        <v>166896.01</v>
      </c>
      <c r="N8334">
        <f>Table2[[#This Row],[Salary]] * 0.22</f>
        <v>36717.122200000005</v>
      </c>
    </row>
    <row r="8335" spans="1:14" x14ac:dyDescent="0.3">
      <c r="A8335">
        <v>7229</v>
      </c>
      <c r="B8335">
        <v>15707602</v>
      </c>
      <c r="C8335" t="s">
        <v>94</v>
      </c>
      <c r="D8335">
        <v>539</v>
      </c>
      <c r="E8335" t="s">
        <v>16</v>
      </c>
      <c r="F8335" t="s">
        <v>18</v>
      </c>
      <c r="G8335">
        <v>47</v>
      </c>
      <c r="H8335">
        <v>2</v>
      </c>
      <c r="I8335">
        <v>2</v>
      </c>
      <c r="J8335">
        <v>1</v>
      </c>
      <c r="K8335">
        <v>1</v>
      </c>
      <c r="L8335">
        <v>1</v>
      </c>
      <c r="M8335">
        <v>166929.43</v>
      </c>
      <c r="N8335">
        <f>Table2[[#This Row],[Salary]] * 0.22</f>
        <v>36724.474600000001</v>
      </c>
    </row>
    <row r="8336" spans="1:14" x14ac:dyDescent="0.3">
      <c r="A8336">
        <v>4051</v>
      </c>
      <c r="B8336">
        <v>15585734</v>
      </c>
      <c r="C8336" t="s">
        <v>2667</v>
      </c>
      <c r="D8336">
        <v>803</v>
      </c>
      <c r="E8336" t="s">
        <v>13</v>
      </c>
      <c r="F8336" t="s">
        <v>14</v>
      </c>
      <c r="G8336">
        <v>41</v>
      </c>
      <c r="H8336">
        <v>9</v>
      </c>
      <c r="I8336">
        <v>2</v>
      </c>
      <c r="J8336">
        <v>1</v>
      </c>
      <c r="K8336">
        <v>1</v>
      </c>
      <c r="L8336">
        <v>0</v>
      </c>
      <c r="M8336">
        <v>166957.82</v>
      </c>
      <c r="N8336">
        <f>Table2[[#This Row],[Salary]] * 0.22</f>
        <v>36730.720399999998</v>
      </c>
    </row>
    <row r="8337" spans="1:14" x14ac:dyDescent="0.3">
      <c r="A8337">
        <v>5331</v>
      </c>
      <c r="B8337">
        <v>15626212</v>
      </c>
      <c r="C8337" t="s">
        <v>2668</v>
      </c>
      <c r="D8337">
        <v>616</v>
      </c>
      <c r="E8337" t="s">
        <v>16</v>
      </c>
      <c r="F8337" t="s">
        <v>14</v>
      </c>
      <c r="G8337">
        <v>29</v>
      </c>
      <c r="H8337">
        <v>9</v>
      </c>
      <c r="I8337">
        <v>1</v>
      </c>
      <c r="J8337">
        <v>1</v>
      </c>
      <c r="K8337">
        <v>1</v>
      </c>
      <c r="L8337">
        <v>0</v>
      </c>
      <c r="M8337">
        <v>166984.44</v>
      </c>
      <c r="N8337">
        <f>Table2[[#This Row],[Salary]] * 0.22</f>
        <v>36736.576800000003</v>
      </c>
    </row>
    <row r="8338" spans="1:14" x14ac:dyDescent="0.3">
      <c r="A8338">
        <v>5332</v>
      </c>
      <c r="B8338">
        <v>15700627</v>
      </c>
      <c r="C8338" t="s">
        <v>264</v>
      </c>
      <c r="D8338">
        <v>637</v>
      </c>
      <c r="E8338" t="s">
        <v>13</v>
      </c>
      <c r="F8338" t="s">
        <v>18</v>
      </c>
      <c r="G8338">
        <v>46</v>
      </c>
      <c r="H8338">
        <v>2</v>
      </c>
      <c r="I8338">
        <v>1</v>
      </c>
      <c r="J8338">
        <v>1</v>
      </c>
      <c r="K8338">
        <v>0</v>
      </c>
      <c r="L8338">
        <v>1</v>
      </c>
      <c r="M8338">
        <v>166996.46</v>
      </c>
      <c r="N8338">
        <f>Table2[[#This Row],[Salary]] * 0.22</f>
        <v>36739.2212</v>
      </c>
    </row>
    <row r="8339" spans="1:14" x14ac:dyDescent="0.3">
      <c r="A8339">
        <v>1958</v>
      </c>
      <c r="B8339">
        <v>15674922</v>
      </c>
      <c r="C8339" t="s">
        <v>2669</v>
      </c>
      <c r="D8339">
        <v>710</v>
      </c>
      <c r="E8339" t="s">
        <v>16</v>
      </c>
      <c r="F8339" t="s">
        <v>14</v>
      </c>
      <c r="G8339">
        <v>54</v>
      </c>
      <c r="H8339">
        <v>6</v>
      </c>
      <c r="I8339">
        <v>1</v>
      </c>
      <c r="J8339">
        <v>1</v>
      </c>
      <c r="K8339">
        <v>1</v>
      </c>
      <c r="L8339">
        <v>1</v>
      </c>
      <c r="M8339">
        <v>167023.95000000001</v>
      </c>
      <c r="N8339">
        <f>Table2[[#This Row],[Salary]] * 0.22</f>
        <v>36745.269</v>
      </c>
    </row>
    <row r="8340" spans="1:14" x14ac:dyDescent="0.3">
      <c r="A8340">
        <v>9356</v>
      </c>
      <c r="B8340">
        <v>15621870</v>
      </c>
      <c r="C8340" t="s">
        <v>2371</v>
      </c>
      <c r="D8340">
        <v>739</v>
      </c>
      <c r="E8340" t="s">
        <v>33</v>
      </c>
      <c r="F8340" t="s">
        <v>18</v>
      </c>
      <c r="G8340">
        <v>40</v>
      </c>
      <c r="H8340">
        <v>8</v>
      </c>
      <c r="I8340">
        <v>1</v>
      </c>
      <c r="J8340">
        <v>1</v>
      </c>
      <c r="K8340">
        <v>0</v>
      </c>
      <c r="L8340">
        <v>0</v>
      </c>
      <c r="M8340">
        <v>167030.51</v>
      </c>
      <c r="N8340">
        <f>Table2[[#This Row],[Salary]] * 0.22</f>
        <v>36746.712200000002</v>
      </c>
    </row>
    <row r="8341" spans="1:14" x14ac:dyDescent="0.3">
      <c r="A8341">
        <v>834</v>
      </c>
      <c r="B8341">
        <v>15625881</v>
      </c>
      <c r="C8341" t="s">
        <v>2670</v>
      </c>
      <c r="D8341">
        <v>634</v>
      </c>
      <c r="E8341" t="s">
        <v>13</v>
      </c>
      <c r="F8341" t="s">
        <v>14</v>
      </c>
      <c r="G8341">
        <v>37</v>
      </c>
      <c r="H8341">
        <v>3</v>
      </c>
      <c r="I8341">
        <v>2</v>
      </c>
      <c r="J8341">
        <v>1</v>
      </c>
      <c r="K8341">
        <v>1</v>
      </c>
      <c r="L8341">
        <v>0</v>
      </c>
      <c r="M8341">
        <v>167032.49</v>
      </c>
      <c r="N8341">
        <f>Table2[[#This Row],[Salary]] * 0.22</f>
        <v>36747.147799999999</v>
      </c>
    </row>
    <row r="8342" spans="1:14" x14ac:dyDescent="0.3">
      <c r="A8342">
        <v>2406</v>
      </c>
      <c r="B8342">
        <v>15759021</v>
      </c>
      <c r="C8342" t="s">
        <v>261</v>
      </c>
      <c r="D8342">
        <v>685</v>
      </c>
      <c r="E8342" t="s">
        <v>16</v>
      </c>
      <c r="F8342" t="s">
        <v>14</v>
      </c>
      <c r="G8342">
        <v>35</v>
      </c>
      <c r="H8342">
        <v>9</v>
      </c>
      <c r="I8342">
        <v>1</v>
      </c>
      <c r="J8342">
        <v>1</v>
      </c>
      <c r="K8342">
        <v>0</v>
      </c>
      <c r="L8342">
        <v>0</v>
      </c>
      <c r="M8342">
        <v>167033.82999999999</v>
      </c>
      <c r="N8342">
        <f>Table2[[#This Row],[Salary]] * 0.22</f>
        <v>36747.442599999995</v>
      </c>
    </row>
    <row r="8343" spans="1:14" x14ac:dyDescent="0.3">
      <c r="A8343">
        <v>2443</v>
      </c>
      <c r="B8343">
        <v>15772632</v>
      </c>
      <c r="C8343" t="s">
        <v>664</v>
      </c>
      <c r="D8343">
        <v>680</v>
      </c>
      <c r="E8343" t="s">
        <v>16</v>
      </c>
      <c r="F8343" t="s">
        <v>18</v>
      </c>
      <c r="G8343">
        <v>34</v>
      </c>
      <c r="H8343">
        <v>1</v>
      </c>
      <c r="I8343">
        <v>2</v>
      </c>
      <c r="J8343">
        <v>1</v>
      </c>
      <c r="K8343">
        <v>0</v>
      </c>
      <c r="L8343">
        <v>0</v>
      </c>
      <c r="M8343">
        <v>167035.07</v>
      </c>
      <c r="N8343">
        <f>Table2[[#This Row],[Salary]] * 0.22</f>
        <v>36747.715400000001</v>
      </c>
    </row>
    <row r="8344" spans="1:14" x14ac:dyDescent="0.3">
      <c r="A8344">
        <v>465</v>
      </c>
      <c r="B8344">
        <v>15613786</v>
      </c>
      <c r="C8344" t="s">
        <v>2188</v>
      </c>
      <c r="D8344">
        <v>818</v>
      </c>
      <c r="E8344" t="s">
        <v>33</v>
      </c>
      <c r="F8344" t="s">
        <v>14</v>
      </c>
      <c r="G8344">
        <v>26</v>
      </c>
      <c r="H8344">
        <v>4</v>
      </c>
      <c r="I8344">
        <v>2</v>
      </c>
      <c r="J8344">
        <v>1</v>
      </c>
      <c r="K8344">
        <v>1</v>
      </c>
      <c r="L8344">
        <v>0</v>
      </c>
      <c r="M8344">
        <v>167036.94</v>
      </c>
      <c r="N8344">
        <f>Table2[[#This Row],[Salary]] * 0.22</f>
        <v>36748.126799999998</v>
      </c>
    </row>
    <row r="8345" spans="1:14" x14ac:dyDescent="0.3">
      <c r="A8345">
        <v>6920</v>
      </c>
      <c r="B8345">
        <v>15599084</v>
      </c>
      <c r="C8345" t="s">
        <v>2671</v>
      </c>
      <c r="D8345">
        <v>782</v>
      </c>
      <c r="E8345" t="s">
        <v>16</v>
      </c>
      <c r="F8345" t="s">
        <v>14</v>
      </c>
      <c r="G8345">
        <v>33</v>
      </c>
      <c r="H8345">
        <v>7</v>
      </c>
      <c r="I8345">
        <v>1</v>
      </c>
      <c r="J8345">
        <v>1</v>
      </c>
      <c r="K8345">
        <v>1</v>
      </c>
      <c r="L8345">
        <v>0</v>
      </c>
      <c r="M8345">
        <v>167058.75</v>
      </c>
      <c r="N8345">
        <f>Table2[[#This Row],[Salary]] * 0.22</f>
        <v>36752.925000000003</v>
      </c>
    </row>
    <row r="8346" spans="1:14" x14ac:dyDescent="0.3">
      <c r="A8346">
        <v>7567</v>
      </c>
      <c r="B8346">
        <v>15732943</v>
      </c>
      <c r="C8346" t="s">
        <v>2579</v>
      </c>
      <c r="D8346">
        <v>574</v>
      </c>
      <c r="E8346" t="s">
        <v>33</v>
      </c>
      <c r="F8346" t="s">
        <v>14</v>
      </c>
      <c r="G8346">
        <v>36</v>
      </c>
      <c r="H8346">
        <v>4</v>
      </c>
      <c r="I8346">
        <v>1</v>
      </c>
      <c r="J8346">
        <v>1</v>
      </c>
      <c r="K8346">
        <v>0</v>
      </c>
      <c r="L8346">
        <v>1</v>
      </c>
      <c r="M8346">
        <v>167066.95000000001</v>
      </c>
      <c r="N8346">
        <f>Table2[[#This Row],[Salary]] * 0.22</f>
        <v>36754.728999999999</v>
      </c>
    </row>
    <row r="8347" spans="1:14" x14ac:dyDescent="0.3">
      <c r="A8347">
        <v>3989</v>
      </c>
      <c r="B8347">
        <v>15650442</v>
      </c>
      <c r="C8347" t="s">
        <v>206</v>
      </c>
      <c r="D8347">
        <v>644</v>
      </c>
      <c r="E8347" t="s">
        <v>13</v>
      </c>
      <c r="F8347" t="s">
        <v>18</v>
      </c>
      <c r="G8347">
        <v>32</v>
      </c>
      <c r="H8347">
        <v>8</v>
      </c>
      <c r="I8347">
        <v>1</v>
      </c>
      <c r="J8347">
        <v>1</v>
      </c>
      <c r="K8347">
        <v>1</v>
      </c>
      <c r="L8347">
        <v>1</v>
      </c>
      <c r="M8347">
        <v>167087.34</v>
      </c>
      <c r="N8347">
        <f>Table2[[#This Row],[Salary]] * 0.22</f>
        <v>36759.214800000002</v>
      </c>
    </row>
    <row r="8348" spans="1:14" x14ac:dyDescent="0.3">
      <c r="A8348">
        <v>415</v>
      </c>
      <c r="B8348">
        <v>15810432</v>
      </c>
      <c r="C8348" t="s">
        <v>2672</v>
      </c>
      <c r="D8348">
        <v>795</v>
      </c>
      <c r="E8348" t="s">
        <v>33</v>
      </c>
      <c r="F8348" t="s">
        <v>14</v>
      </c>
      <c r="G8348">
        <v>35</v>
      </c>
      <c r="H8348">
        <v>8</v>
      </c>
      <c r="I8348">
        <v>2</v>
      </c>
      <c r="J8348">
        <v>1</v>
      </c>
      <c r="K8348">
        <v>0</v>
      </c>
      <c r="L8348">
        <v>0</v>
      </c>
      <c r="M8348">
        <v>167155.35999999999</v>
      </c>
      <c r="N8348">
        <f>Table2[[#This Row],[Salary]] * 0.22</f>
        <v>36774.179199999999</v>
      </c>
    </row>
    <row r="8349" spans="1:14" x14ac:dyDescent="0.3">
      <c r="A8349">
        <v>102</v>
      </c>
      <c r="B8349">
        <v>15743192</v>
      </c>
      <c r="C8349" t="s">
        <v>680</v>
      </c>
      <c r="D8349">
        <v>623</v>
      </c>
      <c r="E8349" t="s">
        <v>16</v>
      </c>
      <c r="F8349" t="s">
        <v>18</v>
      </c>
      <c r="G8349">
        <v>44</v>
      </c>
      <c r="H8349">
        <v>6</v>
      </c>
      <c r="I8349">
        <v>2</v>
      </c>
      <c r="J8349">
        <v>0</v>
      </c>
      <c r="K8349">
        <v>0</v>
      </c>
      <c r="L8349">
        <v>0</v>
      </c>
      <c r="M8349">
        <v>167162.43</v>
      </c>
      <c r="N8349">
        <f>Table2[[#This Row],[Salary]] * 0.22</f>
        <v>36775.734599999996</v>
      </c>
    </row>
    <row r="8350" spans="1:14" x14ac:dyDescent="0.3">
      <c r="A8350">
        <v>5745</v>
      </c>
      <c r="B8350">
        <v>15776850</v>
      </c>
      <c r="C8350" t="s">
        <v>57</v>
      </c>
      <c r="D8350">
        <v>749</v>
      </c>
      <c r="E8350" t="s">
        <v>33</v>
      </c>
      <c r="F8350" t="s">
        <v>18</v>
      </c>
      <c r="G8350">
        <v>43</v>
      </c>
      <c r="H8350">
        <v>1</v>
      </c>
      <c r="I8350">
        <v>1</v>
      </c>
      <c r="J8350">
        <v>1</v>
      </c>
      <c r="K8350">
        <v>1</v>
      </c>
      <c r="L8350">
        <v>0</v>
      </c>
      <c r="M8350">
        <v>167179.48000000001</v>
      </c>
      <c r="N8350">
        <f>Table2[[#This Row],[Salary]] * 0.22</f>
        <v>36779.4856</v>
      </c>
    </row>
    <row r="8351" spans="1:14" x14ac:dyDescent="0.3">
      <c r="A8351">
        <v>9531</v>
      </c>
      <c r="B8351">
        <v>15584452</v>
      </c>
      <c r="C8351" t="s">
        <v>2673</v>
      </c>
      <c r="D8351">
        <v>667</v>
      </c>
      <c r="E8351" t="s">
        <v>16</v>
      </c>
      <c r="F8351" t="s">
        <v>14</v>
      </c>
      <c r="G8351">
        <v>41</v>
      </c>
      <c r="H8351">
        <v>6</v>
      </c>
      <c r="I8351">
        <v>2</v>
      </c>
      <c r="J8351">
        <v>0</v>
      </c>
      <c r="K8351">
        <v>0</v>
      </c>
      <c r="L8351">
        <v>0</v>
      </c>
      <c r="M8351">
        <v>167181.76999999999</v>
      </c>
      <c r="N8351">
        <f>Table2[[#This Row],[Salary]] * 0.22</f>
        <v>36779.989399999999</v>
      </c>
    </row>
    <row r="8352" spans="1:14" x14ac:dyDescent="0.3">
      <c r="A8352">
        <v>9785</v>
      </c>
      <c r="B8352">
        <v>15687626</v>
      </c>
      <c r="C8352" t="s">
        <v>1676</v>
      </c>
      <c r="D8352">
        <v>527</v>
      </c>
      <c r="E8352" t="s">
        <v>16</v>
      </c>
      <c r="F8352" t="s">
        <v>14</v>
      </c>
      <c r="G8352">
        <v>39</v>
      </c>
      <c r="H8352">
        <v>4</v>
      </c>
      <c r="I8352">
        <v>2</v>
      </c>
      <c r="J8352">
        <v>1</v>
      </c>
      <c r="K8352">
        <v>0</v>
      </c>
      <c r="L8352">
        <v>1</v>
      </c>
      <c r="M8352">
        <v>167183.07</v>
      </c>
      <c r="N8352">
        <f>Table2[[#This Row],[Salary]] * 0.22</f>
        <v>36780.275399999999</v>
      </c>
    </row>
    <row r="8353" spans="1:14" x14ac:dyDescent="0.3">
      <c r="A8353">
        <v>8115</v>
      </c>
      <c r="B8353">
        <v>15607269</v>
      </c>
      <c r="C8353" t="s">
        <v>1058</v>
      </c>
      <c r="D8353">
        <v>492</v>
      </c>
      <c r="E8353" t="s">
        <v>13</v>
      </c>
      <c r="F8353" t="s">
        <v>18</v>
      </c>
      <c r="G8353">
        <v>49</v>
      </c>
      <c r="H8353">
        <v>2</v>
      </c>
      <c r="I8353">
        <v>2</v>
      </c>
      <c r="J8353">
        <v>1</v>
      </c>
      <c r="K8353">
        <v>1</v>
      </c>
      <c r="L8353">
        <v>0</v>
      </c>
      <c r="M8353">
        <v>167237.94</v>
      </c>
      <c r="N8353">
        <f>Table2[[#This Row],[Salary]] * 0.22</f>
        <v>36792.346799999999</v>
      </c>
    </row>
    <row r="8354" spans="1:14" x14ac:dyDescent="0.3">
      <c r="A8354">
        <v>130</v>
      </c>
      <c r="B8354">
        <v>15591607</v>
      </c>
      <c r="C8354" t="s">
        <v>2674</v>
      </c>
      <c r="D8354">
        <v>770</v>
      </c>
      <c r="E8354" t="s">
        <v>16</v>
      </c>
      <c r="F8354" t="s">
        <v>14</v>
      </c>
      <c r="G8354">
        <v>24</v>
      </c>
      <c r="H8354">
        <v>9</v>
      </c>
      <c r="I8354">
        <v>1</v>
      </c>
      <c r="J8354">
        <v>1</v>
      </c>
      <c r="K8354">
        <v>0</v>
      </c>
      <c r="L8354">
        <v>0</v>
      </c>
      <c r="M8354">
        <v>167256.35</v>
      </c>
      <c r="N8354">
        <f>Table2[[#This Row],[Salary]] * 0.22</f>
        <v>36796.397000000004</v>
      </c>
    </row>
    <row r="8355" spans="1:14" x14ac:dyDescent="0.3">
      <c r="A8355">
        <v>6980</v>
      </c>
      <c r="B8355">
        <v>15751180</v>
      </c>
      <c r="C8355" t="s">
        <v>357</v>
      </c>
      <c r="D8355">
        <v>539</v>
      </c>
      <c r="E8355" t="s">
        <v>16</v>
      </c>
      <c r="F8355" t="s">
        <v>18</v>
      </c>
      <c r="G8355">
        <v>40</v>
      </c>
      <c r="H8355">
        <v>7</v>
      </c>
      <c r="I8355">
        <v>1</v>
      </c>
      <c r="J8355">
        <v>1</v>
      </c>
      <c r="K8355">
        <v>0</v>
      </c>
      <c r="L8355">
        <v>0</v>
      </c>
      <c r="M8355">
        <v>167289.82</v>
      </c>
      <c r="N8355">
        <f>Table2[[#This Row],[Salary]] * 0.22</f>
        <v>36803.760399999999</v>
      </c>
    </row>
    <row r="8356" spans="1:14" x14ac:dyDescent="0.3">
      <c r="A8356">
        <v>8516</v>
      </c>
      <c r="B8356">
        <v>15811389</v>
      </c>
      <c r="C8356" t="s">
        <v>904</v>
      </c>
      <c r="D8356">
        <v>724</v>
      </c>
      <c r="E8356" t="s">
        <v>13</v>
      </c>
      <c r="F8356" t="s">
        <v>18</v>
      </c>
      <c r="G8356">
        <v>35</v>
      </c>
      <c r="H8356">
        <v>0</v>
      </c>
      <c r="I8356">
        <v>2</v>
      </c>
      <c r="J8356">
        <v>0</v>
      </c>
      <c r="K8356">
        <v>1</v>
      </c>
      <c r="L8356">
        <v>0</v>
      </c>
      <c r="M8356">
        <v>167313.07</v>
      </c>
      <c r="N8356">
        <f>Table2[[#This Row],[Salary]] * 0.22</f>
        <v>36808.875400000004</v>
      </c>
    </row>
    <row r="8357" spans="1:14" x14ac:dyDescent="0.3">
      <c r="A8357">
        <v>8040</v>
      </c>
      <c r="B8357">
        <v>15773520</v>
      </c>
      <c r="C8357" t="s">
        <v>2675</v>
      </c>
      <c r="D8357">
        <v>672</v>
      </c>
      <c r="E8357" t="s">
        <v>16</v>
      </c>
      <c r="F8357" t="s">
        <v>18</v>
      </c>
      <c r="G8357">
        <v>43</v>
      </c>
      <c r="H8357">
        <v>4</v>
      </c>
      <c r="I8357">
        <v>2</v>
      </c>
      <c r="J8357">
        <v>1</v>
      </c>
      <c r="K8357">
        <v>1</v>
      </c>
      <c r="L8357">
        <v>0</v>
      </c>
      <c r="M8357">
        <v>167336.78</v>
      </c>
      <c r="N8357">
        <f>Table2[[#This Row],[Salary]] * 0.22</f>
        <v>36814.0916</v>
      </c>
    </row>
    <row r="8358" spans="1:14" x14ac:dyDescent="0.3">
      <c r="A8358">
        <v>4190</v>
      </c>
      <c r="B8358">
        <v>15759499</v>
      </c>
      <c r="C8358" t="s">
        <v>1781</v>
      </c>
      <c r="D8358">
        <v>598</v>
      </c>
      <c r="E8358" t="s">
        <v>16</v>
      </c>
      <c r="F8358" t="s">
        <v>18</v>
      </c>
      <c r="G8358">
        <v>32</v>
      </c>
      <c r="H8358">
        <v>4</v>
      </c>
      <c r="I8358">
        <v>1</v>
      </c>
      <c r="J8358">
        <v>1</v>
      </c>
      <c r="K8358">
        <v>1</v>
      </c>
      <c r="L8358">
        <v>0</v>
      </c>
      <c r="M8358">
        <v>167376.26</v>
      </c>
      <c r="N8358">
        <f>Table2[[#This Row],[Salary]] * 0.22</f>
        <v>36822.777200000004</v>
      </c>
    </row>
    <row r="8359" spans="1:14" x14ac:dyDescent="0.3">
      <c r="A8359">
        <v>6039</v>
      </c>
      <c r="B8359">
        <v>15700964</v>
      </c>
      <c r="C8359" t="s">
        <v>2307</v>
      </c>
      <c r="D8359">
        <v>624</v>
      </c>
      <c r="E8359" t="s">
        <v>13</v>
      </c>
      <c r="F8359" t="s">
        <v>18</v>
      </c>
      <c r="G8359">
        <v>27</v>
      </c>
      <c r="H8359">
        <v>7</v>
      </c>
      <c r="I8359">
        <v>1</v>
      </c>
      <c r="J8359">
        <v>1</v>
      </c>
      <c r="K8359">
        <v>1</v>
      </c>
      <c r="L8359">
        <v>0</v>
      </c>
      <c r="M8359">
        <v>167387.35999999999</v>
      </c>
      <c r="N8359">
        <f>Table2[[#This Row],[Salary]] * 0.22</f>
        <v>36825.2192</v>
      </c>
    </row>
    <row r="8360" spans="1:14" x14ac:dyDescent="0.3">
      <c r="A8360">
        <v>9308</v>
      </c>
      <c r="B8360">
        <v>15680405</v>
      </c>
      <c r="C8360" t="s">
        <v>564</v>
      </c>
      <c r="D8360">
        <v>685</v>
      </c>
      <c r="E8360" t="s">
        <v>16</v>
      </c>
      <c r="F8360" t="s">
        <v>14</v>
      </c>
      <c r="G8360">
        <v>40</v>
      </c>
      <c r="H8360">
        <v>2</v>
      </c>
      <c r="I8360">
        <v>2</v>
      </c>
      <c r="J8360">
        <v>1</v>
      </c>
      <c r="K8360">
        <v>1</v>
      </c>
      <c r="L8360">
        <v>0</v>
      </c>
      <c r="M8360">
        <v>167400.29</v>
      </c>
      <c r="N8360">
        <f>Table2[[#This Row],[Salary]] * 0.22</f>
        <v>36828.063800000004</v>
      </c>
    </row>
    <row r="8361" spans="1:14" x14ac:dyDescent="0.3">
      <c r="A8361">
        <v>9072</v>
      </c>
      <c r="B8361">
        <v>15610643</v>
      </c>
      <c r="C8361" t="s">
        <v>87</v>
      </c>
      <c r="D8361">
        <v>435</v>
      </c>
      <c r="E8361" t="s">
        <v>13</v>
      </c>
      <c r="F8361" t="s">
        <v>14</v>
      </c>
      <c r="G8361">
        <v>44</v>
      </c>
      <c r="H8361">
        <v>3</v>
      </c>
      <c r="I8361">
        <v>1</v>
      </c>
      <c r="J8361">
        <v>1</v>
      </c>
      <c r="K8361">
        <v>0</v>
      </c>
      <c r="L8361">
        <v>0</v>
      </c>
      <c r="M8361">
        <v>167461.5</v>
      </c>
      <c r="N8361">
        <f>Table2[[#This Row],[Salary]] * 0.22</f>
        <v>36841.53</v>
      </c>
    </row>
    <row r="8362" spans="1:14" x14ac:dyDescent="0.3">
      <c r="A8362">
        <v>7981</v>
      </c>
      <c r="B8362">
        <v>15627517</v>
      </c>
      <c r="C8362" t="s">
        <v>807</v>
      </c>
      <c r="D8362">
        <v>497</v>
      </c>
      <c r="E8362" t="s">
        <v>33</v>
      </c>
      <c r="F8362" t="s">
        <v>14</v>
      </c>
      <c r="G8362">
        <v>27</v>
      </c>
      <c r="H8362">
        <v>7</v>
      </c>
      <c r="I8362">
        <v>1</v>
      </c>
      <c r="J8362">
        <v>0</v>
      </c>
      <c r="K8362">
        <v>0</v>
      </c>
      <c r="L8362">
        <v>0</v>
      </c>
      <c r="M8362">
        <v>167522.19</v>
      </c>
      <c r="N8362">
        <f>Table2[[#This Row],[Salary]] * 0.22</f>
        <v>36854.881800000003</v>
      </c>
    </row>
    <row r="8363" spans="1:14" x14ac:dyDescent="0.3">
      <c r="A8363">
        <v>2477</v>
      </c>
      <c r="B8363">
        <v>15617136</v>
      </c>
      <c r="C8363" t="s">
        <v>106</v>
      </c>
      <c r="D8363">
        <v>451</v>
      </c>
      <c r="E8363" t="s">
        <v>13</v>
      </c>
      <c r="F8363" t="s">
        <v>18</v>
      </c>
      <c r="G8363">
        <v>38</v>
      </c>
      <c r="H8363">
        <v>9</v>
      </c>
      <c r="I8363">
        <v>1</v>
      </c>
      <c r="J8363">
        <v>1</v>
      </c>
      <c r="K8363">
        <v>1</v>
      </c>
      <c r="L8363">
        <v>0</v>
      </c>
      <c r="M8363">
        <v>167538.66</v>
      </c>
      <c r="N8363">
        <f>Table2[[#This Row],[Salary]] * 0.22</f>
        <v>36858.5052</v>
      </c>
    </row>
    <row r="8364" spans="1:14" x14ac:dyDescent="0.3">
      <c r="A8364">
        <v>7395</v>
      </c>
      <c r="B8364">
        <v>15673747</v>
      </c>
      <c r="C8364" t="s">
        <v>316</v>
      </c>
      <c r="D8364">
        <v>519</v>
      </c>
      <c r="E8364" t="s">
        <v>16</v>
      </c>
      <c r="F8364" t="s">
        <v>18</v>
      </c>
      <c r="G8364">
        <v>22</v>
      </c>
      <c r="H8364">
        <v>8</v>
      </c>
      <c r="I8364">
        <v>1</v>
      </c>
      <c r="J8364">
        <v>0</v>
      </c>
      <c r="K8364">
        <v>1</v>
      </c>
      <c r="L8364">
        <v>0</v>
      </c>
      <c r="M8364">
        <v>167553.06</v>
      </c>
      <c r="N8364">
        <f>Table2[[#This Row],[Salary]] * 0.22</f>
        <v>36861.673199999997</v>
      </c>
    </row>
    <row r="8365" spans="1:14" x14ac:dyDescent="0.3">
      <c r="A8365">
        <v>9869</v>
      </c>
      <c r="B8365">
        <v>15587640</v>
      </c>
      <c r="C8365" t="s">
        <v>879</v>
      </c>
      <c r="D8365">
        <v>718</v>
      </c>
      <c r="E8365" t="s">
        <v>16</v>
      </c>
      <c r="F8365" t="s">
        <v>18</v>
      </c>
      <c r="G8365">
        <v>43</v>
      </c>
      <c r="H8365">
        <v>0</v>
      </c>
      <c r="I8365">
        <v>1</v>
      </c>
      <c r="J8365">
        <v>1</v>
      </c>
      <c r="K8365">
        <v>0</v>
      </c>
      <c r="L8365">
        <v>0</v>
      </c>
      <c r="M8365">
        <v>167554.85999999999</v>
      </c>
      <c r="N8365">
        <f>Table2[[#This Row],[Salary]] * 0.22</f>
        <v>36862.069199999998</v>
      </c>
    </row>
    <row r="8366" spans="1:14" x14ac:dyDescent="0.3">
      <c r="A8366">
        <v>6399</v>
      </c>
      <c r="B8366">
        <v>15591822</v>
      </c>
      <c r="C8366" t="s">
        <v>604</v>
      </c>
      <c r="D8366">
        <v>593</v>
      </c>
      <c r="E8366" t="s">
        <v>33</v>
      </c>
      <c r="F8366" t="s">
        <v>14</v>
      </c>
      <c r="G8366">
        <v>26</v>
      </c>
      <c r="H8366">
        <v>9</v>
      </c>
      <c r="I8366">
        <v>1</v>
      </c>
      <c r="J8366">
        <v>1</v>
      </c>
      <c r="K8366">
        <v>0</v>
      </c>
      <c r="L8366">
        <v>0</v>
      </c>
      <c r="M8366">
        <v>167564.82</v>
      </c>
      <c r="N8366">
        <f>Table2[[#This Row],[Salary]] * 0.22</f>
        <v>36864.260399999999</v>
      </c>
    </row>
    <row r="8367" spans="1:14" x14ac:dyDescent="0.3">
      <c r="A8367">
        <v>5524</v>
      </c>
      <c r="B8367">
        <v>15625586</v>
      </c>
      <c r="C8367" t="s">
        <v>640</v>
      </c>
      <c r="D8367">
        <v>717</v>
      </c>
      <c r="E8367" t="s">
        <v>16</v>
      </c>
      <c r="F8367" t="s">
        <v>14</v>
      </c>
      <c r="G8367">
        <v>35</v>
      </c>
      <c r="H8367">
        <v>4</v>
      </c>
      <c r="I8367">
        <v>1</v>
      </c>
      <c r="J8367">
        <v>1</v>
      </c>
      <c r="K8367">
        <v>1</v>
      </c>
      <c r="L8367">
        <v>0</v>
      </c>
      <c r="M8367">
        <v>167573.06</v>
      </c>
      <c r="N8367">
        <f>Table2[[#This Row],[Salary]] * 0.22</f>
        <v>36866.073199999999</v>
      </c>
    </row>
    <row r="8368" spans="1:14" x14ac:dyDescent="0.3">
      <c r="A8368">
        <v>8135</v>
      </c>
      <c r="B8368">
        <v>15761783</v>
      </c>
      <c r="C8368" t="s">
        <v>2185</v>
      </c>
      <c r="D8368">
        <v>577</v>
      </c>
      <c r="E8368" t="s">
        <v>16</v>
      </c>
      <c r="F8368" t="s">
        <v>14</v>
      </c>
      <c r="G8368">
        <v>41</v>
      </c>
      <c r="H8368">
        <v>6</v>
      </c>
      <c r="I8368">
        <v>1</v>
      </c>
      <c r="J8368">
        <v>1</v>
      </c>
      <c r="K8368">
        <v>1</v>
      </c>
      <c r="L8368">
        <v>0</v>
      </c>
      <c r="M8368">
        <v>167621.18</v>
      </c>
      <c r="N8368">
        <f>Table2[[#This Row],[Salary]] * 0.22</f>
        <v>36876.659599999999</v>
      </c>
    </row>
    <row r="8369" spans="1:14" x14ac:dyDescent="0.3">
      <c r="A8369">
        <v>5946</v>
      </c>
      <c r="B8369">
        <v>15722533</v>
      </c>
      <c r="C8369" t="s">
        <v>2676</v>
      </c>
      <c r="D8369">
        <v>716</v>
      </c>
      <c r="E8369" t="s">
        <v>16</v>
      </c>
      <c r="F8369" t="s">
        <v>18</v>
      </c>
      <c r="G8369">
        <v>40</v>
      </c>
      <c r="H8369">
        <v>3</v>
      </c>
      <c r="I8369">
        <v>2</v>
      </c>
      <c r="J8369">
        <v>0</v>
      </c>
      <c r="K8369">
        <v>1</v>
      </c>
      <c r="L8369">
        <v>0</v>
      </c>
      <c r="M8369">
        <v>167636.15</v>
      </c>
      <c r="N8369">
        <f>Table2[[#This Row],[Salary]] * 0.22</f>
        <v>36879.953000000001</v>
      </c>
    </row>
    <row r="8370" spans="1:14" x14ac:dyDescent="0.3">
      <c r="A8370">
        <v>8178</v>
      </c>
      <c r="B8370">
        <v>15610711</v>
      </c>
      <c r="C8370" t="s">
        <v>349</v>
      </c>
      <c r="D8370">
        <v>678</v>
      </c>
      <c r="E8370" t="s">
        <v>13</v>
      </c>
      <c r="F8370" t="s">
        <v>18</v>
      </c>
      <c r="G8370">
        <v>40</v>
      </c>
      <c r="H8370">
        <v>8</v>
      </c>
      <c r="I8370">
        <v>1</v>
      </c>
      <c r="J8370">
        <v>0</v>
      </c>
      <c r="K8370">
        <v>0</v>
      </c>
      <c r="L8370">
        <v>0</v>
      </c>
      <c r="M8370">
        <v>167673.37</v>
      </c>
      <c r="N8370">
        <f>Table2[[#This Row],[Salary]] * 0.22</f>
        <v>36888.1414</v>
      </c>
    </row>
    <row r="8371" spans="1:14" x14ac:dyDescent="0.3">
      <c r="A8371">
        <v>8628</v>
      </c>
      <c r="B8371">
        <v>15777830</v>
      </c>
      <c r="C8371" t="s">
        <v>1787</v>
      </c>
      <c r="D8371">
        <v>639</v>
      </c>
      <c r="E8371" t="s">
        <v>16</v>
      </c>
      <c r="F8371" t="s">
        <v>18</v>
      </c>
      <c r="G8371">
        <v>42</v>
      </c>
      <c r="H8371">
        <v>4</v>
      </c>
      <c r="I8371">
        <v>2</v>
      </c>
      <c r="J8371">
        <v>0</v>
      </c>
      <c r="K8371">
        <v>0</v>
      </c>
      <c r="L8371">
        <v>0</v>
      </c>
      <c r="M8371">
        <v>167682.37</v>
      </c>
      <c r="N8371">
        <f>Table2[[#This Row],[Salary]] * 0.22</f>
        <v>36890.121399999996</v>
      </c>
    </row>
    <row r="8372" spans="1:14" x14ac:dyDescent="0.3">
      <c r="A8372">
        <v>8283</v>
      </c>
      <c r="B8372">
        <v>15696552</v>
      </c>
      <c r="C8372" t="s">
        <v>2677</v>
      </c>
      <c r="D8372">
        <v>747</v>
      </c>
      <c r="E8372" t="s">
        <v>16</v>
      </c>
      <c r="F8372" t="s">
        <v>18</v>
      </c>
      <c r="G8372">
        <v>21</v>
      </c>
      <c r="H8372">
        <v>4</v>
      </c>
      <c r="I8372">
        <v>2</v>
      </c>
      <c r="J8372">
        <v>1</v>
      </c>
      <c r="K8372">
        <v>0</v>
      </c>
      <c r="L8372">
        <v>0</v>
      </c>
      <c r="M8372">
        <v>167682.57</v>
      </c>
      <c r="N8372">
        <f>Table2[[#This Row],[Salary]] * 0.22</f>
        <v>36890.165400000005</v>
      </c>
    </row>
    <row r="8373" spans="1:14" x14ac:dyDescent="0.3">
      <c r="A8373">
        <v>9030</v>
      </c>
      <c r="B8373">
        <v>15722701</v>
      </c>
      <c r="C8373" t="s">
        <v>282</v>
      </c>
      <c r="D8373">
        <v>594</v>
      </c>
      <c r="E8373" t="s">
        <v>13</v>
      </c>
      <c r="F8373" t="s">
        <v>14</v>
      </c>
      <c r="G8373">
        <v>18</v>
      </c>
      <c r="H8373">
        <v>1</v>
      </c>
      <c r="I8373">
        <v>1</v>
      </c>
      <c r="J8373">
        <v>1</v>
      </c>
      <c r="K8373">
        <v>0</v>
      </c>
      <c r="L8373">
        <v>0</v>
      </c>
      <c r="M8373">
        <v>167689.56</v>
      </c>
      <c r="N8373">
        <f>Table2[[#This Row],[Salary]] * 0.22</f>
        <v>36891.703199999996</v>
      </c>
    </row>
    <row r="8374" spans="1:14" x14ac:dyDescent="0.3">
      <c r="A8374">
        <v>2628</v>
      </c>
      <c r="B8374">
        <v>15707144</v>
      </c>
      <c r="C8374" t="s">
        <v>1314</v>
      </c>
      <c r="D8374">
        <v>571</v>
      </c>
      <c r="E8374" t="s">
        <v>13</v>
      </c>
      <c r="F8374" t="s">
        <v>14</v>
      </c>
      <c r="G8374">
        <v>25</v>
      </c>
      <c r="H8374">
        <v>6</v>
      </c>
      <c r="I8374">
        <v>2</v>
      </c>
      <c r="J8374">
        <v>1</v>
      </c>
      <c r="K8374">
        <v>0</v>
      </c>
      <c r="L8374">
        <v>0</v>
      </c>
      <c r="M8374">
        <v>167705.07</v>
      </c>
      <c r="N8374">
        <f>Table2[[#This Row],[Salary]] * 0.22</f>
        <v>36895.115400000002</v>
      </c>
    </row>
    <row r="8375" spans="1:14" x14ac:dyDescent="0.3">
      <c r="A8375">
        <v>9383</v>
      </c>
      <c r="B8375">
        <v>15665634</v>
      </c>
      <c r="C8375" t="s">
        <v>305</v>
      </c>
      <c r="D8375">
        <v>645</v>
      </c>
      <c r="E8375" t="s">
        <v>16</v>
      </c>
      <c r="F8375" t="s">
        <v>18</v>
      </c>
      <c r="G8375">
        <v>38</v>
      </c>
      <c r="H8375">
        <v>7</v>
      </c>
      <c r="I8375">
        <v>1</v>
      </c>
      <c r="J8375">
        <v>1</v>
      </c>
      <c r="K8375">
        <v>1</v>
      </c>
      <c r="L8375">
        <v>0</v>
      </c>
      <c r="M8375">
        <v>167723.25</v>
      </c>
      <c r="N8375">
        <f>Table2[[#This Row],[Salary]] * 0.22</f>
        <v>36899.114999999998</v>
      </c>
    </row>
    <row r="8376" spans="1:14" x14ac:dyDescent="0.3">
      <c r="A8376">
        <v>3355</v>
      </c>
      <c r="B8376">
        <v>15751333</v>
      </c>
      <c r="C8376" t="s">
        <v>971</v>
      </c>
      <c r="D8376">
        <v>695</v>
      </c>
      <c r="E8376" t="s">
        <v>16</v>
      </c>
      <c r="F8376" t="s">
        <v>18</v>
      </c>
      <c r="G8376">
        <v>36</v>
      </c>
      <c r="H8376">
        <v>2</v>
      </c>
      <c r="I8376">
        <v>2</v>
      </c>
      <c r="J8376">
        <v>0</v>
      </c>
      <c r="K8376">
        <v>1</v>
      </c>
      <c r="L8376">
        <v>0</v>
      </c>
      <c r="M8376">
        <v>167749.54</v>
      </c>
      <c r="N8376">
        <f>Table2[[#This Row],[Salary]] * 0.22</f>
        <v>36904.898800000003</v>
      </c>
    </row>
    <row r="8377" spans="1:14" x14ac:dyDescent="0.3">
      <c r="A8377">
        <v>5994</v>
      </c>
      <c r="B8377">
        <v>15758856</v>
      </c>
      <c r="C8377" t="s">
        <v>2678</v>
      </c>
      <c r="D8377">
        <v>597</v>
      </c>
      <c r="E8377" t="s">
        <v>16</v>
      </c>
      <c r="F8377" t="s">
        <v>14</v>
      </c>
      <c r="G8377">
        <v>45</v>
      </c>
      <c r="H8377">
        <v>7</v>
      </c>
      <c r="I8377">
        <v>2</v>
      </c>
      <c r="J8377">
        <v>0</v>
      </c>
      <c r="K8377">
        <v>0</v>
      </c>
      <c r="L8377">
        <v>0</v>
      </c>
      <c r="M8377">
        <v>167756.45000000001</v>
      </c>
      <c r="N8377">
        <f>Table2[[#This Row],[Salary]] * 0.22</f>
        <v>36906.419000000002</v>
      </c>
    </row>
    <row r="8378" spans="1:14" x14ac:dyDescent="0.3">
      <c r="A8378">
        <v>9995</v>
      </c>
      <c r="B8378">
        <v>15719294</v>
      </c>
      <c r="C8378" t="s">
        <v>444</v>
      </c>
      <c r="D8378">
        <v>800</v>
      </c>
      <c r="E8378" t="s">
        <v>16</v>
      </c>
      <c r="F8378" t="s">
        <v>18</v>
      </c>
      <c r="G8378">
        <v>29</v>
      </c>
      <c r="H8378">
        <v>2</v>
      </c>
      <c r="I8378">
        <v>2</v>
      </c>
      <c r="J8378">
        <v>0</v>
      </c>
      <c r="K8378">
        <v>0</v>
      </c>
      <c r="L8378">
        <v>0</v>
      </c>
      <c r="M8378">
        <v>167773.55</v>
      </c>
      <c r="N8378">
        <f>Table2[[#This Row],[Salary]] * 0.22</f>
        <v>36910.180999999997</v>
      </c>
    </row>
    <row r="8379" spans="1:14" x14ac:dyDescent="0.3">
      <c r="A8379">
        <v>3104</v>
      </c>
      <c r="B8379">
        <v>15766609</v>
      </c>
      <c r="C8379" t="s">
        <v>2679</v>
      </c>
      <c r="D8379">
        <v>655</v>
      </c>
      <c r="E8379" t="s">
        <v>16</v>
      </c>
      <c r="F8379" t="s">
        <v>18</v>
      </c>
      <c r="G8379">
        <v>47</v>
      </c>
      <c r="H8379">
        <v>10</v>
      </c>
      <c r="I8379">
        <v>2</v>
      </c>
      <c r="J8379">
        <v>1</v>
      </c>
      <c r="K8379">
        <v>0</v>
      </c>
      <c r="L8379">
        <v>0</v>
      </c>
      <c r="M8379">
        <v>167778.62</v>
      </c>
      <c r="N8379">
        <f>Table2[[#This Row],[Salary]] * 0.22</f>
        <v>36911.296399999999</v>
      </c>
    </row>
    <row r="8380" spans="1:14" x14ac:dyDescent="0.3">
      <c r="A8380">
        <v>137</v>
      </c>
      <c r="B8380">
        <v>15802381</v>
      </c>
      <c r="C8380" t="s">
        <v>992</v>
      </c>
      <c r="D8380">
        <v>461</v>
      </c>
      <c r="E8380" t="s">
        <v>13</v>
      </c>
      <c r="F8380" t="s">
        <v>18</v>
      </c>
      <c r="G8380">
        <v>34</v>
      </c>
      <c r="H8380">
        <v>5</v>
      </c>
      <c r="I8380">
        <v>1</v>
      </c>
      <c r="J8380">
        <v>0</v>
      </c>
      <c r="K8380">
        <v>1</v>
      </c>
      <c r="L8380">
        <v>0</v>
      </c>
      <c r="M8380">
        <v>167784.28</v>
      </c>
      <c r="N8380">
        <f>Table2[[#This Row],[Salary]] * 0.22</f>
        <v>36912.541599999997</v>
      </c>
    </row>
    <row r="8381" spans="1:14" x14ac:dyDescent="0.3">
      <c r="A8381">
        <v>6108</v>
      </c>
      <c r="B8381">
        <v>15737910</v>
      </c>
      <c r="C8381" t="s">
        <v>1585</v>
      </c>
      <c r="D8381">
        <v>703</v>
      </c>
      <c r="E8381" t="s">
        <v>13</v>
      </c>
      <c r="F8381" t="s">
        <v>14</v>
      </c>
      <c r="G8381">
        <v>35</v>
      </c>
      <c r="H8381">
        <v>5</v>
      </c>
      <c r="I8381">
        <v>2</v>
      </c>
      <c r="J8381">
        <v>1</v>
      </c>
      <c r="K8381">
        <v>0</v>
      </c>
      <c r="L8381">
        <v>0</v>
      </c>
      <c r="M8381">
        <v>167810.26</v>
      </c>
      <c r="N8381">
        <f>Table2[[#This Row],[Salary]] * 0.22</f>
        <v>36918.2572</v>
      </c>
    </row>
    <row r="8382" spans="1:14" x14ac:dyDescent="0.3">
      <c r="A8382">
        <v>856</v>
      </c>
      <c r="B8382">
        <v>15686436</v>
      </c>
      <c r="C8382" t="s">
        <v>2680</v>
      </c>
      <c r="D8382">
        <v>523</v>
      </c>
      <c r="E8382" t="s">
        <v>33</v>
      </c>
      <c r="F8382" t="s">
        <v>14</v>
      </c>
      <c r="G8382">
        <v>32</v>
      </c>
      <c r="H8382">
        <v>4</v>
      </c>
      <c r="I8382">
        <v>2</v>
      </c>
      <c r="J8382">
        <v>1</v>
      </c>
      <c r="K8382">
        <v>0</v>
      </c>
      <c r="L8382">
        <v>0</v>
      </c>
      <c r="M8382">
        <v>167848.02</v>
      </c>
      <c r="N8382">
        <f>Table2[[#This Row],[Salary]] * 0.22</f>
        <v>36926.564399999996</v>
      </c>
    </row>
    <row r="8383" spans="1:14" x14ac:dyDescent="0.3">
      <c r="A8383">
        <v>9251</v>
      </c>
      <c r="B8383">
        <v>15607330</v>
      </c>
      <c r="C8383" t="s">
        <v>1487</v>
      </c>
      <c r="D8383">
        <v>713</v>
      </c>
      <c r="E8383" t="s">
        <v>33</v>
      </c>
      <c r="F8383" t="s">
        <v>14</v>
      </c>
      <c r="G8383">
        <v>42</v>
      </c>
      <c r="H8383">
        <v>0</v>
      </c>
      <c r="I8383">
        <v>1</v>
      </c>
      <c r="J8383">
        <v>0</v>
      </c>
      <c r="K8383">
        <v>1</v>
      </c>
      <c r="L8383">
        <v>0</v>
      </c>
      <c r="M8383">
        <v>167873.49</v>
      </c>
      <c r="N8383">
        <f>Table2[[#This Row],[Salary]] * 0.22</f>
        <v>36932.167799999996</v>
      </c>
    </row>
    <row r="8384" spans="1:14" x14ac:dyDescent="0.3">
      <c r="A8384">
        <v>3307</v>
      </c>
      <c r="B8384">
        <v>15633854</v>
      </c>
      <c r="C8384" t="s">
        <v>272</v>
      </c>
      <c r="D8384">
        <v>654</v>
      </c>
      <c r="E8384" t="s">
        <v>16</v>
      </c>
      <c r="F8384" t="s">
        <v>18</v>
      </c>
      <c r="G8384">
        <v>40</v>
      </c>
      <c r="H8384">
        <v>3</v>
      </c>
      <c r="I8384">
        <v>2</v>
      </c>
      <c r="J8384">
        <v>1</v>
      </c>
      <c r="K8384">
        <v>0</v>
      </c>
      <c r="L8384">
        <v>0</v>
      </c>
      <c r="M8384">
        <v>167889.1</v>
      </c>
      <c r="N8384">
        <f>Table2[[#This Row],[Salary]] * 0.22</f>
        <v>36935.601999999999</v>
      </c>
    </row>
    <row r="8385" spans="1:14" x14ac:dyDescent="0.3">
      <c r="A8385">
        <v>7345</v>
      </c>
      <c r="B8385">
        <v>15720725</v>
      </c>
      <c r="C8385" t="s">
        <v>1012</v>
      </c>
      <c r="D8385">
        <v>762</v>
      </c>
      <c r="E8385" t="s">
        <v>16</v>
      </c>
      <c r="F8385" t="s">
        <v>14</v>
      </c>
      <c r="G8385">
        <v>28</v>
      </c>
      <c r="H8385">
        <v>2</v>
      </c>
      <c r="I8385">
        <v>2</v>
      </c>
      <c r="J8385">
        <v>1</v>
      </c>
      <c r="K8385">
        <v>0</v>
      </c>
      <c r="L8385">
        <v>0</v>
      </c>
      <c r="M8385">
        <v>167909.52</v>
      </c>
      <c r="N8385">
        <f>Table2[[#This Row],[Salary]] * 0.22</f>
        <v>36940.094399999994</v>
      </c>
    </row>
    <row r="8386" spans="1:14" x14ac:dyDescent="0.3">
      <c r="A8386">
        <v>9848</v>
      </c>
      <c r="B8386">
        <v>15815097</v>
      </c>
      <c r="C8386" t="s">
        <v>2681</v>
      </c>
      <c r="D8386">
        <v>603</v>
      </c>
      <c r="E8386" t="s">
        <v>16</v>
      </c>
      <c r="F8386" t="s">
        <v>18</v>
      </c>
      <c r="G8386">
        <v>34</v>
      </c>
      <c r="H8386">
        <v>9</v>
      </c>
      <c r="I8386">
        <v>2</v>
      </c>
      <c r="J8386">
        <v>1</v>
      </c>
      <c r="K8386">
        <v>0</v>
      </c>
      <c r="L8386">
        <v>0</v>
      </c>
      <c r="M8386">
        <v>167916.35</v>
      </c>
      <c r="N8386">
        <f>Table2[[#This Row],[Salary]] * 0.22</f>
        <v>36941.597000000002</v>
      </c>
    </row>
    <row r="8387" spans="1:14" x14ac:dyDescent="0.3">
      <c r="A8387">
        <v>7846</v>
      </c>
      <c r="B8387">
        <v>15622774</v>
      </c>
      <c r="C8387" t="s">
        <v>901</v>
      </c>
      <c r="D8387">
        <v>648</v>
      </c>
      <c r="E8387" t="s">
        <v>16</v>
      </c>
      <c r="F8387" t="s">
        <v>14</v>
      </c>
      <c r="G8387">
        <v>34</v>
      </c>
      <c r="H8387">
        <v>0</v>
      </c>
      <c r="I8387">
        <v>1</v>
      </c>
      <c r="J8387">
        <v>1</v>
      </c>
      <c r="K8387">
        <v>1</v>
      </c>
      <c r="L8387">
        <v>0</v>
      </c>
      <c r="M8387">
        <v>167931.81</v>
      </c>
      <c r="N8387">
        <f>Table2[[#This Row],[Salary]] * 0.22</f>
        <v>36944.998200000002</v>
      </c>
    </row>
    <row r="8388" spans="1:14" x14ac:dyDescent="0.3">
      <c r="A8388">
        <v>8788</v>
      </c>
      <c r="B8388">
        <v>15572356</v>
      </c>
      <c r="C8388" t="s">
        <v>243</v>
      </c>
      <c r="D8388">
        <v>689</v>
      </c>
      <c r="E8388" t="s">
        <v>33</v>
      </c>
      <c r="F8388" t="s">
        <v>14</v>
      </c>
      <c r="G8388">
        <v>73</v>
      </c>
      <c r="H8388">
        <v>1</v>
      </c>
      <c r="I8388">
        <v>1</v>
      </c>
      <c r="J8388">
        <v>0</v>
      </c>
      <c r="K8388">
        <v>1</v>
      </c>
      <c r="L8388">
        <v>0</v>
      </c>
      <c r="M8388">
        <v>167969.15</v>
      </c>
      <c r="N8388">
        <f>Table2[[#This Row],[Salary]] * 0.22</f>
        <v>36953.212999999996</v>
      </c>
    </row>
    <row r="8389" spans="1:14" x14ac:dyDescent="0.3">
      <c r="A8389">
        <v>1335</v>
      </c>
      <c r="B8389">
        <v>15664772</v>
      </c>
      <c r="C8389" t="s">
        <v>865</v>
      </c>
      <c r="D8389">
        <v>489</v>
      </c>
      <c r="E8389" t="s">
        <v>13</v>
      </c>
      <c r="F8389" t="s">
        <v>14</v>
      </c>
      <c r="G8389">
        <v>28</v>
      </c>
      <c r="H8389">
        <v>1</v>
      </c>
      <c r="I8389">
        <v>2</v>
      </c>
      <c r="J8389">
        <v>1</v>
      </c>
      <c r="K8389">
        <v>1</v>
      </c>
      <c r="L8389">
        <v>0</v>
      </c>
      <c r="M8389">
        <v>167973.63</v>
      </c>
      <c r="N8389">
        <f>Table2[[#This Row],[Salary]] * 0.22</f>
        <v>36954.198600000003</v>
      </c>
    </row>
    <row r="8390" spans="1:14" x14ac:dyDescent="0.3">
      <c r="A8390">
        <v>223</v>
      </c>
      <c r="B8390">
        <v>15727829</v>
      </c>
      <c r="C8390" t="s">
        <v>639</v>
      </c>
      <c r="D8390">
        <v>567</v>
      </c>
      <c r="E8390" t="s">
        <v>16</v>
      </c>
      <c r="F8390" t="s">
        <v>14</v>
      </c>
      <c r="G8390">
        <v>42</v>
      </c>
      <c r="H8390">
        <v>2</v>
      </c>
      <c r="I8390">
        <v>2</v>
      </c>
      <c r="J8390">
        <v>1</v>
      </c>
      <c r="K8390">
        <v>1</v>
      </c>
      <c r="L8390">
        <v>0</v>
      </c>
      <c r="M8390">
        <v>167984.61</v>
      </c>
      <c r="N8390">
        <f>Table2[[#This Row],[Salary]] * 0.22</f>
        <v>36956.614199999996</v>
      </c>
    </row>
    <row r="8391" spans="1:14" x14ac:dyDescent="0.3">
      <c r="A8391">
        <v>7124</v>
      </c>
      <c r="B8391">
        <v>15682686</v>
      </c>
      <c r="C8391" t="s">
        <v>343</v>
      </c>
      <c r="D8391">
        <v>722</v>
      </c>
      <c r="E8391" t="s">
        <v>16</v>
      </c>
      <c r="F8391" t="s">
        <v>18</v>
      </c>
      <c r="G8391">
        <v>38</v>
      </c>
      <c r="H8391">
        <v>3</v>
      </c>
      <c r="I8391">
        <v>2</v>
      </c>
      <c r="J8391">
        <v>0</v>
      </c>
      <c r="K8391">
        <v>1</v>
      </c>
      <c r="L8391">
        <v>0</v>
      </c>
      <c r="M8391">
        <v>167984.72</v>
      </c>
      <c r="N8391">
        <f>Table2[[#This Row],[Salary]] * 0.22</f>
        <v>36956.638400000003</v>
      </c>
    </row>
    <row r="8392" spans="1:14" x14ac:dyDescent="0.3">
      <c r="A8392">
        <v>2531</v>
      </c>
      <c r="B8392">
        <v>15598086</v>
      </c>
      <c r="C8392" t="s">
        <v>35</v>
      </c>
      <c r="D8392">
        <v>624</v>
      </c>
      <c r="E8392" t="s">
        <v>16</v>
      </c>
      <c r="F8392" t="s">
        <v>18</v>
      </c>
      <c r="G8392">
        <v>45</v>
      </c>
      <c r="H8392">
        <v>3</v>
      </c>
      <c r="I8392">
        <v>1</v>
      </c>
      <c r="J8392">
        <v>1</v>
      </c>
      <c r="K8392">
        <v>0</v>
      </c>
      <c r="L8392">
        <v>1</v>
      </c>
      <c r="M8392">
        <v>168002.31</v>
      </c>
      <c r="N8392">
        <f>Table2[[#This Row],[Salary]] * 0.22</f>
        <v>36960.508199999997</v>
      </c>
    </row>
    <row r="8393" spans="1:14" x14ac:dyDescent="0.3">
      <c r="A8393">
        <v>3910</v>
      </c>
      <c r="B8393">
        <v>15726487</v>
      </c>
      <c r="C8393" t="s">
        <v>564</v>
      </c>
      <c r="D8393">
        <v>431</v>
      </c>
      <c r="E8393" t="s">
        <v>16</v>
      </c>
      <c r="F8393" t="s">
        <v>14</v>
      </c>
      <c r="G8393">
        <v>63</v>
      </c>
      <c r="H8393">
        <v>6</v>
      </c>
      <c r="I8393">
        <v>1</v>
      </c>
      <c r="J8393">
        <v>1</v>
      </c>
      <c r="K8393">
        <v>1</v>
      </c>
      <c r="L8393">
        <v>0</v>
      </c>
      <c r="M8393">
        <v>168008.17</v>
      </c>
      <c r="N8393">
        <f>Table2[[#This Row],[Salary]] * 0.22</f>
        <v>36961.797400000003</v>
      </c>
    </row>
    <row r="8394" spans="1:14" x14ac:dyDescent="0.3">
      <c r="A8394">
        <v>7416</v>
      </c>
      <c r="B8394">
        <v>15635598</v>
      </c>
      <c r="C8394" t="s">
        <v>206</v>
      </c>
      <c r="D8394">
        <v>812</v>
      </c>
      <c r="E8394" t="s">
        <v>16</v>
      </c>
      <c r="F8394" t="s">
        <v>14</v>
      </c>
      <c r="G8394">
        <v>29</v>
      </c>
      <c r="H8394">
        <v>6</v>
      </c>
      <c r="I8394">
        <v>2</v>
      </c>
      <c r="J8394">
        <v>0</v>
      </c>
      <c r="K8394">
        <v>0</v>
      </c>
      <c r="L8394">
        <v>0</v>
      </c>
      <c r="M8394">
        <v>168023.6</v>
      </c>
      <c r="N8394">
        <f>Table2[[#This Row],[Salary]] * 0.22</f>
        <v>36965.192000000003</v>
      </c>
    </row>
    <row r="8395" spans="1:14" x14ac:dyDescent="0.3">
      <c r="A8395">
        <v>9880</v>
      </c>
      <c r="B8395">
        <v>15669414</v>
      </c>
      <c r="C8395" t="s">
        <v>320</v>
      </c>
      <c r="D8395">
        <v>486</v>
      </c>
      <c r="E8395" t="s">
        <v>13</v>
      </c>
      <c r="F8395" t="s">
        <v>14</v>
      </c>
      <c r="G8395">
        <v>62</v>
      </c>
      <c r="H8395">
        <v>9</v>
      </c>
      <c r="I8395">
        <v>2</v>
      </c>
      <c r="J8395">
        <v>1</v>
      </c>
      <c r="K8395">
        <v>0</v>
      </c>
      <c r="L8395">
        <v>1</v>
      </c>
      <c r="M8395">
        <v>168034.83</v>
      </c>
      <c r="N8395">
        <f>Table2[[#This Row],[Salary]] * 0.22</f>
        <v>36967.662599999996</v>
      </c>
    </row>
    <row r="8396" spans="1:14" x14ac:dyDescent="0.3">
      <c r="A8396">
        <v>6583</v>
      </c>
      <c r="B8396">
        <v>15785975</v>
      </c>
      <c r="C8396" t="s">
        <v>1111</v>
      </c>
      <c r="D8396">
        <v>525</v>
      </c>
      <c r="E8396" t="s">
        <v>33</v>
      </c>
      <c r="F8396" t="s">
        <v>18</v>
      </c>
      <c r="G8396">
        <v>60</v>
      </c>
      <c r="H8396">
        <v>7</v>
      </c>
      <c r="I8396">
        <v>2</v>
      </c>
      <c r="J8396">
        <v>0</v>
      </c>
      <c r="K8396">
        <v>1</v>
      </c>
      <c r="L8396">
        <v>0</v>
      </c>
      <c r="M8396">
        <v>168034.9</v>
      </c>
      <c r="N8396">
        <f>Table2[[#This Row],[Salary]] * 0.22</f>
        <v>36967.678</v>
      </c>
    </row>
    <row r="8397" spans="1:14" x14ac:dyDescent="0.3">
      <c r="A8397">
        <v>1584</v>
      </c>
      <c r="B8397">
        <v>15730394</v>
      </c>
      <c r="C8397" t="s">
        <v>2682</v>
      </c>
      <c r="D8397">
        <v>709</v>
      </c>
      <c r="E8397" t="s">
        <v>16</v>
      </c>
      <c r="F8397" t="s">
        <v>18</v>
      </c>
      <c r="G8397">
        <v>43</v>
      </c>
      <c r="H8397">
        <v>8</v>
      </c>
      <c r="I8397">
        <v>2</v>
      </c>
      <c r="J8397">
        <v>0</v>
      </c>
      <c r="K8397">
        <v>0</v>
      </c>
      <c r="L8397">
        <v>1</v>
      </c>
      <c r="M8397">
        <v>168035.62</v>
      </c>
      <c r="N8397">
        <f>Table2[[#This Row],[Salary]] * 0.22</f>
        <v>36967.8364</v>
      </c>
    </row>
    <row r="8398" spans="1:14" x14ac:dyDescent="0.3">
      <c r="A8398">
        <v>1209</v>
      </c>
      <c r="B8398">
        <v>15616451</v>
      </c>
      <c r="C8398" t="s">
        <v>196</v>
      </c>
      <c r="D8398">
        <v>697</v>
      </c>
      <c r="E8398" t="s">
        <v>16</v>
      </c>
      <c r="F8398" t="s">
        <v>18</v>
      </c>
      <c r="G8398">
        <v>47</v>
      </c>
      <c r="H8398">
        <v>6</v>
      </c>
      <c r="I8398">
        <v>1</v>
      </c>
      <c r="J8398">
        <v>1</v>
      </c>
      <c r="K8398">
        <v>1</v>
      </c>
      <c r="L8398">
        <v>0</v>
      </c>
      <c r="M8398">
        <v>168053.4</v>
      </c>
      <c r="N8398">
        <f>Table2[[#This Row],[Salary]] * 0.22</f>
        <v>36971.748</v>
      </c>
    </row>
    <row r="8399" spans="1:14" x14ac:dyDescent="0.3">
      <c r="A8399">
        <v>5011</v>
      </c>
      <c r="B8399">
        <v>15719508</v>
      </c>
      <c r="C8399" t="s">
        <v>613</v>
      </c>
      <c r="D8399">
        <v>575</v>
      </c>
      <c r="E8399" t="s">
        <v>13</v>
      </c>
      <c r="F8399" t="s">
        <v>14</v>
      </c>
      <c r="G8399">
        <v>49</v>
      </c>
      <c r="H8399">
        <v>7</v>
      </c>
      <c r="I8399">
        <v>4</v>
      </c>
      <c r="J8399">
        <v>1</v>
      </c>
      <c r="K8399">
        <v>1</v>
      </c>
      <c r="L8399">
        <v>1</v>
      </c>
      <c r="M8399">
        <v>168080.53</v>
      </c>
      <c r="N8399">
        <f>Table2[[#This Row],[Salary]] * 0.22</f>
        <v>36977.7166</v>
      </c>
    </row>
    <row r="8400" spans="1:14" x14ac:dyDescent="0.3">
      <c r="A8400">
        <v>8460</v>
      </c>
      <c r="B8400">
        <v>15760063</v>
      </c>
      <c r="C8400" t="s">
        <v>2405</v>
      </c>
      <c r="D8400">
        <v>595</v>
      </c>
      <c r="E8400" t="s">
        <v>33</v>
      </c>
      <c r="F8400" t="s">
        <v>14</v>
      </c>
      <c r="G8400">
        <v>23</v>
      </c>
      <c r="H8400">
        <v>7</v>
      </c>
      <c r="I8400">
        <v>2</v>
      </c>
      <c r="J8400">
        <v>1</v>
      </c>
      <c r="K8400">
        <v>1</v>
      </c>
      <c r="L8400">
        <v>0</v>
      </c>
      <c r="M8400">
        <v>168085.97</v>
      </c>
      <c r="N8400">
        <f>Table2[[#This Row],[Salary]] * 0.22</f>
        <v>36978.913399999998</v>
      </c>
    </row>
    <row r="8401" spans="1:14" x14ac:dyDescent="0.3">
      <c r="A8401">
        <v>7457</v>
      </c>
      <c r="B8401">
        <v>15598614</v>
      </c>
      <c r="C8401" t="s">
        <v>126</v>
      </c>
      <c r="D8401">
        <v>790</v>
      </c>
      <c r="E8401" t="s">
        <v>33</v>
      </c>
      <c r="F8401" t="s">
        <v>14</v>
      </c>
      <c r="G8401">
        <v>20</v>
      </c>
      <c r="H8401">
        <v>8</v>
      </c>
      <c r="I8401">
        <v>2</v>
      </c>
      <c r="J8401">
        <v>1</v>
      </c>
      <c r="K8401">
        <v>0</v>
      </c>
      <c r="L8401">
        <v>0</v>
      </c>
      <c r="M8401">
        <v>168152.76</v>
      </c>
      <c r="N8401">
        <f>Table2[[#This Row],[Salary]] * 0.22</f>
        <v>36993.607200000006</v>
      </c>
    </row>
    <row r="8402" spans="1:14" x14ac:dyDescent="0.3">
      <c r="A8402">
        <v>5357</v>
      </c>
      <c r="B8402">
        <v>15655436</v>
      </c>
      <c r="C8402" t="s">
        <v>2683</v>
      </c>
      <c r="D8402">
        <v>839</v>
      </c>
      <c r="E8402" t="s">
        <v>13</v>
      </c>
      <c r="F8402" t="s">
        <v>14</v>
      </c>
      <c r="G8402">
        <v>47</v>
      </c>
      <c r="H8402">
        <v>2</v>
      </c>
      <c r="I8402">
        <v>1</v>
      </c>
      <c r="J8402">
        <v>1</v>
      </c>
      <c r="K8402">
        <v>1</v>
      </c>
      <c r="L8402">
        <v>1</v>
      </c>
      <c r="M8402">
        <v>168184.62</v>
      </c>
      <c r="N8402">
        <f>Table2[[#This Row],[Salary]] * 0.22</f>
        <v>37000.616399999999</v>
      </c>
    </row>
    <row r="8403" spans="1:14" x14ac:dyDescent="0.3">
      <c r="A8403">
        <v>6833</v>
      </c>
      <c r="B8403">
        <v>15688498</v>
      </c>
      <c r="C8403" t="s">
        <v>91</v>
      </c>
      <c r="D8403">
        <v>594</v>
      </c>
      <c r="E8403" t="s">
        <v>13</v>
      </c>
      <c r="F8403" t="s">
        <v>18</v>
      </c>
      <c r="G8403">
        <v>21</v>
      </c>
      <c r="H8403">
        <v>2</v>
      </c>
      <c r="I8403">
        <v>2</v>
      </c>
      <c r="J8403">
        <v>1</v>
      </c>
      <c r="K8403">
        <v>0</v>
      </c>
      <c r="L8403">
        <v>0</v>
      </c>
      <c r="M8403">
        <v>168186.11</v>
      </c>
      <c r="N8403">
        <f>Table2[[#This Row],[Salary]] * 0.22</f>
        <v>37000.944199999998</v>
      </c>
    </row>
    <row r="8404" spans="1:14" x14ac:dyDescent="0.3">
      <c r="A8404">
        <v>3588</v>
      </c>
      <c r="B8404">
        <v>15599410</v>
      </c>
      <c r="C8404" t="s">
        <v>352</v>
      </c>
      <c r="D8404">
        <v>721</v>
      </c>
      <c r="E8404" t="s">
        <v>16</v>
      </c>
      <c r="F8404" t="s">
        <v>14</v>
      </c>
      <c r="G8404">
        <v>41</v>
      </c>
      <c r="H8404">
        <v>2</v>
      </c>
      <c r="I8404">
        <v>2</v>
      </c>
      <c r="J8404">
        <v>1</v>
      </c>
      <c r="K8404">
        <v>0</v>
      </c>
      <c r="L8404">
        <v>0</v>
      </c>
      <c r="M8404">
        <v>168219.75</v>
      </c>
      <c r="N8404">
        <f>Table2[[#This Row],[Salary]] * 0.22</f>
        <v>37008.345000000001</v>
      </c>
    </row>
    <row r="8405" spans="1:14" x14ac:dyDescent="0.3">
      <c r="A8405">
        <v>7926</v>
      </c>
      <c r="B8405">
        <v>15800482</v>
      </c>
      <c r="C8405" t="s">
        <v>1776</v>
      </c>
      <c r="D8405">
        <v>586</v>
      </c>
      <c r="E8405" t="s">
        <v>33</v>
      </c>
      <c r="F8405" t="s">
        <v>18</v>
      </c>
      <c r="G8405">
        <v>33</v>
      </c>
      <c r="H8405">
        <v>7</v>
      </c>
      <c r="I8405">
        <v>2</v>
      </c>
      <c r="J8405">
        <v>1</v>
      </c>
      <c r="K8405">
        <v>1</v>
      </c>
      <c r="L8405">
        <v>0</v>
      </c>
      <c r="M8405">
        <v>168261.4</v>
      </c>
      <c r="N8405">
        <f>Table2[[#This Row],[Salary]] * 0.22</f>
        <v>37017.508000000002</v>
      </c>
    </row>
    <row r="8406" spans="1:14" x14ac:dyDescent="0.3">
      <c r="A8406">
        <v>3428</v>
      </c>
      <c r="B8406">
        <v>15715079</v>
      </c>
      <c r="C8406" t="s">
        <v>2684</v>
      </c>
      <c r="D8406">
        <v>465</v>
      </c>
      <c r="E8406" t="s">
        <v>16</v>
      </c>
      <c r="F8406" t="s">
        <v>14</v>
      </c>
      <c r="G8406">
        <v>41</v>
      </c>
      <c r="H8406">
        <v>9</v>
      </c>
      <c r="I8406">
        <v>1</v>
      </c>
      <c r="J8406">
        <v>1</v>
      </c>
      <c r="K8406">
        <v>0</v>
      </c>
      <c r="L8406">
        <v>0</v>
      </c>
      <c r="M8406">
        <v>168280.95</v>
      </c>
      <c r="N8406">
        <f>Table2[[#This Row],[Salary]] * 0.22</f>
        <v>37021.809000000001</v>
      </c>
    </row>
    <row r="8407" spans="1:14" x14ac:dyDescent="0.3">
      <c r="A8407">
        <v>2979</v>
      </c>
      <c r="B8407">
        <v>15595917</v>
      </c>
      <c r="C8407" t="s">
        <v>1207</v>
      </c>
      <c r="D8407">
        <v>580</v>
      </c>
      <c r="E8407" t="s">
        <v>16</v>
      </c>
      <c r="F8407" t="s">
        <v>18</v>
      </c>
      <c r="G8407">
        <v>35</v>
      </c>
      <c r="H8407">
        <v>1</v>
      </c>
      <c r="I8407">
        <v>1</v>
      </c>
      <c r="J8407">
        <v>0</v>
      </c>
      <c r="K8407">
        <v>1</v>
      </c>
      <c r="L8407">
        <v>0</v>
      </c>
      <c r="M8407">
        <v>168285.85</v>
      </c>
      <c r="N8407">
        <f>Table2[[#This Row],[Salary]] * 0.22</f>
        <v>37022.887000000002</v>
      </c>
    </row>
    <row r="8408" spans="1:14" x14ac:dyDescent="0.3">
      <c r="A8408">
        <v>738</v>
      </c>
      <c r="B8408">
        <v>15766741</v>
      </c>
      <c r="C8408" t="s">
        <v>639</v>
      </c>
      <c r="D8408">
        <v>525</v>
      </c>
      <c r="E8408" t="s">
        <v>16</v>
      </c>
      <c r="F8408" t="s">
        <v>14</v>
      </c>
      <c r="G8408">
        <v>36</v>
      </c>
      <c r="H8408">
        <v>2</v>
      </c>
      <c r="I8408">
        <v>1</v>
      </c>
      <c r="J8408">
        <v>0</v>
      </c>
      <c r="K8408">
        <v>1</v>
      </c>
      <c r="L8408">
        <v>0</v>
      </c>
      <c r="M8408">
        <v>168290.06</v>
      </c>
      <c r="N8408">
        <f>Table2[[#This Row],[Salary]] * 0.22</f>
        <v>37023.813199999997</v>
      </c>
    </row>
    <row r="8409" spans="1:14" x14ac:dyDescent="0.3">
      <c r="A8409">
        <v>5914</v>
      </c>
      <c r="B8409">
        <v>15639530</v>
      </c>
      <c r="C8409" t="s">
        <v>2685</v>
      </c>
      <c r="D8409">
        <v>679</v>
      </c>
      <c r="E8409" t="s">
        <v>33</v>
      </c>
      <c r="F8409" t="s">
        <v>14</v>
      </c>
      <c r="G8409">
        <v>42</v>
      </c>
      <c r="H8409">
        <v>2</v>
      </c>
      <c r="I8409">
        <v>1</v>
      </c>
      <c r="J8409">
        <v>1</v>
      </c>
      <c r="K8409">
        <v>1</v>
      </c>
      <c r="L8409">
        <v>0</v>
      </c>
      <c r="M8409">
        <v>168294.27</v>
      </c>
      <c r="N8409">
        <f>Table2[[#This Row],[Salary]] * 0.22</f>
        <v>37024.739399999999</v>
      </c>
    </row>
    <row r="8410" spans="1:14" x14ac:dyDescent="0.3">
      <c r="A8410">
        <v>4206</v>
      </c>
      <c r="B8410">
        <v>15670103</v>
      </c>
      <c r="C8410" t="s">
        <v>2044</v>
      </c>
      <c r="D8410">
        <v>565</v>
      </c>
      <c r="E8410" t="s">
        <v>16</v>
      </c>
      <c r="F8410" t="s">
        <v>18</v>
      </c>
      <c r="G8410">
        <v>38</v>
      </c>
      <c r="H8410">
        <v>5</v>
      </c>
      <c r="I8410">
        <v>1</v>
      </c>
      <c r="J8410">
        <v>1</v>
      </c>
      <c r="K8410">
        <v>1</v>
      </c>
      <c r="L8410">
        <v>0</v>
      </c>
      <c r="M8410">
        <v>168303.55</v>
      </c>
      <c r="N8410">
        <f>Table2[[#This Row],[Salary]] * 0.22</f>
        <v>37026.780999999995</v>
      </c>
    </row>
    <row r="8411" spans="1:14" x14ac:dyDescent="0.3">
      <c r="A8411">
        <v>4539</v>
      </c>
      <c r="B8411">
        <v>15676835</v>
      </c>
      <c r="C8411" t="s">
        <v>1110</v>
      </c>
      <c r="D8411">
        <v>710</v>
      </c>
      <c r="E8411" t="s">
        <v>33</v>
      </c>
      <c r="F8411" t="s">
        <v>14</v>
      </c>
      <c r="G8411">
        <v>33</v>
      </c>
      <c r="H8411">
        <v>1</v>
      </c>
      <c r="I8411">
        <v>2</v>
      </c>
      <c r="J8411">
        <v>1</v>
      </c>
      <c r="K8411">
        <v>0</v>
      </c>
      <c r="L8411">
        <v>0</v>
      </c>
      <c r="M8411">
        <v>168313.17</v>
      </c>
      <c r="N8411">
        <f>Table2[[#This Row],[Salary]] * 0.22</f>
        <v>37028.897400000002</v>
      </c>
    </row>
    <row r="8412" spans="1:14" x14ac:dyDescent="0.3">
      <c r="A8412">
        <v>6554</v>
      </c>
      <c r="B8412">
        <v>15607526</v>
      </c>
      <c r="C8412" t="s">
        <v>397</v>
      </c>
      <c r="D8412">
        <v>638</v>
      </c>
      <c r="E8412" t="s">
        <v>13</v>
      </c>
      <c r="F8412" t="s">
        <v>14</v>
      </c>
      <c r="G8412">
        <v>50</v>
      </c>
      <c r="H8412">
        <v>1</v>
      </c>
      <c r="I8412">
        <v>1</v>
      </c>
      <c r="J8412">
        <v>1</v>
      </c>
      <c r="K8412">
        <v>0</v>
      </c>
      <c r="L8412">
        <v>1</v>
      </c>
      <c r="M8412">
        <v>168359.98</v>
      </c>
      <c r="N8412">
        <f>Table2[[#This Row],[Salary]] * 0.22</f>
        <v>37039.195599999999</v>
      </c>
    </row>
    <row r="8413" spans="1:14" x14ac:dyDescent="0.3">
      <c r="A8413">
        <v>9241</v>
      </c>
      <c r="B8413">
        <v>15723872</v>
      </c>
      <c r="C8413" t="s">
        <v>826</v>
      </c>
      <c r="D8413">
        <v>589</v>
      </c>
      <c r="E8413" t="s">
        <v>33</v>
      </c>
      <c r="F8413" t="s">
        <v>18</v>
      </c>
      <c r="G8413">
        <v>46</v>
      </c>
      <c r="H8413">
        <v>10</v>
      </c>
      <c r="I8413">
        <v>2</v>
      </c>
      <c r="J8413">
        <v>0</v>
      </c>
      <c r="K8413">
        <v>1</v>
      </c>
      <c r="L8413">
        <v>0</v>
      </c>
      <c r="M8413">
        <v>168369.37</v>
      </c>
      <c r="N8413">
        <f>Table2[[#This Row],[Salary]] * 0.22</f>
        <v>37041.261399999996</v>
      </c>
    </row>
    <row r="8414" spans="1:14" x14ac:dyDescent="0.3">
      <c r="A8414">
        <v>8360</v>
      </c>
      <c r="B8414">
        <v>15577107</v>
      </c>
      <c r="C8414" t="s">
        <v>334</v>
      </c>
      <c r="D8414">
        <v>657</v>
      </c>
      <c r="E8414" t="s">
        <v>33</v>
      </c>
      <c r="F8414" t="s">
        <v>18</v>
      </c>
      <c r="G8414">
        <v>22</v>
      </c>
      <c r="H8414">
        <v>6</v>
      </c>
      <c r="I8414">
        <v>3</v>
      </c>
      <c r="J8414">
        <v>0</v>
      </c>
      <c r="K8414">
        <v>1</v>
      </c>
      <c r="L8414">
        <v>1</v>
      </c>
      <c r="M8414">
        <v>168412.07</v>
      </c>
      <c r="N8414">
        <f>Table2[[#This Row],[Salary]] * 0.22</f>
        <v>37050.655400000003</v>
      </c>
    </row>
    <row r="8415" spans="1:14" x14ac:dyDescent="0.3">
      <c r="A8415">
        <v>2206</v>
      </c>
      <c r="B8415">
        <v>15812982</v>
      </c>
      <c r="C8415" t="s">
        <v>75</v>
      </c>
      <c r="D8415">
        <v>509</v>
      </c>
      <c r="E8415" t="s">
        <v>33</v>
      </c>
      <c r="F8415" t="s">
        <v>14</v>
      </c>
      <c r="G8415">
        <v>38</v>
      </c>
      <c r="H8415">
        <v>2</v>
      </c>
      <c r="I8415">
        <v>1</v>
      </c>
      <c r="J8415">
        <v>0</v>
      </c>
      <c r="K8415">
        <v>0</v>
      </c>
      <c r="L8415">
        <v>0</v>
      </c>
      <c r="M8415">
        <v>168460.12</v>
      </c>
      <c r="N8415">
        <f>Table2[[#This Row],[Salary]] * 0.22</f>
        <v>37061.2264</v>
      </c>
    </row>
    <row r="8416" spans="1:14" x14ac:dyDescent="0.3">
      <c r="A8416">
        <v>5857</v>
      </c>
      <c r="B8416">
        <v>15750671</v>
      </c>
      <c r="C8416" t="s">
        <v>2149</v>
      </c>
      <c r="D8416">
        <v>512</v>
      </c>
      <c r="E8416" t="s">
        <v>33</v>
      </c>
      <c r="F8416" t="s">
        <v>14</v>
      </c>
      <c r="G8416">
        <v>31</v>
      </c>
      <c r="H8416">
        <v>6</v>
      </c>
      <c r="I8416">
        <v>2</v>
      </c>
      <c r="J8416">
        <v>1</v>
      </c>
      <c r="K8416">
        <v>0</v>
      </c>
      <c r="L8416">
        <v>0</v>
      </c>
      <c r="M8416">
        <v>168462.26</v>
      </c>
      <c r="N8416">
        <f>Table2[[#This Row],[Salary]] * 0.22</f>
        <v>37061.697200000002</v>
      </c>
    </row>
    <row r="8417" spans="1:14" x14ac:dyDescent="0.3">
      <c r="A8417">
        <v>8990</v>
      </c>
      <c r="B8417">
        <v>15687558</v>
      </c>
      <c r="C8417" t="s">
        <v>2686</v>
      </c>
      <c r="D8417">
        <v>640</v>
      </c>
      <c r="E8417" t="s">
        <v>13</v>
      </c>
      <c r="F8417" t="s">
        <v>18</v>
      </c>
      <c r="G8417">
        <v>31</v>
      </c>
      <c r="H8417">
        <v>10</v>
      </c>
      <c r="I8417">
        <v>1</v>
      </c>
      <c r="J8417">
        <v>1</v>
      </c>
      <c r="K8417">
        <v>0</v>
      </c>
      <c r="L8417">
        <v>0</v>
      </c>
      <c r="M8417">
        <v>168469.65</v>
      </c>
      <c r="N8417">
        <f>Table2[[#This Row],[Salary]] * 0.22</f>
        <v>37063.322999999997</v>
      </c>
    </row>
    <row r="8418" spans="1:14" x14ac:dyDescent="0.3">
      <c r="A8418">
        <v>4619</v>
      </c>
      <c r="B8418">
        <v>15633516</v>
      </c>
      <c r="C8418" t="s">
        <v>1773</v>
      </c>
      <c r="D8418">
        <v>526</v>
      </c>
      <c r="E8418" t="s">
        <v>16</v>
      </c>
      <c r="F8418" t="s">
        <v>14</v>
      </c>
      <c r="G8418">
        <v>42</v>
      </c>
      <c r="H8418">
        <v>1</v>
      </c>
      <c r="I8418">
        <v>1</v>
      </c>
      <c r="J8418">
        <v>0</v>
      </c>
      <c r="K8418">
        <v>1</v>
      </c>
      <c r="L8418">
        <v>0</v>
      </c>
      <c r="M8418">
        <v>168486.02</v>
      </c>
      <c r="N8418">
        <f>Table2[[#This Row],[Salary]] * 0.22</f>
        <v>37066.924399999996</v>
      </c>
    </row>
    <row r="8419" spans="1:14" x14ac:dyDescent="0.3">
      <c r="A8419">
        <v>4560</v>
      </c>
      <c r="B8419">
        <v>15668248</v>
      </c>
      <c r="C8419" t="s">
        <v>861</v>
      </c>
      <c r="D8419">
        <v>528</v>
      </c>
      <c r="E8419" t="s">
        <v>13</v>
      </c>
      <c r="F8419" t="s">
        <v>18</v>
      </c>
      <c r="G8419">
        <v>62</v>
      </c>
      <c r="H8419">
        <v>7</v>
      </c>
      <c r="I8419">
        <v>1</v>
      </c>
      <c r="J8419">
        <v>0</v>
      </c>
      <c r="K8419">
        <v>0</v>
      </c>
      <c r="L8419">
        <v>1</v>
      </c>
      <c r="M8419">
        <v>168507.68</v>
      </c>
      <c r="N8419">
        <f>Table2[[#This Row],[Salary]] * 0.22</f>
        <v>37071.689599999998</v>
      </c>
    </row>
    <row r="8420" spans="1:14" x14ac:dyDescent="0.3">
      <c r="A8420">
        <v>4624</v>
      </c>
      <c r="B8420">
        <v>15699195</v>
      </c>
      <c r="C8420" t="s">
        <v>321</v>
      </c>
      <c r="D8420">
        <v>709</v>
      </c>
      <c r="E8420" t="s">
        <v>16</v>
      </c>
      <c r="F8420" t="s">
        <v>18</v>
      </c>
      <c r="G8420">
        <v>24</v>
      </c>
      <c r="H8420">
        <v>3</v>
      </c>
      <c r="I8420">
        <v>1</v>
      </c>
      <c r="J8420">
        <v>1</v>
      </c>
      <c r="K8420">
        <v>1</v>
      </c>
      <c r="L8420">
        <v>0</v>
      </c>
      <c r="M8420">
        <v>168515.61</v>
      </c>
      <c r="N8420">
        <f>Table2[[#This Row],[Salary]] * 0.22</f>
        <v>37073.434199999996</v>
      </c>
    </row>
    <row r="8421" spans="1:14" x14ac:dyDescent="0.3">
      <c r="A8421">
        <v>5698</v>
      </c>
      <c r="B8421">
        <v>15671779</v>
      </c>
      <c r="C8421" t="s">
        <v>732</v>
      </c>
      <c r="D8421">
        <v>567</v>
      </c>
      <c r="E8421" t="s">
        <v>16</v>
      </c>
      <c r="F8421" t="s">
        <v>14</v>
      </c>
      <c r="G8421">
        <v>39</v>
      </c>
      <c r="H8421">
        <v>5</v>
      </c>
      <c r="I8421">
        <v>2</v>
      </c>
      <c r="J8421">
        <v>0</v>
      </c>
      <c r="K8421">
        <v>0</v>
      </c>
      <c r="L8421">
        <v>0</v>
      </c>
      <c r="M8421">
        <v>168521.72</v>
      </c>
      <c r="N8421">
        <f>Table2[[#This Row],[Salary]] * 0.22</f>
        <v>37074.778400000003</v>
      </c>
    </row>
    <row r="8422" spans="1:14" x14ac:dyDescent="0.3">
      <c r="A8422">
        <v>4273</v>
      </c>
      <c r="B8422">
        <v>15600708</v>
      </c>
      <c r="C8422" t="s">
        <v>802</v>
      </c>
      <c r="D8422">
        <v>640</v>
      </c>
      <c r="E8422" t="s">
        <v>33</v>
      </c>
      <c r="F8422" t="s">
        <v>18</v>
      </c>
      <c r="G8422">
        <v>34</v>
      </c>
      <c r="H8422">
        <v>3</v>
      </c>
      <c r="I8422">
        <v>1</v>
      </c>
      <c r="J8422">
        <v>1</v>
      </c>
      <c r="K8422">
        <v>1</v>
      </c>
      <c r="L8422">
        <v>0</v>
      </c>
      <c r="M8422">
        <v>168544.85</v>
      </c>
      <c r="N8422">
        <f>Table2[[#This Row],[Salary]] * 0.22</f>
        <v>37079.866999999998</v>
      </c>
    </row>
    <row r="8423" spans="1:14" x14ac:dyDescent="0.3">
      <c r="A8423">
        <v>8264</v>
      </c>
      <c r="B8423">
        <v>15584453</v>
      </c>
      <c r="C8423" t="s">
        <v>2687</v>
      </c>
      <c r="D8423">
        <v>555</v>
      </c>
      <c r="E8423" t="s">
        <v>33</v>
      </c>
      <c r="F8423" t="s">
        <v>14</v>
      </c>
      <c r="G8423">
        <v>32</v>
      </c>
      <c r="H8423">
        <v>10</v>
      </c>
      <c r="I8423">
        <v>2</v>
      </c>
      <c r="J8423">
        <v>0</v>
      </c>
      <c r="K8423">
        <v>1</v>
      </c>
      <c r="L8423">
        <v>0</v>
      </c>
      <c r="M8423">
        <v>168605.96</v>
      </c>
      <c r="N8423">
        <f>Table2[[#This Row],[Salary]] * 0.22</f>
        <v>37093.311199999996</v>
      </c>
    </row>
    <row r="8424" spans="1:14" x14ac:dyDescent="0.3">
      <c r="A8424">
        <v>8792</v>
      </c>
      <c r="B8424">
        <v>15783276</v>
      </c>
      <c r="C8424" t="s">
        <v>330</v>
      </c>
      <c r="D8424">
        <v>725</v>
      </c>
      <c r="E8424" t="s">
        <v>16</v>
      </c>
      <c r="F8424" t="s">
        <v>18</v>
      </c>
      <c r="G8424">
        <v>25</v>
      </c>
      <c r="H8424">
        <v>9</v>
      </c>
      <c r="I8424">
        <v>2</v>
      </c>
      <c r="J8424">
        <v>1</v>
      </c>
      <c r="K8424">
        <v>1</v>
      </c>
      <c r="L8424">
        <v>0</v>
      </c>
      <c r="M8424">
        <v>168607.74</v>
      </c>
      <c r="N8424">
        <f>Table2[[#This Row],[Salary]] * 0.22</f>
        <v>37093.702799999999</v>
      </c>
    </row>
    <row r="8425" spans="1:14" x14ac:dyDescent="0.3">
      <c r="A8425">
        <v>7818</v>
      </c>
      <c r="B8425">
        <v>15642870</v>
      </c>
      <c r="C8425" t="s">
        <v>125</v>
      </c>
      <c r="D8425">
        <v>677</v>
      </c>
      <c r="E8425" t="s">
        <v>16</v>
      </c>
      <c r="F8425" t="s">
        <v>14</v>
      </c>
      <c r="G8425">
        <v>58</v>
      </c>
      <c r="H8425">
        <v>9</v>
      </c>
      <c r="I8425">
        <v>1</v>
      </c>
      <c r="J8425">
        <v>0</v>
      </c>
      <c r="K8425">
        <v>1</v>
      </c>
      <c r="L8425">
        <v>0</v>
      </c>
      <c r="M8425">
        <v>168650.4</v>
      </c>
      <c r="N8425">
        <f>Table2[[#This Row],[Salary]] * 0.22</f>
        <v>37103.087999999996</v>
      </c>
    </row>
    <row r="8426" spans="1:14" x14ac:dyDescent="0.3">
      <c r="A8426">
        <v>6431</v>
      </c>
      <c r="B8426">
        <v>15728012</v>
      </c>
      <c r="C8426" t="s">
        <v>2688</v>
      </c>
      <c r="D8426">
        <v>678</v>
      </c>
      <c r="E8426" t="s">
        <v>33</v>
      </c>
      <c r="F8426" t="s">
        <v>18</v>
      </c>
      <c r="G8426">
        <v>40</v>
      </c>
      <c r="H8426">
        <v>3</v>
      </c>
      <c r="I8426">
        <v>1</v>
      </c>
      <c r="J8426">
        <v>1</v>
      </c>
      <c r="K8426">
        <v>0</v>
      </c>
      <c r="L8426">
        <v>0</v>
      </c>
      <c r="M8426">
        <v>168658.3</v>
      </c>
      <c r="N8426">
        <f>Table2[[#This Row],[Salary]] * 0.22</f>
        <v>37104.826000000001</v>
      </c>
    </row>
    <row r="8427" spans="1:14" x14ac:dyDescent="0.3">
      <c r="A8427">
        <v>8556</v>
      </c>
      <c r="B8427">
        <v>15638329</v>
      </c>
      <c r="C8427" t="s">
        <v>2438</v>
      </c>
      <c r="D8427">
        <v>522</v>
      </c>
      <c r="E8427" t="s">
        <v>13</v>
      </c>
      <c r="F8427" t="s">
        <v>14</v>
      </c>
      <c r="G8427">
        <v>25</v>
      </c>
      <c r="H8427">
        <v>1</v>
      </c>
      <c r="I8427">
        <v>1</v>
      </c>
      <c r="J8427">
        <v>1</v>
      </c>
      <c r="K8427">
        <v>1</v>
      </c>
      <c r="L8427">
        <v>0</v>
      </c>
      <c r="M8427">
        <v>168683.57</v>
      </c>
      <c r="N8427">
        <f>Table2[[#This Row],[Salary]] * 0.22</f>
        <v>37110.385399999999</v>
      </c>
    </row>
    <row r="8428" spans="1:14" x14ac:dyDescent="0.3">
      <c r="A8428">
        <v>1998</v>
      </c>
      <c r="B8428">
        <v>15624781</v>
      </c>
      <c r="C8428" t="s">
        <v>2689</v>
      </c>
      <c r="D8428">
        <v>672</v>
      </c>
      <c r="E8428" t="s">
        <v>16</v>
      </c>
      <c r="F8428" t="s">
        <v>18</v>
      </c>
      <c r="G8428">
        <v>34</v>
      </c>
      <c r="H8428">
        <v>1</v>
      </c>
      <c r="I8428">
        <v>2</v>
      </c>
      <c r="J8428">
        <v>1</v>
      </c>
      <c r="K8428">
        <v>1</v>
      </c>
      <c r="L8428">
        <v>0</v>
      </c>
      <c r="M8428">
        <v>168753.34</v>
      </c>
      <c r="N8428">
        <f>Table2[[#This Row],[Salary]] * 0.22</f>
        <v>37125.734799999998</v>
      </c>
    </row>
    <row r="8429" spans="1:14" x14ac:dyDescent="0.3">
      <c r="A8429">
        <v>7989</v>
      </c>
      <c r="B8429">
        <v>15699532</v>
      </c>
      <c r="C8429" t="s">
        <v>1933</v>
      </c>
      <c r="D8429">
        <v>516</v>
      </c>
      <c r="E8429" t="s">
        <v>16</v>
      </c>
      <c r="F8429" t="s">
        <v>14</v>
      </c>
      <c r="G8429">
        <v>51</v>
      </c>
      <c r="H8429">
        <v>8</v>
      </c>
      <c r="I8429">
        <v>2</v>
      </c>
      <c r="J8429">
        <v>0</v>
      </c>
      <c r="K8429">
        <v>1</v>
      </c>
      <c r="L8429">
        <v>0</v>
      </c>
      <c r="M8429">
        <v>168773.54</v>
      </c>
      <c r="N8429">
        <f>Table2[[#This Row],[Salary]] * 0.22</f>
        <v>37130.178800000002</v>
      </c>
    </row>
    <row r="8430" spans="1:14" x14ac:dyDescent="0.3">
      <c r="A8430">
        <v>6505</v>
      </c>
      <c r="B8430">
        <v>15773242</v>
      </c>
      <c r="C8430" t="s">
        <v>1189</v>
      </c>
      <c r="D8430">
        <v>621</v>
      </c>
      <c r="E8430" t="s">
        <v>16</v>
      </c>
      <c r="F8430" t="s">
        <v>14</v>
      </c>
      <c r="G8430">
        <v>32</v>
      </c>
      <c r="H8430">
        <v>1</v>
      </c>
      <c r="I8430">
        <v>2</v>
      </c>
      <c r="J8430">
        <v>1</v>
      </c>
      <c r="K8430">
        <v>1</v>
      </c>
      <c r="L8430">
        <v>0</v>
      </c>
      <c r="M8430">
        <v>168779.47</v>
      </c>
      <c r="N8430">
        <f>Table2[[#This Row],[Salary]] * 0.22</f>
        <v>37131.483399999997</v>
      </c>
    </row>
    <row r="8431" spans="1:14" x14ac:dyDescent="0.3">
      <c r="A8431">
        <v>2171</v>
      </c>
      <c r="B8431">
        <v>15662151</v>
      </c>
      <c r="C8431" t="s">
        <v>644</v>
      </c>
      <c r="D8431">
        <v>554</v>
      </c>
      <c r="E8431" t="s">
        <v>16</v>
      </c>
      <c r="F8431" t="s">
        <v>14</v>
      </c>
      <c r="G8431">
        <v>40</v>
      </c>
      <c r="H8431">
        <v>4</v>
      </c>
      <c r="I8431">
        <v>1</v>
      </c>
      <c r="J8431">
        <v>0</v>
      </c>
      <c r="K8431">
        <v>1</v>
      </c>
      <c r="L8431">
        <v>0</v>
      </c>
      <c r="M8431">
        <v>168780.04</v>
      </c>
      <c r="N8431">
        <f>Table2[[#This Row],[Salary]] * 0.22</f>
        <v>37131.608800000002</v>
      </c>
    </row>
    <row r="8432" spans="1:14" x14ac:dyDescent="0.3">
      <c r="A8432">
        <v>8989</v>
      </c>
      <c r="B8432">
        <v>15812279</v>
      </c>
      <c r="C8432" t="s">
        <v>2452</v>
      </c>
      <c r="D8432">
        <v>634</v>
      </c>
      <c r="E8432" t="s">
        <v>16</v>
      </c>
      <c r="F8432" t="s">
        <v>14</v>
      </c>
      <c r="G8432">
        <v>37</v>
      </c>
      <c r="H8432">
        <v>5</v>
      </c>
      <c r="I8432">
        <v>2</v>
      </c>
      <c r="J8432">
        <v>0</v>
      </c>
      <c r="K8432">
        <v>0</v>
      </c>
      <c r="L8432">
        <v>0</v>
      </c>
      <c r="M8432">
        <v>168781.8</v>
      </c>
      <c r="N8432">
        <f>Table2[[#This Row],[Salary]] * 0.22</f>
        <v>37131.995999999999</v>
      </c>
    </row>
    <row r="8433" spans="1:14" x14ac:dyDescent="0.3">
      <c r="A8433">
        <v>2737</v>
      </c>
      <c r="B8433">
        <v>15618225</v>
      </c>
      <c r="C8433" t="s">
        <v>300</v>
      </c>
      <c r="D8433">
        <v>741</v>
      </c>
      <c r="E8433" t="s">
        <v>13</v>
      </c>
      <c r="F8433" t="s">
        <v>14</v>
      </c>
      <c r="G8433">
        <v>36</v>
      </c>
      <c r="H8433">
        <v>8</v>
      </c>
      <c r="I8433">
        <v>2</v>
      </c>
      <c r="J8433">
        <v>1</v>
      </c>
      <c r="K8433">
        <v>0</v>
      </c>
      <c r="L8433">
        <v>0</v>
      </c>
      <c r="M8433">
        <v>168816.22</v>
      </c>
      <c r="N8433">
        <f>Table2[[#This Row],[Salary]] * 0.22</f>
        <v>37139.568400000004</v>
      </c>
    </row>
    <row r="8434" spans="1:14" x14ac:dyDescent="0.3">
      <c r="A8434">
        <v>8155</v>
      </c>
      <c r="B8434">
        <v>15791533</v>
      </c>
      <c r="C8434" t="s">
        <v>479</v>
      </c>
      <c r="D8434">
        <v>367</v>
      </c>
      <c r="E8434" t="s">
        <v>33</v>
      </c>
      <c r="F8434" t="s">
        <v>14</v>
      </c>
      <c r="G8434">
        <v>42</v>
      </c>
      <c r="H8434">
        <v>6</v>
      </c>
      <c r="I8434">
        <v>1</v>
      </c>
      <c r="J8434">
        <v>1</v>
      </c>
      <c r="K8434">
        <v>0</v>
      </c>
      <c r="L8434">
        <v>1</v>
      </c>
      <c r="M8434">
        <v>168816.73</v>
      </c>
      <c r="N8434">
        <f>Table2[[#This Row],[Salary]] * 0.22</f>
        <v>37139.6806</v>
      </c>
    </row>
    <row r="8435" spans="1:14" x14ac:dyDescent="0.3">
      <c r="A8435">
        <v>9090</v>
      </c>
      <c r="B8435">
        <v>15676526</v>
      </c>
      <c r="C8435" t="s">
        <v>885</v>
      </c>
      <c r="D8435">
        <v>608</v>
      </c>
      <c r="E8435" t="s">
        <v>16</v>
      </c>
      <c r="F8435" t="s">
        <v>18</v>
      </c>
      <c r="G8435">
        <v>34</v>
      </c>
      <c r="H8435">
        <v>4</v>
      </c>
      <c r="I8435">
        <v>1</v>
      </c>
      <c r="J8435">
        <v>1</v>
      </c>
      <c r="K8435">
        <v>1</v>
      </c>
      <c r="L8435">
        <v>0</v>
      </c>
      <c r="M8435">
        <v>168822.01</v>
      </c>
      <c r="N8435">
        <f>Table2[[#This Row],[Salary]] * 0.22</f>
        <v>37140.842199999999</v>
      </c>
    </row>
    <row r="8436" spans="1:14" x14ac:dyDescent="0.3">
      <c r="A8436">
        <v>9511</v>
      </c>
      <c r="B8436">
        <v>15735849</v>
      </c>
      <c r="C8436" t="s">
        <v>1925</v>
      </c>
      <c r="D8436">
        <v>617</v>
      </c>
      <c r="E8436" t="s">
        <v>16</v>
      </c>
      <c r="F8436" t="s">
        <v>18</v>
      </c>
      <c r="G8436">
        <v>26</v>
      </c>
      <c r="H8436">
        <v>2</v>
      </c>
      <c r="I8436">
        <v>2</v>
      </c>
      <c r="J8436">
        <v>0</v>
      </c>
      <c r="K8436">
        <v>1</v>
      </c>
      <c r="L8436">
        <v>0</v>
      </c>
      <c r="M8436">
        <v>168834.38</v>
      </c>
      <c r="N8436">
        <f>Table2[[#This Row],[Salary]] * 0.22</f>
        <v>37143.563600000001</v>
      </c>
    </row>
    <row r="8437" spans="1:14" x14ac:dyDescent="0.3">
      <c r="A8437">
        <v>638</v>
      </c>
      <c r="B8437">
        <v>15583725</v>
      </c>
      <c r="C8437" t="s">
        <v>2690</v>
      </c>
      <c r="D8437">
        <v>682</v>
      </c>
      <c r="E8437" t="s">
        <v>16</v>
      </c>
      <c r="F8437" t="s">
        <v>14</v>
      </c>
      <c r="G8437">
        <v>48</v>
      </c>
      <c r="H8437">
        <v>1</v>
      </c>
      <c r="I8437">
        <v>1</v>
      </c>
      <c r="J8437">
        <v>0</v>
      </c>
      <c r="K8437">
        <v>1</v>
      </c>
      <c r="L8437">
        <v>0</v>
      </c>
      <c r="M8437">
        <v>168840.23</v>
      </c>
      <c r="N8437">
        <f>Table2[[#This Row],[Salary]] * 0.22</f>
        <v>37144.850600000005</v>
      </c>
    </row>
    <row r="8438" spans="1:14" x14ac:dyDescent="0.3">
      <c r="A8438">
        <v>7801</v>
      </c>
      <c r="B8438">
        <v>15795759</v>
      </c>
      <c r="C8438" t="s">
        <v>470</v>
      </c>
      <c r="D8438">
        <v>698</v>
      </c>
      <c r="E8438" t="s">
        <v>13</v>
      </c>
      <c r="F8438" t="s">
        <v>18</v>
      </c>
      <c r="G8438">
        <v>52</v>
      </c>
      <c r="H8438">
        <v>1</v>
      </c>
      <c r="I8438">
        <v>1</v>
      </c>
      <c r="J8438">
        <v>1</v>
      </c>
      <c r="K8438">
        <v>0</v>
      </c>
      <c r="L8438">
        <v>1</v>
      </c>
      <c r="M8438">
        <v>168886.39</v>
      </c>
      <c r="N8438">
        <f>Table2[[#This Row],[Salary]] * 0.22</f>
        <v>37155.005800000006</v>
      </c>
    </row>
    <row r="8439" spans="1:14" x14ac:dyDescent="0.3">
      <c r="A8439">
        <v>2374</v>
      </c>
      <c r="B8439">
        <v>15671789</v>
      </c>
      <c r="C8439" t="s">
        <v>218</v>
      </c>
      <c r="D8439">
        <v>616</v>
      </c>
      <c r="E8439" t="s">
        <v>16</v>
      </c>
      <c r="F8439" t="s">
        <v>14</v>
      </c>
      <c r="G8439">
        <v>31</v>
      </c>
      <c r="H8439">
        <v>3</v>
      </c>
      <c r="I8439">
        <v>2</v>
      </c>
      <c r="J8439">
        <v>1</v>
      </c>
      <c r="K8439">
        <v>0</v>
      </c>
      <c r="L8439">
        <v>0</v>
      </c>
      <c r="M8439">
        <v>168895.06</v>
      </c>
      <c r="N8439">
        <f>Table2[[#This Row],[Salary]] * 0.22</f>
        <v>37156.913200000003</v>
      </c>
    </row>
    <row r="8440" spans="1:14" x14ac:dyDescent="0.3">
      <c r="A8440">
        <v>9026</v>
      </c>
      <c r="B8440">
        <v>15574743</v>
      </c>
      <c r="C8440" t="s">
        <v>431</v>
      </c>
      <c r="D8440">
        <v>577</v>
      </c>
      <c r="E8440" t="s">
        <v>33</v>
      </c>
      <c r="F8440" t="s">
        <v>14</v>
      </c>
      <c r="G8440">
        <v>29</v>
      </c>
      <c r="H8440">
        <v>2</v>
      </c>
      <c r="I8440">
        <v>1</v>
      </c>
      <c r="J8440">
        <v>1</v>
      </c>
      <c r="K8440">
        <v>1</v>
      </c>
      <c r="L8440">
        <v>0</v>
      </c>
      <c r="M8440">
        <v>168924.41</v>
      </c>
      <c r="N8440">
        <f>Table2[[#This Row],[Salary]] * 0.22</f>
        <v>37163.370199999998</v>
      </c>
    </row>
    <row r="8441" spans="1:14" x14ac:dyDescent="0.3">
      <c r="A8441">
        <v>8813</v>
      </c>
      <c r="B8441">
        <v>15773146</v>
      </c>
      <c r="C8441" t="s">
        <v>2691</v>
      </c>
      <c r="D8441">
        <v>652</v>
      </c>
      <c r="E8441" t="s">
        <v>16</v>
      </c>
      <c r="F8441" t="s">
        <v>14</v>
      </c>
      <c r="G8441">
        <v>26</v>
      </c>
      <c r="H8441">
        <v>3</v>
      </c>
      <c r="I8441">
        <v>2</v>
      </c>
      <c r="J8441">
        <v>0</v>
      </c>
      <c r="K8441">
        <v>1</v>
      </c>
      <c r="L8441">
        <v>0</v>
      </c>
      <c r="M8441">
        <v>168989.77</v>
      </c>
      <c r="N8441">
        <f>Table2[[#This Row],[Salary]] * 0.22</f>
        <v>37177.749400000001</v>
      </c>
    </row>
    <row r="8442" spans="1:14" x14ac:dyDescent="0.3">
      <c r="A8442">
        <v>7970</v>
      </c>
      <c r="B8442">
        <v>15652030</v>
      </c>
      <c r="C8442" t="s">
        <v>2473</v>
      </c>
      <c r="D8442">
        <v>637</v>
      </c>
      <c r="E8442" t="s">
        <v>13</v>
      </c>
      <c r="F8442" t="s">
        <v>14</v>
      </c>
      <c r="G8442">
        <v>49</v>
      </c>
      <c r="H8442">
        <v>2</v>
      </c>
      <c r="I8442">
        <v>1</v>
      </c>
      <c r="J8442">
        <v>1</v>
      </c>
      <c r="K8442">
        <v>0</v>
      </c>
      <c r="L8442">
        <v>1</v>
      </c>
      <c r="M8442">
        <v>169037.84</v>
      </c>
      <c r="N8442">
        <f>Table2[[#This Row],[Salary]] * 0.22</f>
        <v>37188.324800000002</v>
      </c>
    </row>
    <row r="8443" spans="1:14" x14ac:dyDescent="0.3">
      <c r="A8443">
        <v>1851</v>
      </c>
      <c r="B8443">
        <v>15587581</v>
      </c>
      <c r="C8443" t="s">
        <v>504</v>
      </c>
      <c r="D8443">
        <v>785</v>
      </c>
      <c r="E8443" t="s">
        <v>13</v>
      </c>
      <c r="F8443" t="s">
        <v>18</v>
      </c>
      <c r="G8443">
        <v>33</v>
      </c>
      <c r="H8443">
        <v>5</v>
      </c>
      <c r="I8443">
        <v>2</v>
      </c>
      <c r="J8443">
        <v>1</v>
      </c>
      <c r="K8443">
        <v>1</v>
      </c>
      <c r="L8443">
        <v>0</v>
      </c>
      <c r="M8443">
        <v>169117.74</v>
      </c>
      <c r="N8443">
        <f>Table2[[#This Row],[Salary]] * 0.22</f>
        <v>37205.902799999996</v>
      </c>
    </row>
    <row r="8444" spans="1:14" x14ac:dyDescent="0.3">
      <c r="A8444">
        <v>8925</v>
      </c>
      <c r="B8444">
        <v>15808566</v>
      </c>
      <c r="C8444" t="s">
        <v>346</v>
      </c>
      <c r="D8444">
        <v>516</v>
      </c>
      <c r="E8444" t="s">
        <v>16</v>
      </c>
      <c r="F8444" t="s">
        <v>14</v>
      </c>
      <c r="G8444">
        <v>46</v>
      </c>
      <c r="H8444">
        <v>2</v>
      </c>
      <c r="I8444">
        <v>2</v>
      </c>
      <c r="J8444">
        <v>1</v>
      </c>
      <c r="K8444">
        <v>1</v>
      </c>
      <c r="L8444">
        <v>0</v>
      </c>
      <c r="M8444">
        <v>169122.54</v>
      </c>
      <c r="N8444">
        <f>Table2[[#This Row],[Salary]] * 0.22</f>
        <v>37206.9588</v>
      </c>
    </row>
    <row r="8445" spans="1:14" x14ac:dyDescent="0.3">
      <c r="A8445">
        <v>3272</v>
      </c>
      <c r="B8445">
        <v>15708791</v>
      </c>
      <c r="C8445" t="s">
        <v>1296</v>
      </c>
      <c r="D8445">
        <v>584</v>
      </c>
      <c r="E8445" t="s">
        <v>33</v>
      </c>
      <c r="F8445" t="s">
        <v>14</v>
      </c>
      <c r="G8445">
        <v>32</v>
      </c>
      <c r="H8445">
        <v>9</v>
      </c>
      <c r="I8445">
        <v>1</v>
      </c>
      <c r="J8445">
        <v>0</v>
      </c>
      <c r="K8445">
        <v>0</v>
      </c>
      <c r="L8445">
        <v>0</v>
      </c>
      <c r="M8445">
        <v>169137.24</v>
      </c>
      <c r="N8445">
        <f>Table2[[#This Row],[Salary]] * 0.22</f>
        <v>37210.192799999997</v>
      </c>
    </row>
    <row r="8446" spans="1:14" x14ac:dyDescent="0.3">
      <c r="A8446">
        <v>6458</v>
      </c>
      <c r="B8446">
        <v>15722090</v>
      </c>
      <c r="C8446" t="s">
        <v>29</v>
      </c>
      <c r="D8446">
        <v>615</v>
      </c>
      <c r="E8446" t="s">
        <v>33</v>
      </c>
      <c r="F8446" t="s">
        <v>14</v>
      </c>
      <c r="G8446">
        <v>51</v>
      </c>
      <c r="H8446">
        <v>6</v>
      </c>
      <c r="I8446">
        <v>1</v>
      </c>
      <c r="J8446">
        <v>1</v>
      </c>
      <c r="K8446">
        <v>1</v>
      </c>
      <c r="L8446">
        <v>0</v>
      </c>
      <c r="M8446">
        <v>169149.38</v>
      </c>
      <c r="N8446">
        <f>Table2[[#This Row],[Salary]] * 0.22</f>
        <v>37212.863600000004</v>
      </c>
    </row>
    <row r="8447" spans="1:14" x14ac:dyDescent="0.3">
      <c r="A8447">
        <v>5380</v>
      </c>
      <c r="B8447">
        <v>15730796</v>
      </c>
      <c r="C8447" t="s">
        <v>547</v>
      </c>
      <c r="D8447">
        <v>627</v>
      </c>
      <c r="E8447" t="s">
        <v>16</v>
      </c>
      <c r="F8447" t="s">
        <v>18</v>
      </c>
      <c r="G8447">
        <v>21</v>
      </c>
      <c r="H8447">
        <v>7</v>
      </c>
      <c r="I8447">
        <v>1</v>
      </c>
      <c r="J8447">
        <v>1</v>
      </c>
      <c r="K8447">
        <v>1</v>
      </c>
      <c r="L8447">
        <v>0</v>
      </c>
      <c r="M8447">
        <v>169156.64</v>
      </c>
      <c r="N8447">
        <f>Table2[[#This Row],[Salary]] * 0.22</f>
        <v>37214.460800000001</v>
      </c>
    </row>
    <row r="8448" spans="1:14" x14ac:dyDescent="0.3">
      <c r="A8448">
        <v>581</v>
      </c>
      <c r="B8448">
        <v>15692671</v>
      </c>
      <c r="C8448" t="s">
        <v>2692</v>
      </c>
      <c r="D8448">
        <v>701</v>
      </c>
      <c r="E8448" t="s">
        <v>33</v>
      </c>
      <c r="F8448" t="s">
        <v>14</v>
      </c>
      <c r="G8448">
        <v>36</v>
      </c>
      <c r="H8448">
        <v>8</v>
      </c>
      <c r="I8448">
        <v>2</v>
      </c>
      <c r="J8448">
        <v>1</v>
      </c>
      <c r="K8448">
        <v>0</v>
      </c>
      <c r="L8448">
        <v>0</v>
      </c>
      <c r="M8448">
        <v>169161.46</v>
      </c>
      <c r="N8448">
        <f>Table2[[#This Row],[Salary]] * 0.22</f>
        <v>37215.521199999996</v>
      </c>
    </row>
    <row r="8449" spans="1:14" x14ac:dyDescent="0.3">
      <c r="A8449">
        <v>5816</v>
      </c>
      <c r="B8449">
        <v>15788022</v>
      </c>
      <c r="C8449" t="s">
        <v>2693</v>
      </c>
      <c r="D8449">
        <v>802</v>
      </c>
      <c r="E8449" t="s">
        <v>13</v>
      </c>
      <c r="F8449" t="s">
        <v>18</v>
      </c>
      <c r="G8449">
        <v>41</v>
      </c>
      <c r="H8449">
        <v>4</v>
      </c>
      <c r="I8449">
        <v>2</v>
      </c>
      <c r="J8449">
        <v>0</v>
      </c>
      <c r="K8449">
        <v>1</v>
      </c>
      <c r="L8449">
        <v>0</v>
      </c>
      <c r="M8449">
        <v>169183.66</v>
      </c>
      <c r="N8449">
        <f>Table2[[#This Row],[Salary]] * 0.22</f>
        <v>37220.405200000001</v>
      </c>
    </row>
    <row r="8450" spans="1:14" x14ac:dyDescent="0.3">
      <c r="A8450">
        <v>5941</v>
      </c>
      <c r="B8450">
        <v>15791958</v>
      </c>
      <c r="C8450" t="s">
        <v>515</v>
      </c>
      <c r="D8450">
        <v>849</v>
      </c>
      <c r="E8450" t="s">
        <v>16</v>
      </c>
      <c r="F8450" t="s">
        <v>18</v>
      </c>
      <c r="G8450">
        <v>41</v>
      </c>
      <c r="H8450">
        <v>6</v>
      </c>
      <c r="I8450">
        <v>2</v>
      </c>
      <c r="J8450">
        <v>1</v>
      </c>
      <c r="K8450">
        <v>1</v>
      </c>
      <c r="L8450">
        <v>1</v>
      </c>
      <c r="M8450">
        <v>169203.51</v>
      </c>
      <c r="N8450">
        <f>Table2[[#This Row],[Salary]] * 0.22</f>
        <v>37224.772199999999</v>
      </c>
    </row>
    <row r="8451" spans="1:14" x14ac:dyDescent="0.3">
      <c r="A8451">
        <v>8696</v>
      </c>
      <c r="B8451">
        <v>15801994</v>
      </c>
      <c r="C8451" t="s">
        <v>826</v>
      </c>
      <c r="D8451">
        <v>775</v>
      </c>
      <c r="E8451" t="s">
        <v>16</v>
      </c>
      <c r="F8451" t="s">
        <v>14</v>
      </c>
      <c r="G8451">
        <v>31</v>
      </c>
      <c r="H8451">
        <v>9</v>
      </c>
      <c r="I8451">
        <v>2</v>
      </c>
      <c r="J8451">
        <v>1</v>
      </c>
      <c r="K8451">
        <v>0</v>
      </c>
      <c r="L8451">
        <v>0</v>
      </c>
      <c r="M8451">
        <v>169278.51</v>
      </c>
      <c r="N8451">
        <f>Table2[[#This Row],[Salary]] * 0.22</f>
        <v>37241.272199999999</v>
      </c>
    </row>
    <row r="8452" spans="1:14" x14ac:dyDescent="0.3">
      <c r="A8452">
        <v>9148</v>
      </c>
      <c r="B8452">
        <v>15781326</v>
      </c>
      <c r="C8452" t="s">
        <v>939</v>
      </c>
      <c r="D8452">
        <v>636</v>
      </c>
      <c r="E8452" t="s">
        <v>16</v>
      </c>
      <c r="F8452" t="s">
        <v>14</v>
      </c>
      <c r="G8452">
        <v>35</v>
      </c>
      <c r="H8452">
        <v>9</v>
      </c>
      <c r="I8452">
        <v>1</v>
      </c>
      <c r="J8452">
        <v>0</v>
      </c>
      <c r="K8452">
        <v>0</v>
      </c>
      <c r="L8452">
        <v>0</v>
      </c>
      <c r="M8452">
        <v>169286.74</v>
      </c>
      <c r="N8452">
        <f>Table2[[#This Row],[Salary]] * 0.22</f>
        <v>37243.082799999996</v>
      </c>
    </row>
    <row r="8453" spans="1:14" x14ac:dyDescent="0.3">
      <c r="A8453">
        <v>5773</v>
      </c>
      <c r="B8453">
        <v>15663168</v>
      </c>
      <c r="C8453" t="s">
        <v>268</v>
      </c>
      <c r="D8453">
        <v>665</v>
      </c>
      <c r="E8453" t="s">
        <v>16</v>
      </c>
      <c r="F8453" t="s">
        <v>14</v>
      </c>
      <c r="G8453">
        <v>35</v>
      </c>
      <c r="H8453">
        <v>8</v>
      </c>
      <c r="I8453">
        <v>1</v>
      </c>
      <c r="J8453">
        <v>1</v>
      </c>
      <c r="K8453">
        <v>0</v>
      </c>
      <c r="L8453">
        <v>0</v>
      </c>
      <c r="M8453">
        <v>169287.99</v>
      </c>
      <c r="N8453">
        <f>Table2[[#This Row],[Salary]] * 0.22</f>
        <v>37243.357799999998</v>
      </c>
    </row>
    <row r="8454" spans="1:14" x14ac:dyDescent="0.3">
      <c r="A8454">
        <v>724</v>
      </c>
      <c r="B8454">
        <v>15571973</v>
      </c>
      <c r="C8454" t="s">
        <v>1765</v>
      </c>
      <c r="D8454">
        <v>776</v>
      </c>
      <c r="E8454" t="s">
        <v>16</v>
      </c>
      <c r="F8454" t="s">
        <v>18</v>
      </c>
      <c r="G8454">
        <v>38</v>
      </c>
      <c r="H8454">
        <v>2</v>
      </c>
      <c r="I8454">
        <v>1</v>
      </c>
      <c r="J8454">
        <v>1</v>
      </c>
      <c r="K8454">
        <v>0</v>
      </c>
      <c r="L8454">
        <v>0</v>
      </c>
      <c r="M8454">
        <v>169291.7</v>
      </c>
      <c r="N8454">
        <f>Table2[[#This Row],[Salary]] * 0.22</f>
        <v>37244.174000000006</v>
      </c>
    </row>
    <row r="8455" spans="1:14" x14ac:dyDescent="0.3">
      <c r="A8455">
        <v>9362</v>
      </c>
      <c r="B8455">
        <v>15641773</v>
      </c>
      <c r="C8455" t="s">
        <v>1486</v>
      </c>
      <c r="D8455">
        <v>580</v>
      </c>
      <c r="E8455" t="s">
        <v>13</v>
      </c>
      <c r="F8455" t="s">
        <v>14</v>
      </c>
      <c r="G8455">
        <v>45</v>
      </c>
      <c r="H8455">
        <v>2</v>
      </c>
      <c r="I8455">
        <v>2</v>
      </c>
      <c r="J8455">
        <v>1</v>
      </c>
      <c r="K8455">
        <v>1</v>
      </c>
      <c r="L8455">
        <v>0</v>
      </c>
      <c r="M8455">
        <v>169303.65</v>
      </c>
      <c r="N8455">
        <f>Table2[[#This Row],[Salary]] * 0.22</f>
        <v>37246.803</v>
      </c>
    </row>
    <row r="8456" spans="1:14" x14ac:dyDescent="0.3">
      <c r="A8456">
        <v>9094</v>
      </c>
      <c r="B8456">
        <v>15671334</v>
      </c>
      <c r="C8456" t="s">
        <v>987</v>
      </c>
      <c r="D8456">
        <v>527</v>
      </c>
      <c r="E8456" t="s">
        <v>16</v>
      </c>
      <c r="F8456" t="s">
        <v>14</v>
      </c>
      <c r="G8456">
        <v>31</v>
      </c>
      <c r="H8456">
        <v>4</v>
      </c>
      <c r="I8456">
        <v>1</v>
      </c>
      <c r="J8456">
        <v>1</v>
      </c>
      <c r="K8456">
        <v>0</v>
      </c>
      <c r="L8456">
        <v>0</v>
      </c>
      <c r="M8456">
        <v>169361.89</v>
      </c>
      <c r="N8456">
        <f>Table2[[#This Row],[Salary]] * 0.22</f>
        <v>37259.615800000007</v>
      </c>
    </row>
    <row r="8457" spans="1:14" x14ac:dyDescent="0.3">
      <c r="A8457">
        <v>211</v>
      </c>
      <c r="B8457">
        <v>15752047</v>
      </c>
      <c r="C8457" t="s">
        <v>242</v>
      </c>
      <c r="D8457">
        <v>689</v>
      </c>
      <c r="E8457" t="s">
        <v>13</v>
      </c>
      <c r="F8457" t="s">
        <v>14</v>
      </c>
      <c r="G8457">
        <v>33</v>
      </c>
      <c r="H8457">
        <v>2</v>
      </c>
      <c r="I8457">
        <v>2</v>
      </c>
      <c r="J8457">
        <v>1</v>
      </c>
      <c r="K8457">
        <v>0</v>
      </c>
      <c r="L8457">
        <v>0</v>
      </c>
      <c r="M8457">
        <v>169381.9</v>
      </c>
      <c r="N8457">
        <f>Table2[[#This Row],[Salary]] * 0.22</f>
        <v>37264.017999999996</v>
      </c>
    </row>
    <row r="8458" spans="1:14" x14ac:dyDescent="0.3">
      <c r="A8458">
        <v>2052</v>
      </c>
      <c r="B8458">
        <v>15792222</v>
      </c>
      <c r="C8458" t="s">
        <v>859</v>
      </c>
      <c r="D8458">
        <v>712</v>
      </c>
      <c r="E8458" t="s">
        <v>16</v>
      </c>
      <c r="F8458" t="s">
        <v>18</v>
      </c>
      <c r="G8458">
        <v>37</v>
      </c>
      <c r="H8458">
        <v>1</v>
      </c>
      <c r="I8458">
        <v>2</v>
      </c>
      <c r="J8458">
        <v>0</v>
      </c>
      <c r="K8458">
        <v>0</v>
      </c>
      <c r="L8458">
        <v>0</v>
      </c>
      <c r="M8458">
        <v>169386.81</v>
      </c>
      <c r="N8458">
        <f>Table2[[#This Row],[Salary]] * 0.22</f>
        <v>37265.0982</v>
      </c>
    </row>
    <row r="8459" spans="1:14" x14ac:dyDescent="0.3">
      <c r="A8459">
        <v>2839</v>
      </c>
      <c r="B8459">
        <v>15646196</v>
      </c>
      <c r="C8459" t="s">
        <v>273</v>
      </c>
      <c r="D8459">
        <v>850</v>
      </c>
      <c r="E8459" t="s">
        <v>33</v>
      </c>
      <c r="F8459" t="s">
        <v>18</v>
      </c>
      <c r="G8459">
        <v>36</v>
      </c>
      <c r="H8459">
        <v>2</v>
      </c>
      <c r="I8459">
        <v>2</v>
      </c>
      <c r="J8459">
        <v>0</v>
      </c>
      <c r="K8459">
        <v>0</v>
      </c>
      <c r="L8459">
        <v>0</v>
      </c>
      <c r="M8459">
        <v>169415.54</v>
      </c>
      <c r="N8459">
        <f>Table2[[#This Row],[Salary]] * 0.22</f>
        <v>37271.418799999999</v>
      </c>
    </row>
    <row r="8460" spans="1:14" x14ac:dyDescent="0.3">
      <c r="A8460">
        <v>7838</v>
      </c>
      <c r="B8460">
        <v>15678497</v>
      </c>
      <c r="C8460" t="s">
        <v>2694</v>
      </c>
      <c r="D8460">
        <v>850</v>
      </c>
      <c r="E8460" t="s">
        <v>33</v>
      </c>
      <c r="F8460" t="s">
        <v>14</v>
      </c>
      <c r="G8460">
        <v>48</v>
      </c>
      <c r="H8460">
        <v>2</v>
      </c>
      <c r="I8460">
        <v>1</v>
      </c>
      <c r="J8460">
        <v>1</v>
      </c>
      <c r="K8460">
        <v>0</v>
      </c>
      <c r="L8460">
        <v>1</v>
      </c>
      <c r="M8460">
        <v>169425.3</v>
      </c>
      <c r="N8460">
        <f>Table2[[#This Row],[Salary]] * 0.22</f>
        <v>37273.565999999999</v>
      </c>
    </row>
    <row r="8461" spans="1:14" x14ac:dyDescent="0.3">
      <c r="A8461">
        <v>7022</v>
      </c>
      <c r="B8461">
        <v>15694530</v>
      </c>
      <c r="C8461" t="s">
        <v>300</v>
      </c>
      <c r="D8461">
        <v>672</v>
      </c>
      <c r="E8461" t="s">
        <v>16</v>
      </c>
      <c r="F8461" t="s">
        <v>14</v>
      </c>
      <c r="G8461">
        <v>28</v>
      </c>
      <c r="H8461">
        <v>4</v>
      </c>
      <c r="I8461">
        <v>1</v>
      </c>
      <c r="J8461">
        <v>1</v>
      </c>
      <c r="K8461">
        <v>1</v>
      </c>
      <c r="L8461">
        <v>0</v>
      </c>
      <c r="M8461">
        <v>169469.3</v>
      </c>
      <c r="N8461">
        <f>Table2[[#This Row],[Salary]] * 0.22</f>
        <v>37283.245999999999</v>
      </c>
    </row>
    <row r="8462" spans="1:14" x14ac:dyDescent="0.3">
      <c r="A8462">
        <v>8253</v>
      </c>
      <c r="B8462">
        <v>15734737</v>
      </c>
      <c r="C8462" t="s">
        <v>282</v>
      </c>
      <c r="D8462">
        <v>744</v>
      </c>
      <c r="E8462" t="s">
        <v>16</v>
      </c>
      <c r="F8462" t="s">
        <v>14</v>
      </c>
      <c r="G8462">
        <v>56</v>
      </c>
      <c r="H8462">
        <v>9</v>
      </c>
      <c r="I8462">
        <v>2</v>
      </c>
      <c r="J8462">
        <v>1</v>
      </c>
      <c r="K8462">
        <v>1</v>
      </c>
      <c r="L8462">
        <v>0</v>
      </c>
      <c r="M8462">
        <v>169498.61</v>
      </c>
      <c r="N8462">
        <f>Table2[[#This Row],[Salary]] * 0.22</f>
        <v>37289.694199999998</v>
      </c>
    </row>
    <row r="8463" spans="1:14" x14ac:dyDescent="0.3">
      <c r="A8463">
        <v>4395</v>
      </c>
      <c r="B8463">
        <v>15669175</v>
      </c>
      <c r="C8463" t="s">
        <v>36</v>
      </c>
      <c r="D8463">
        <v>479</v>
      </c>
      <c r="E8463" t="s">
        <v>13</v>
      </c>
      <c r="F8463" t="s">
        <v>14</v>
      </c>
      <c r="G8463">
        <v>24</v>
      </c>
      <c r="H8463">
        <v>6</v>
      </c>
      <c r="I8463">
        <v>2</v>
      </c>
      <c r="J8463">
        <v>0</v>
      </c>
      <c r="K8463">
        <v>1</v>
      </c>
      <c r="L8463">
        <v>0</v>
      </c>
      <c r="M8463">
        <v>169505.83</v>
      </c>
      <c r="N8463">
        <f>Table2[[#This Row],[Salary]] * 0.22</f>
        <v>37291.282599999999</v>
      </c>
    </row>
    <row r="8464" spans="1:14" x14ac:dyDescent="0.3">
      <c r="A8464">
        <v>1016</v>
      </c>
      <c r="B8464">
        <v>15686936</v>
      </c>
      <c r="C8464" t="s">
        <v>358</v>
      </c>
      <c r="D8464">
        <v>676</v>
      </c>
      <c r="E8464" t="s">
        <v>16</v>
      </c>
      <c r="F8464" t="s">
        <v>18</v>
      </c>
      <c r="G8464">
        <v>37</v>
      </c>
      <c r="H8464">
        <v>5</v>
      </c>
      <c r="I8464">
        <v>1</v>
      </c>
      <c r="J8464">
        <v>1</v>
      </c>
      <c r="K8464">
        <v>1</v>
      </c>
      <c r="L8464">
        <v>1</v>
      </c>
      <c r="M8464">
        <v>169583.18</v>
      </c>
      <c r="N8464">
        <f>Table2[[#This Row],[Salary]] * 0.22</f>
        <v>37308.299599999998</v>
      </c>
    </row>
    <row r="8465" spans="1:14" x14ac:dyDescent="0.3">
      <c r="A8465">
        <v>2474</v>
      </c>
      <c r="B8465">
        <v>15679249</v>
      </c>
      <c r="C8465" t="s">
        <v>30</v>
      </c>
      <c r="D8465">
        <v>351</v>
      </c>
      <c r="E8465" t="s">
        <v>13</v>
      </c>
      <c r="F8465" t="s">
        <v>18</v>
      </c>
      <c r="G8465">
        <v>57</v>
      </c>
      <c r="H8465">
        <v>4</v>
      </c>
      <c r="I8465">
        <v>1</v>
      </c>
      <c r="J8465">
        <v>1</v>
      </c>
      <c r="K8465">
        <v>0</v>
      </c>
      <c r="L8465">
        <v>1</v>
      </c>
      <c r="M8465">
        <v>169621.69</v>
      </c>
      <c r="N8465">
        <f>Table2[[#This Row],[Salary]] * 0.22</f>
        <v>37316.771800000002</v>
      </c>
    </row>
    <row r="8466" spans="1:14" x14ac:dyDescent="0.3">
      <c r="A8466">
        <v>9009</v>
      </c>
      <c r="B8466">
        <v>15776936</v>
      </c>
      <c r="C8466" t="s">
        <v>927</v>
      </c>
      <c r="D8466">
        <v>475</v>
      </c>
      <c r="E8466" t="s">
        <v>16</v>
      </c>
      <c r="F8466" t="s">
        <v>14</v>
      </c>
      <c r="G8466">
        <v>40</v>
      </c>
      <c r="H8466">
        <v>7</v>
      </c>
      <c r="I8466">
        <v>1</v>
      </c>
      <c r="J8466">
        <v>0</v>
      </c>
      <c r="K8466">
        <v>1</v>
      </c>
      <c r="L8466">
        <v>1</v>
      </c>
      <c r="M8466">
        <v>169642.13</v>
      </c>
      <c r="N8466">
        <f>Table2[[#This Row],[Salary]] * 0.22</f>
        <v>37321.268600000003</v>
      </c>
    </row>
    <row r="8467" spans="1:14" x14ac:dyDescent="0.3">
      <c r="A8467">
        <v>2084</v>
      </c>
      <c r="B8467">
        <v>15779738</v>
      </c>
      <c r="C8467" t="s">
        <v>826</v>
      </c>
      <c r="D8467">
        <v>534</v>
      </c>
      <c r="E8467" t="s">
        <v>16</v>
      </c>
      <c r="F8467" t="s">
        <v>14</v>
      </c>
      <c r="G8467">
        <v>24</v>
      </c>
      <c r="H8467">
        <v>1</v>
      </c>
      <c r="I8467">
        <v>1</v>
      </c>
      <c r="J8467">
        <v>1</v>
      </c>
      <c r="K8467">
        <v>1</v>
      </c>
      <c r="L8467">
        <v>0</v>
      </c>
      <c r="M8467">
        <v>169653.32</v>
      </c>
      <c r="N8467">
        <f>Table2[[#This Row],[Salary]] * 0.22</f>
        <v>37323.7304</v>
      </c>
    </row>
    <row r="8468" spans="1:14" x14ac:dyDescent="0.3">
      <c r="A8468">
        <v>602</v>
      </c>
      <c r="B8468">
        <v>15645569</v>
      </c>
      <c r="C8468" t="s">
        <v>72</v>
      </c>
      <c r="D8468">
        <v>762</v>
      </c>
      <c r="E8468" t="s">
        <v>33</v>
      </c>
      <c r="F8468" t="s">
        <v>18</v>
      </c>
      <c r="G8468">
        <v>26</v>
      </c>
      <c r="H8468">
        <v>7</v>
      </c>
      <c r="I8468">
        <v>2</v>
      </c>
      <c r="J8468">
        <v>1</v>
      </c>
      <c r="K8468">
        <v>1</v>
      </c>
      <c r="L8468">
        <v>0</v>
      </c>
      <c r="M8468">
        <v>169654.57</v>
      </c>
      <c r="N8468">
        <f>Table2[[#This Row],[Salary]] * 0.22</f>
        <v>37324.005400000002</v>
      </c>
    </row>
    <row r="8469" spans="1:14" x14ac:dyDescent="0.3">
      <c r="A8469">
        <v>3810</v>
      </c>
      <c r="B8469">
        <v>15694805</v>
      </c>
      <c r="C8469" t="s">
        <v>639</v>
      </c>
      <c r="D8469">
        <v>664</v>
      </c>
      <c r="E8469" t="s">
        <v>33</v>
      </c>
      <c r="F8469" t="s">
        <v>14</v>
      </c>
      <c r="G8469">
        <v>35</v>
      </c>
      <c r="H8469">
        <v>1</v>
      </c>
      <c r="I8469">
        <v>1</v>
      </c>
      <c r="J8469">
        <v>0</v>
      </c>
      <c r="K8469">
        <v>1</v>
      </c>
      <c r="L8469">
        <v>0</v>
      </c>
      <c r="M8469">
        <v>169665.79</v>
      </c>
      <c r="N8469">
        <f>Table2[[#This Row],[Salary]] * 0.22</f>
        <v>37326.4738</v>
      </c>
    </row>
    <row r="8470" spans="1:14" x14ac:dyDescent="0.3">
      <c r="A8470">
        <v>4982</v>
      </c>
      <c r="B8470">
        <v>15768137</v>
      </c>
      <c r="C8470" t="s">
        <v>1852</v>
      </c>
      <c r="D8470">
        <v>667</v>
      </c>
      <c r="E8470" t="s">
        <v>33</v>
      </c>
      <c r="F8470" t="s">
        <v>18</v>
      </c>
      <c r="G8470">
        <v>23</v>
      </c>
      <c r="H8470">
        <v>6</v>
      </c>
      <c r="I8470">
        <v>2</v>
      </c>
      <c r="J8470">
        <v>0</v>
      </c>
      <c r="K8470">
        <v>0</v>
      </c>
      <c r="L8470">
        <v>1</v>
      </c>
      <c r="M8470">
        <v>169669.33</v>
      </c>
      <c r="N8470">
        <f>Table2[[#This Row],[Salary]] * 0.22</f>
        <v>37327.2526</v>
      </c>
    </row>
    <row r="8471" spans="1:14" x14ac:dyDescent="0.3">
      <c r="A8471">
        <v>2751</v>
      </c>
      <c r="B8471">
        <v>15767474</v>
      </c>
      <c r="C8471" t="s">
        <v>1054</v>
      </c>
      <c r="D8471">
        <v>481</v>
      </c>
      <c r="E8471" t="s">
        <v>16</v>
      </c>
      <c r="F8471" t="s">
        <v>18</v>
      </c>
      <c r="G8471">
        <v>57</v>
      </c>
      <c r="H8471">
        <v>9</v>
      </c>
      <c r="I8471">
        <v>3</v>
      </c>
      <c r="J8471">
        <v>1</v>
      </c>
      <c r="K8471">
        <v>1</v>
      </c>
      <c r="L8471">
        <v>1</v>
      </c>
      <c r="M8471">
        <v>169719.35</v>
      </c>
      <c r="N8471">
        <f>Table2[[#This Row],[Salary]] * 0.22</f>
        <v>37338.257000000005</v>
      </c>
    </row>
    <row r="8472" spans="1:14" x14ac:dyDescent="0.3">
      <c r="A8472">
        <v>8687</v>
      </c>
      <c r="B8472">
        <v>15597467</v>
      </c>
      <c r="C8472" t="s">
        <v>658</v>
      </c>
      <c r="D8472">
        <v>606</v>
      </c>
      <c r="E8472" t="s">
        <v>16</v>
      </c>
      <c r="F8472" t="s">
        <v>18</v>
      </c>
      <c r="G8472">
        <v>71</v>
      </c>
      <c r="H8472">
        <v>8</v>
      </c>
      <c r="I8472">
        <v>2</v>
      </c>
      <c r="J8472">
        <v>1</v>
      </c>
      <c r="K8472">
        <v>1</v>
      </c>
      <c r="L8472">
        <v>0</v>
      </c>
      <c r="M8472">
        <v>169741.96</v>
      </c>
      <c r="N8472">
        <f>Table2[[#This Row],[Salary]] * 0.22</f>
        <v>37343.231200000002</v>
      </c>
    </row>
    <row r="8473" spans="1:14" x14ac:dyDescent="0.3">
      <c r="A8473">
        <v>2244</v>
      </c>
      <c r="B8473">
        <v>15780038</v>
      </c>
      <c r="C8473" t="s">
        <v>160</v>
      </c>
      <c r="D8473">
        <v>756</v>
      </c>
      <c r="E8473" t="s">
        <v>33</v>
      </c>
      <c r="F8473" t="s">
        <v>14</v>
      </c>
      <c r="G8473">
        <v>38</v>
      </c>
      <c r="H8473">
        <v>6</v>
      </c>
      <c r="I8473">
        <v>1</v>
      </c>
      <c r="J8473">
        <v>1</v>
      </c>
      <c r="K8473">
        <v>0</v>
      </c>
      <c r="L8473">
        <v>1</v>
      </c>
      <c r="M8473">
        <v>169763.89</v>
      </c>
      <c r="N8473">
        <f>Table2[[#This Row],[Salary]] * 0.22</f>
        <v>37348.055800000002</v>
      </c>
    </row>
    <row r="8474" spans="1:14" x14ac:dyDescent="0.3">
      <c r="A8474">
        <v>4063</v>
      </c>
      <c r="B8474">
        <v>15800083</v>
      </c>
      <c r="C8474" t="s">
        <v>2502</v>
      </c>
      <c r="D8474">
        <v>559</v>
      </c>
      <c r="E8474" t="s">
        <v>16</v>
      </c>
      <c r="F8474" t="s">
        <v>14</v>
      </c>
      <c r="G8474">
        <v>45</v>
      </c>
      <c r="H8474">
        <v>8</v>
      </c>
      <c r="I8474">
        <v>1</v>
      </c>
      <c r="J8474">
        <v>0</v>
      </c>
      <c r="K8474">
        <v>1</v>
      </c>
      <c r="L8474">
        <v>1</v>
      </c>
      <c r="M8474">
        <v>169781.45</v>
      </c>
      <c r="N8474">
        <f>Table2[[#This Row],[Salary]] * 0.22</f>
        <v>37351.919000000002</v>
      </c>
    </row>
    <row r="8475" spans="1:14" x14ac:dyDescent="0.3">
      <c r="A8475">
        <v>4422</v>
      </c>
      <c r="B8475">
        <v>15698758</v>
      </c>
      <c r="C8475" t="s">
        <v>2695</v>
      </c>
      <c r="D8475">
        <v>630</v>
      </c>
      <c r="E8475" t="s">
        <v>33</v>
      </c>
      <c r="F8475" t="s">
        <v>18</v>
      </c>
      <c r="G8475">
        <v>31</v>
      </c>
      <c r="H8475">
        <v>1</v>
      </c>
      <c r="I8475">
        <v>2</v>
      </c>
      <c r="J8475">
        <v>1</v>
      </c>
      <c r="K8475">
        <v>1</v>
      </c>
      <c r="L8475">
        <v>0</v>
      </c>
      <c r="M8475">
        <v>169802.73</v>
      </c>
      <c r="N8475">
        <f>Table2[[#This Row],[Salary]] * 0.22</f>
        <v>37356.600600000005</v>
      </c>
    </row>
    <row r="8476" spans="1:14" x14ac:dyDescent="0.3">
      <c r="A8476">
        <v>6894</v>
      </c>
      <c r="B8476">
        <v>15657540</v>
      </c>
      <c r="C8476" t="s">
        <v>388</v>
      </c>
      <c r="D8476">
        <v>578</v>
      </c>
      <c r="E8476" t="s">
        <v>16</v>
      </c>
      <c r="F8476" t="s">
        <v>14</v>
      </c>
      <c r="G8476">
        <v>50</v>
      </c>
      <c r="H8476">
        <v>5</v>
      </c>
      <c r="I8476">
        <v>2</v>
      </c>
      <c r="J8476">
        <v>1</v>
      </c>
      <c r="K8476">
        <v>0</v>
      </c>
      <c r="L8476">
        <v>0</v>
      </c>
      <c r="M8476">
        <v>169804.4</v>
      </c>
      <c r="N8476">
        <f>Table2[[#This Row],[Salary]] * 0.22</f>
        <v>37356.968000000001</v>
      </c>
    </row>
    <row r="8477" spans="1:14" x14ac:dyDescent="0.3">
      <c r="A8477">
        <v>6030</v>
      </c>
      <c r="B8477">
        <v>15669011</v>
      </c>
      <c r="C8477" t="s">
        <v>348</v>
      </c>
      <c r="D8477">
        <v>659</v>
      </c>
      <c r="E8477" t="s">
        <v>16</v>
      </c>
      <c r="F8477" t="s">
        <v>18</v>
      </c>
      <c r="G8477">
        <v>44</v>
      </c>
      <c r="H8477">
        <v>9</v>
      </c>
      <c r="I8477">
        <v>1</v>
      </c>
      <c r="J8477">
        <v>0</v>
      </c>
      <c r="K8477">
        <v>1</v>
      </c>
      <c r="L8477">
        <v>1</v>
      </c>
      <c r="M8477">
        <v>169862.01</v>
      </c>
      <c r="N8477">
        <f>Table2[[#This Row],[Salary]] * 0.22</f>
        <v>37369.642200000002</v>
      </c>
    </row>
    <row r="8478" spans="1:14" x14ac:dyDescent="0.3">
      <c r="A8478">
        <v>6716</v>
      </c>
      <c r="B8478">
        <v>15763111</v>
      </c>
      <c r="C8478" t="s">
        <v>179</v>
      </c>
      <c r="D8478">
        <v>808</v>
      </c>
      <c r="E8478" t="s">
        <v>33</v>
      </c>
      <c r="F8478" t="s">
        <v>18</v>
      </c>
      <c r="G8478">
        <v>67</v>
      </c>
      <c r="H8478">
        <v>10</v>
      </c>
      <c r="I8478">
        <v>1</v>
      </c>
      <c r="J8478">
        <v>0</v>
      </c>
      <c r="K8478">
        <v>1</v>
      </c>
      <c r="L8478">
        <v>0</v>
      </c>
      <c r="M8478">
        <v>169894.39999999999</v>
      </c>
      <c r="N8478">
        <f>Table2[[#This Row],[Salary]] * 0.22</f>
        <v>37376.767999999996</v>
      </c>
    </row>
    <row r="8479" spans="1:14" x14ac:dyDescent="0.3">
      <c r="A8479">
        <v>212</v>
      </c>
      <c r="B8479">
        <v>15624592</v>
      </c>
      <c r="C8479" t="s">
        <v>858</v>
      </c>
      <c r="D8479">
        <v>603</v>
      </c>
      <c r="E8479" t="s">
        <v>16</v>
      </c>
      <c r="F8479" t="s">
        <v>14</v>
      </c>
      <c r="G8479">
        <v>31</v>
      </c>
      <c r="H8479">
        <v>8</v>
      </c>
      <c r="I8479">
        <v>2</v>
      </c>
      <c r="J8479">
        <v>1</v>
      </c>
      <c r="K8479">
        <v>1</v>
      </c>
      <c r="L8479">
        <v>0</v>
      </c>
      <c r="M8479">
        <v>169915.02</v>
      </c>
      <c r="N8479">
        <f>Table2[[#This Row],[Salary]] * 0.22</f>
        <v>37381.304400000001</v>
      </c>
    </row>
    <row r="8480" spans="1:14" x14ac:dyDescent="0.3">
      <c r="A8480">
        <v>4311</v>
      </c>
      <c r="B8480">
        <v>15657881</v>
      </c>
      <c r="C8480" t="s">
        <v>247</v>
      </c>
      <c r="D8480">
        <v>784</v>
      </c>
      <c r="E8480" t="s">
        <v>16</v>
      </c>
      <c r="F8480" t="s">
        <v>14</v>
      </c>
      <c r="G8480">
        <v>38</v>
      </c>
      <c r="H8480">
        <v>5</v>
      </c>
      <c r="I8480">
        <v>1</v>
      </c>
      <c r="J8480">
        <v>0</v>
      </c>
      <c r="K8480">
        <v>1</v>
      </c>
      <c r="L8480">
        <v>0</v>
      </c>
      <c r="M8480">
        <v>169920.92</v>
      </c>
      <c r="N8480">
        <f>Table2[[#This Row],[Salary]] * 0.22</f>
        <v>37382.602400000003</v>
      </c>
    </row>
    <row r="8481" spans="1:14" x14ac:dyDescent="0.3">
      <c r="A8481">
        <v>5789</v>
      </c>
      <c r="B8481">
        <v>15694566</v>
      </c>
      <c r="C8481" t="s">
        <v>998</v>
      </c>
      <c r="D8481">
        <v>602</v>
      </c>
      <c r="E8481" t="s">
        <v>16</v>
      </c>
      <c r="F8481" t="s">
        <v>18</v>
      </c>
      <c r="G8481">
        <v>42</v>
      </c>
      <c r="H8481">
        <v>10</v>
      </c>
      <c r="I8481">
        <v>2</v>
      </c>
      <c r="J8481">
        <v>0</v>
      </c>
      <c r="K8481">
        <v>0</v>
      </c>
      <c r="L8481">
        <v>1</v>
      </c>
      <c r="M8481">
        <v>169921.11</v>
      </c>
      <c r="N8481">
        <f>Table2[[#This Row],[Salary]] * 0.22</f>
        <v>37382.644199999995</v>
      </c>
    </row>
    <row r="8482" spans="1:14" x14ac:dyDescent="0.3">
      <c r="A8482">
        <v>8235</v>
      </c>
      <c r="B8482">
        <v>15677796</v>
      </c>
      <c r="C8482" t="s">
        <v>1308</v>
      </c>
      <c r="D8482">
        <v>766</v>
      </c>
      <c r="E8482" t="s">
        <v>13</v>
      </c>
      <c r="F8482" t="s">
        <v>14</v>
      </c>
      <c r="G8482">
        <v>47</v>
      </c>
      <c r="H8482">
        <v>9</v>
      </c>
      <c r="I8482">
        <v>1</v>
      </c>
      <c r="J8482">
        <v>1</v>
      </c>
      <c r="K8482">
        <v>0</v>
      </c>
      <c r="L8482">
        <v>1</v>
      </c>
      <c r="M8482">
        <v>169935.46</v>
      </c>
      <c r="N8482">
        <f>Table2[[#This Row],[Salary]] * 0.22</f>
        <v>37385.801200000002</v>
      </c>
    </row>
    <row r="8483" spans="1:14" x14ac:dyDescent="0.3">
      <c r="A8483">
        <v>8147</v>
      </c>
      <c r="B8483">
        <v>15600086</v>
      </c>
      <c r="C8483" t="s">
        <v>2696</v>
      </c>
      <c r="D8483">
        <v>717</v>
      </c>
      <c r="E8483" t="s">
        <v>16</v>
      </c>
      <c r="F8483" t="s">
        <v>14</v>
      </c>
      <c r="G8483">
        <v>48</v>
      </c>
      <c r="H8483">
        <v>7</v>
      </c>
      <c r="I8483">
        <v>1</v>
      </c>
      <c r="J8483">
        <v>1</v>
      </c>
      <c r="K8483">
        <v>1</v>
      </c>
      <c r="L8483">
        <v>0</v>
      </c>
      <c r="M8483">
        <v>169952.82</v>
      </c>
      <c r="N8483">
        <f>Table2[[#This Row],[Salary]] * 0.22</f>
        <v>37389.6204</v>
      </c>
    </row>
    <row r="8484" spans="1:14" x14ac:dyDescent="0.3">
      <c r="A8484">
        <v>5492</v>
      </c>
      <c r="B8484">
        <v>15639278</v>
      </c>
      <c r="C8484" t="s">
        <v>486</v>
      </c>
      <c r="D8484">
        <v>580</v>
      </c>
      <c r="E8484" t="s">
        <v>13</v>
      </c>
      <c r="F8484" t="s">
        <v>18</v>
      </c>
      <c r="G8484">
        <v>36</v>
      </c>
      <c r="H8484">
        <v>6</v>
      </c>
      <c r="I8484">
        <v>2</v>
      </c>
      <c r="J8484">
        <v>1</v>
      </c>
      <c r="K8484">
        <v>1</v>
      </c>
      <c r="L8484">
        <v>1</v>
      </c>
      <c r="M8484">
        <v>169963.2</v>
      </c>
      <c r="N8484">
        <f>Table2[[#This Row],[Salary]] * 0.22</f>
        <v>37391.904000000002</v>
      </c>
    </row>
    <row r="8485" spans="1:14" x14ac:dyDescent="0.3">
      <c r="A8485">
        <v>3666</v>
      </c>
      <c r="B8485">
        <v>15748696</v>
      </c>
      <c r="C8485" t="s">
        <v>28</v>
      </c>
      <c r="D8485">
        <v>733</v>
      </c>
      <c r="E8485" t="s">
        <v>16</v>
      </c>
      <c r="F8485" t="s">
        <v>14</v>
      </c>
      <c r="G8485">
        <v>42</v>
      </c>
      <c r="H8485">
        <v>9</v>
      </c>
      <c r="I8485">
        <v>1</v>
      </c>
      <c r="J8485">
        <v>0</v>
      </c>
      <c r="K8485">
        <v>1</v>
      </c>
      <c r="L8485">
        <v>0</v>
      </c>
      <c r="M8485">
        <v>169964.12</v>
      </c>
      <c r="N8485">
        <f>Table2[[#This Row],[Salary]] * 0.22</f>
        <v>37392.106399999997</v>
      </c>
    </row>
    <row r="8486" spans="1:14" x14ac:dyDescent="0.3">
      <c r="A8486">
        <v>8538</v>
      </c>
      <c r="B8486">
        <v>15800068</v>
      </c>
      <c r="C8486" t="s">
        <v>451</v>
      </c>
      <c r="D8486">
        <v>801</v>
      </c>
      <c r="E8486" t="s">
        <v>33</v>
      </c>
      <c r="F8486" t="s">
        <v>18</v>
      </c>
      <c r="G8486">
        <v>46</v>
      </c>
      <c r="H8486">
        <v>6</v>
      </c>
      <c r="I8486">
        <v>2</v>
      </c>
      <c r="J8486">
        <v>1</v>
      </c>
      <c r="K8486">
        <v>1</v>
      </c>
      <c r="L8486">
        <v>0</v>
      </c>
      <c r="M8486">
        <v>170008.74</v>
      </c>
      <c r="N8486">
        <f>Table2[[#This Row],[Salary]] * 0.22</f>
        <v>37401.9228</v>
      </c>
    </row>
    <row r="8487" spans="1:14" x14ac:dyDescent="0.3">
      <c r="A8487">
        <v>4663</v>
      </c>
      <c r="B8487">
        <v>15749528</v>
      </c>
      <c r="C8487" t="s">
        <v>1461</v>
      </c>
      <c r="D8487">
        <v>652</v>
      </c>
      <c r="E8487" t="s">
        <v>33</v>
      </c>
      <c r="F8487" t="s">
        <v>14</v>
      </c>
      <c r="G8487">
        <v>58</v>
      </c>
      <c r="H8487">
        <v>6</v>
      </c>
      <c r="I8487">
        <v>2</v>
      </c>
      <c r="J8487">
        <v>0</v>
      </c>
      <c r="K8487">
        <v>1</v>
      </c>
      <c r="L8487">
        <v>0</v>
      </c>
      <c r="M8487">
        <v>170025.43</v>
      </c>
      <c r="N8487">
        <f>Table2[[#This Row],[Salary]] * 0.22</f>
        <v>37405.594599999997</v>
      </c>
    </row>
    <row r="8488" spans="1:14" x14ac:dyDescent="0.3">
      <c r="A8488">
        <v>307</v>
      </c>
      <c r="B8488">
        <v>15594898</v>
      </c>
      <c r="C8488" t="s">
        <v>2421</v>
      </c>
      <c r="D8488">
        <v>731</v>
      </c>
      <c r="E8488" t="s">
        <v>16</v>
      </c>
      <c r="F8488" t="s">
        <v>14</v>
      </c>
      <c r="G8488">
        <v>43</v>
      </c>
      <c r="H8488">
        <v>2</v>
      </c>
      <c r="I8488">
        <v>1</v>
      </c>
      <c r="J8488">
        <v>1</v>
      </c>
      <c r="K8488">
        <v>1</v>
      </c>
      <c r="L8488">
        <v>1</v>
      </c>
      <c r="M8488">
        <v>170034.95</v>
      </c>
      <c r="N8488">
        <f>Table2[[#This Row],[Salary]] * 0.22</f>
        <v>37407.689000000006</v>
      </c>
    </row>
    <row r="8489" spans="1:14" x14ac:dyDescent="0.3">
      <c r="A8489">
        <v>27</v>
      </c>
      <c r="B8489">
        <v>15736816</v>
      </c>
      <c r="C8489" t="s">
        <v>363</v>
      </c>
      <c r="D8489">
        <v>756</v>
      </c>
      <c r="E8489" t="s">
        <v>13</v>
      </c>
      <c r="F8489" t="s">
        <v>14</v>
      </c>
      <c r="G8489">
        <v>36</v>
      </c>
      <c r="H8489">
        <v>2</v>
      </c>
      <c r="I8489">
        <v>1</v>
      </c>
      <c r="J8489">
        <v>1</v>
      </c>
      <c r="K8489">
        <v>1</v>
      </c>
      <c r="L8489">
        <v>0</v>
      </c>
      <c r="M8489">
        <v>170041.95</v>
      </c>
      <c r="N8489">
        <f>Table2[[#This Row],[Salary]] * 0.22</f>
        <v>37409.228999999999</v>
      </c>
    </row>
    <row r="8490" spans="1:14" x14ac:dyDescent="0.3">
      <c r="A8490">
        <v>2546</v>
      </c>
      <c r="B8490">
        <v>15687130</v>
      </c>
      <c r="C8490" t="s">
        <v>1057</v>
      </c>
      <c r="D8490">
        <v>686</v>
      </c>
      <c r="E8490" t="s">
        <v>16</v>
      </c>
      <c r="F8490" t="s">
        <v>18</v>
      </c>
      <c r="G8490">
        <v>43</v>
      </c>
      <c r="H8490">
        <v>0</v>
      </c>
      <c r="I8490">
        <v>1</v>
      </c>
      <c r="J8490">
        <v>1</v>
      </c>
      <c r="K8490">
        <v>1</v>
      </c>
      <c r="L8490">
        <v>0</v>
      </c>
      <c r="M8490">
        <v>170072.9</v>
      </c>
      <c r="N8490">
        <f>Table2[[#This Row],[Salary]] * 0.22</f>
        <v>37416.038</v>
      </c>
    </row>
    <row r="8491" spans="1:14" x14ac:dyDescent="0.3">
      <c r="A8491">
        <v>9730</v>
      </c>
      <c r="B8491">
        <v>15615330</v>
      </c>
      <c r="C8491" t="s">
        <v>2033</v>
      </c>
      <c r="D8491">
        <v>651</v>
      </c>
      <c r="E8491" t="s">
        <v>16</v>
      </c>
      <c r="F8491" t="s">
        <v>14</v>
      </c>
      <c r="G8491">
        <v>23</v>
      </c>
      <c r="H8491">
        <v>10</v>
      </c>
      <c r="I8491">
        <v>2</v>
      </c>
      <c r="J8491">
        <v>1</v>
      </c>
      <c r="K8491">
        <v>1</v>
      </c>
      <c r="L8491">
        <v>0</v>
      </c>
      <c r="M8491">
        <v>170099.23</v>
      </c>
      <c r="N8491">
        <f>Table2[[#This Row],[Salary]] * 0.22</f>
        <v>37421.830600000001</v>
      </c>
    </row>
    <row r="8492" spans="1:14" x14ac:dyDescent="0.3">
      <c r="A8492">
        <v>8678</v>
      </c>
      <c r="B8492">
        <v>15757829</v>
      </c>
      <c r="C8492" t="s">
        <v>2697</v>
      </c>
      <c r="D8492">
        <v>609</v>
      </c>
      <c r="E8492" t="s">
        <v>13</v>
      </c>
      <c r="F8492" t="s">
        <v>18</v>
      </c>
      <c r="G8492">
        <v>40</v>
      </c>
      <c r="H8492">
        <v>10</v>
      </c>
      <c r="I8492">
        <v>2</v>
      </c>
      <c r="J8492">
        <v>1</v>
      </c>
      <c r="K8492">
        <v>0</v>
      </c>
      <c r="L8492">
        <v>0</v>
      </c>
      <c r="M8492">
        <v>170122.22</v>
      </c>
      <c r="N8492">
        <f>Table2[[#This Row],[Salary]] * 0.22</f>
        <v>37426.888400000003</v>
      </c>
    </row>
    <row r="8493" spans="1:14" x14ac:dyDescent="0.3">
      <c r="A8493">
        <v>7995</v>
      </c>
      <c r="B8493">
        <v>15713440</v>
      </c>
      <c r="C8493" t="s">
        <v>707</v>
      </c>
      <c r="D8493">
        <v>519</v>
      </c>
      <c r="E8493" t="s">
        <v>13</v>
      </c>
      <c r="F8493" t="s">
        <v>18</v>
      </c>
      <c r="G8493">
        <v>21</v>
      </c>
      <c r="H8493">
        <v>1</v>
      </c>
      <c r="I8493">
        <v>3</v>
      </c>
      <c r="J8493">
        <v>1</v>
      </c>
      <c r="K8493">
        <v>1</v>
      </c>
      <c r="L8493">
        <v>1</v>
      </c>
      <c r="M8493">
        <v>170138.68</v>
      </c>
      <c r="N8493">
        <f>Table2[[#This Row],[Salary]] * 0.22</f>
        <v>37430.509599999998</v>
      </c>
    </row>
    <row r="8494" spans="1:14" x14ac:dyDescent="0.3">
      <c r="A8494">
        <v>1239</v>
      </c>
      <c r="B8494">
        <v>15619626</v>
      </c>
      <c r="C8494" t="s">
        <v>837</v>
      </c>
      <c r="D8494">
        <v>746</v>
      </c>
      <c r="E8494" t="s">
        <v>16</v>
      </c>
      <c r="F8494" t="s">
        <v>14</v>
      </c>
      <c r="G8494">
        <v>24</v>
      </c>
      <c r="H8494">
        <v>3</v>
      </c>
      <c r="I8494">
        <v>2</v>
      </c>
      <c r="J8494">
        <v>0</v>
      </c>
      <c r="K8494">
        <v>1</v>
      </c>
      <c r="L8494">
        <v>0</v>
      </c>
      <c r="M8494">
        <v>170142.09</v>
      </c>
      <c r="N8494">
        <f>Table2[[#This Row],[Salary]] * 0.22</f>
        <v>37431.2598</v>
      </c>
    </row>
    <row r="8495" spans="1:14" x14ac:dyDescent="0.3">
      <c r="A8495">
        <v>3052</v>
      </c>
      <c r="B8495">
        <v>15619087</v>
      </c>
      <c r="C8495" t="s">
        <v>807</v>
      </c>
      <c r="D8495">
        <v>762</v>
      </c>
      <c r="E8495" t="s">
        <v>16</v>
      </c>
      <c r="F8495" t="s">
        <v>14</v>
      </c>
      <c r="G8495">
        <v>53</v>
      </c>
      <c r="H8495">
        <v>1</v>
      </c>
      <c r="I8495">
        <v>1</v>
      </c>
      <c r="J8495">
        <v>1</v>
      </c>
      <c r="K8495">
        <v>1</v>
      </c>
      <c r="L8495">
        <v>0</v>
      </c>
      <c r="M8495">
        <v>170195.4</v>
      </c>
      <c r="N8495">
        <f>Table2[[#This Row],[Salary]] * 0.22</f>
        <v>37442.987999999998</v>
      </c>
    </row>
    <row r="8496" spans="1:14" x14ac:dyDescent="0.3">
      <c r="A8496">
        <v>1193</v>
      </c>
      <c r="B8496">
        <v>15589572</v>
      </c>
      <c r="C8496" t="s">
        <v>110</v>
      </c>
      <c r="D8496">
        <v>785</v>
      </c>
      <c r="E8496" t="s">
        <v>33</v>
      </c>
      <c r="F8496" t="s">
        <v>18</v>
      </c>
      <c r="G8496">
        <v>61</v>
      </c>
      <c r="H8496">
        <v>4</v>
      </c>
      <c r="I8496">
        <v>2</v>
      </c>
      <c r="J8496">
        <v>1</v>
      </c>
      <c r="K8496">
        <v>0</v>
      </c>
      <c r="L8496">
        <v>1</v>
      </c>
      <c r="M8496">
        <v>170214.82</v>
      </c>
      <c r="N8496">
        <f>Table2[[#This Row],[Salary]] * 0.22</f>
        <v>37447.260399999999</v>
      </c>
    </row>
    <row r="8497" spans="1:14" x14ac:dyDescent="0.3">
      <c r="A8497">
        <v>7247</v>
      </c>
      <c r="B8497">
        <v>15728010</v>
      </c>
      <c r="C8497" t="s">
        <v>1155</v>
      </c>
      <c r="D8497">
        <v>485</v>
      </c>
      <c r="E8497" t="s">
        <v>16</v>
      </c>
      <c r="F8497" t="s">
        <v>14</v>
      </c>
      <c r="G8497">
        <v>37</v>
      </c>
      <c r="H8497">
        <v>5</v>
      </c>
      <c r="I8497">
        <v>2</v>
      </c>
      <c r="J8497">
        <v>0</v>
      </c>
      <c r="K8497">
        <v>1</v>
      </c>
      <c r="L8497">
        <v>0</v>
      </c>
      <c r="M8497">
        <v>170226.47</v>
      </c>
      <c r="N8497">
        <f>Table2[[#This Row],[Salary]] * 0.22</f>
        <v>37449.823400000001</v>
      </c>
    </row>
    <row r="8498" spans="1:14" x14ac:dyDescent="0.3">
      <c r="A8498">
        <v>5761</v>
      </c>
      <c r="B8498">
        <v>15785350</v>
      </c>
      <c r="C8498" t="s">
        <v>2076</v>
      </c>
      <c r="D8498">
        <v>528</v>
      </c>
      <c r="E8498" t="s">
        <v>33</v>
      </c>
      <c r="F8498" t="s">
        <v>14</v>
      </c>
      <c r="G8498">
        <v>23</v>
      </c>
      <c r="H8498">
        <v>7</v>
      </c>
      <c r="I8498">
        <v>1</v>
      </c>
      <c r="J8498">
        <v>1</v>
      </c>
      <c r="K8498">
        <v>0</v>
      </c>
      <c r="L8498">
        <v>0</v>
      </c>
      <c r="M8498">
        <v>170262.97</v>
      </c>
      <c r="N8498">
        <f>Table2[[#This Row],[Salary]] * 0.22</f>
        <v>37457.8534</v>
      </c>
    </row>
    <row r="8499" spans="1:14" x14ac:dyDescent="0.3">
      <c r="A8499">
        <v>7713</v>
      </c>
      <c r="B8499">
        <v>15765048</v>
      </c>
      <c r="C8499" t="s">
        <v>326</v>
      </c>
      <c r="D8499">
        <v>545</v>
      </c>
      <c r="E8499" t="s">
        <v>16</v>
      </c>
      <c r="F8499" t="s">
        <v>14</v>
      </c>
      <c r="G8499">
        <v>30</v>
      </c>
      <c r="H8499">
        <v>3</v>
      </c>
      <c r="I8499">
        <v>2</v>
      </c>
      <c r="J8499">
        <v>1</v>
      </c>
      <c r="K8499">
        <v>0</v>
      </c>
      <c r="L8499">
        <v>0</v>
      </c>
      <c r="M8499">
        <v>170307.43</v>
      </c>
      <c r="N8499">
        <f>Table2[[#This Row],[Salary]] * 0.22</f>
        <v>37467.634599999998</v>
      </c>
    </row>
    <row r="8500" spans="1:14" x14ac:dyDescent="0.3">
      <c r="A8500">
        <v>8245</v>
      </c>
      <c r="B8500">
        <v>15656330</v>
      </c>
      <c r="C8500" t="s">
        <v>2698</v>
      </c>
      <c r="D8500">
        <v>528</v>
      </c>
      <c r="E8500" t="s">
        <v>33</v>
      </c>
      <c r="F8500" t="s">
        <v>18</v>
      </c>
      <c r="G8500">
        <v>32</v>
      </c>
      <c r="H8500">
        <v>0</v>
      </c>
      <c r="I8500">
        <v>1</v>
      </c>
      <c r="J8500">
        <v>1</v>
      </c>
      <c r="K8500">
        <v>1</v>
      </c>
      <c r="L8500">
        <v>0</v>
      </c>
      <c r="M8500">
        <v>170309.19</v>
      </c>
      <c r="N8500">
        <f>Table2[[#This Row],[Salary]] * 0.22</f>
        <v>37468.021800000002</v>
      </c>
    </row>
    <row r="8501" spans="1:14" x14ac:dyDescent="0.3">
      <c r="A8501">
        <v>3782</v>
      </c>
      <c r="B8501">
        <v>15701042</v>
      </c>
      <c r="C8501" t="s">
        <v>2699</v>
      </c>
      <c r="D8501">
        <v>596</v>
      </c>
      <c r="E8501" t="s">
        <v>13</v>
      </c>
      <c r="F8501" t="s">
        <v>18</v>
      </c>
      <c r="G8501">
        <v>27</v>
      </c>
      <c r="H8501">
        <v>2</v>
      </c>
      <c r="I8501">
        <v>1</v>
      </c>
      <c r="J8501">
        <v>1</v>
      </c>
      <c r="K8501">
        <v>0</v>
      </c>
      <c r="L8501">
        <v>0</v>
      </c>
      <c r="M8501">
        <v>170320.58</v>
      </c>
      <c r="N8501">
        <f>Table2[[#This Row],[Salary]] * 0.22</f>
        <v>37470.527599999994</v>
      </c>
    </row>
    <row r="8502" spans="1:14" x14ac:dyDescent="0.3">
      <c r="A8502">
        <v>9653</v>
      </c>
      <c r="B8502">
        <v>15726720</v>
      </c>
      <c r="C8502" t="s">
        <v>593</v>
      </c>
      <c r="D8502">
        <v>480</v>
      </c>
      <c r="E8502" t="s">
        <v>16</v>
      </c>
      <c r="F8502" t="s">
        <v>18</v>
      </c>
      <c r="G8502">
        <v>40</v>
      </c>
      <c r="H8502">
        <v>7</v>
      </c>
      <c r="I8502">
        <v>1</v>
      </c>
      <c r="J8502">
        <v>1</v>
      </c>
      <c r="K8502">
        <v>0</v>
      </c>
      <c r="L8502">
        <v>1</v>
      </c>
      <c r="M8502">
        <v>170332.67</v>
      </c>
      <c r="N8502">
        <f>Table2[[#This Row],[Salary]] * 0.22</f>
        <v>37473.187400000003</v>
      </c>
    </row>
    <row r="8503" spans="1:14" x14ac:dyDescent="0.3">
      <c r="A8503">
        <v>2584</v>
      </c>
      <c r="B8503">
        <v>15567333</v>
      </c>
      <c r="C8503" t="s">
        <v>2700</v>
      </c>
      <c r="D8503">
        <v>712</v>
      </c>
      <c r="E8503" t="s">
        <v>16</v>
      </c>
      <c r="F8503" t="s">
        <v>18</v>
      </c>
      <c r="G8503">
        <v>31</v>
      </c>
      <c r="H8503">
        <v>7</v>
      </c>
      <c r="I8503">
        <v>2</v>
      </c>
      <c r="J8503">
        <v>1</v>
      </c>
      <c r="K8503">
        <v>0</v>
      </c>
      <c r="L8503">
        <v>0</v>
      </c>
      <c r="M8503">
        <v>170333.38</v>
      </c>
      <c r="N8503">
        <f>Table2[[#This Row],[Salary]] * 0.22</f>
        <v>37473.3436</v>
      </c>
    </row>
    <row r="8504" spans="1:14" x14ac:dyDescent="0.3">
      <c r="A8504">
        <v>8550</v>
      </c>
      <c r="B8504">
        <v>15632850</v>
      </c>
      <c r="C8504" t="s">
        <v>606</v>
      </c>
      <c r="D8504">
        <v>731</v>
      </c>
      <c r="E8504" t="s">
        <v>16</v>
      </c>
      <c r="F8504" t="s">
        <v>14</v>
      </c>
      <c r="G8504">
        <v>37</v>
      </c>
      <c r="H8504">
        <v>8</v>
      </c>
      <c r="I8504">
        <v>2</v>
      </c>
      <c r="J8504">
        <v>1</v>
      </c>
      <c r="K8504">
        <v>1</v>
      </c>
      <c r="L8504">
        <v>0</v>
      </c>
      <c r="M8504">
        <v>170338.35</v>
      </c>
      <c r="N8504">
        <f>Table2[[#This Row],[Salary]] * 0.22</f>
        <v>37474.436999999998</v>
      </c>
    </row>
    <row r="8505" spans="1:14" x14ac:dyDescent="0.3">
      <c r="A8505">
        <v>6713</v>
      </c>
      <c r="B8505">
        <v>15724838</v>
      </c>
      <c r="C8505" t="s">
        <v>446</v>
      </c>
      <c r="D8505">
        <v>599</v>
      </c>
      <c r="E8505" t="s">
        <v>16</v>
      </c>
      <c r="F8505" t="s">
        <v>18</v>
      </c>
      <c r="G8505">
        <v>43</v>
      </c>
      <c r="H8505">
        <v>4</v>
      </c>
      <c r="I8505">
        <v>1</v>
      </c>
      <c r="J8505">
        <v>1</v>
      </c>
      <c r="K8505">
        <v>0</v>
      </c>
      <c r="L8505">
        <v>0</v>
      </c>
      <c r="M8505">
        <v>170347.1</v>
      </c>
      <c r="N8505">
        <f>Table2[[#This Row],[Salary]] * 0.22</f>
        <v>37476.362000000001</v>
      </c>
    </row>
    <row r="8506" spans="1:14" x14ac:dyDescent="0.3">
      <c r="A8506">
        <v>6740</v>
      </c>
      <c r="B8506">
        <v>15769191</v>
      </c>
      <c r="C8506" t="s">
        <v>2701</v>
      </c>
      <c r="D8506">
        <v>509</v>
      </c>
      <c r="E8506" t="s">
        <v>16</v>
      </c>
      <c r="F8506" t="s">
        <v>14</v>
      </c>
      <c r="G8506">
        <v>55</v>
      </c>
      <c r="H8506">
        <v>8</v>
      </c>
      <c r="I8506">
        <v>2</v>
      </c>
      <c r="J8506">
        <v>1</v>
      </c>
      <c r="K8506">
        <v>1</v>
      </c>
      <c r="L8506">
        <v>0</v>
      </c>
      <c r="M8506">
        <v>170360.11</v>
      </c>
      <c r="N8506">
        <f>Table2[[#This Row],[Salary]] * 0.22</f>
        <v>37479.224199999997</v>
      </c>
    </row>
    <row r="8507" spans="1:14" x14ac:dyDescent="0.3">
      <c r="A8507">
        <v>2928</v>
      </c>
      <c r="B8507">
        <v>15669656</v>
      </c>
      <c r="C8507" t="s">
        <v>2502</v>
      </c>
      <c r="D8507">
        <v>632</v>
      </c>
      <c r="E8507" t="s">
        <v>16</v>
      </c>
      <c r="F8507" t="s">
        <v>14</v>
      </c>
      <c r="G8507">
        <v>32</v>
      </c>
      <c r="H8507">
        <v>6</v>
      </c>
      <c r="I8507">
        <v>1</v>
      </c>
      <c r="J8507">
        <v>1</v>
      </c>
      <c r="K8507">
        <v>1</v>
      </c>
      <c r="L8507">
        <v>0</v>
      </c>
      <c r="M8507">
        <v>170382.99</v>
      </c>
      <c r="N8507">
        <f>Table2[[#This Row],[Salary]] * 0.22</f>
        <v>37484.257799999999</v>
      </c>
    </row>
    <row r="8508" spans="1:14" x14ac:dyDescent="0.3">
      <c r="A8508">
        <v>9434</v>
      </c>
      <c r="B8508">
        <v>15582903</v>
      </c>
      <c r="C8508" t="s">
        <v>877</v>
      </c>
      <c r="D8508">
        <v>643</v>
      </c>
      <c r="E8508" t="s">
        <v>16</v>
      </c>
      <c r="F8508" t="s">
        <v>14</v>
      </c>
      <c r="G8508">
        <v>39</v>
      </c>
      <c r="H8508">
        <v>7</v>
      </c>
      <c r="I8508">
        <v>2</v>
      </c>
      <c r="J8508">
        <v>1</v>
      </c>
      <c r="K8508">
        <v>1</v>
      </c>
      <c r="L8508">
        <v>0</v>
      </c>
      <c r="M8508">
        <v>170392.59</v>
      </c>
      <c r="N8508">
        <f>Table2[[#This Row],[Salary]] * 0.22</f>
        <v>37486.3698</v>
      </c>
    </row>
    <row r="8509" spans="1:14" x14ac:dyDescent="0.3">
      <c r="A8509">
        <v>9837</v>
      </c>
      <c r="B8509">
        <v>15777958</v>
      </c>
      <c r="C8509" t="s">
        <v>479</v>
      </c>
      <c r="D8509">
        <v>587</v>
      </c>
      <c r="E8509" t="s">
        <v>16</v>
      </c>
      <c r="F8509" t="s">
        <v>14</v>
      </c>
      <c r="G8509">
        <v>39</v>
      </c>
      <c r="H8509">
        <v>10</v>
      </c>
      <c r="I8509">
        <v>2</v>
      </c>
      <c r="J8509">
        <v>1</v>
      </c>
      <c r="K8509">
        <v>1</v>
      </c>
      <c r="L8509">
        <v>0</v>
      </c>
      <c r="M8509">
        <v>170409.45</v>
      </c>
      <c r="N8509">
        <f>Table2[[#This Row],[Salary]] * 0.22</f>
        <v>37490.079000000005</v>
      </c>
    </row>
    <row r="8510" spans="1:14" x14ac:dyDescent="0.3">
      <c r="A8510">
        <v>9100</v>
      </c>
      <c r="B8510">
        <v>15768881</v>
      </c>
      <c r="C8510" t="s">
        <v>288</v>
      </c>
      <c r="D8510">
        <v>738</v>
      </c>
      <c r="E8510" t="s">
        <v>16</v>
      </c>
      <c r="F8510" t="s">
        <v>14</v>
      </c>
      <c r="G8510">
        <v>29</v>
      </c>
      <c r="H8510">
        <v>2</v>
      </c>
      <c r="I8510">
        <v>2</v>
      </c>
      <c r="J8510">
        <v>1</v>
      </c>
      <c r="K8510">
        <v>1</v>
      </c>
      <c r="L8510">
        <v>0</v>
      </c>
      <c r="M8510">
        <v>170421.13</v>
      </c>
      <c r="N8510">
        <f>Table2[[#This Row],[Salary]] * 0.22</f>
        <v>37492.6486</v>
      </c>
    </row>
    <row r="8511" spans="1:14" x14ac:dyDescent="0.3">
      <c r="A8511">
        <v>4608</v>
      </c>
      <c r="B8511">
        <v>15734524</v>
      </c>
      <c r="C8511" t="s">
        <v>542</v>
      </c>
      <c r="D8511">
        <v>653</v>
      </c>
      <c r="E8511" t="s">
        <v>16</v>
      </c>
      <c r="F8511" t="s">
        <v>14</v>
      </c>
      <c r="G8511">
        <v>51</v>
      </c>
      <c r="H8511">
        <v>3</v>
      </c>
      <c r="I8511">
        <v>1</v>
      </c>
      <c r="J8511">
        <v>1</v>
      </c>
      <c r="K8511">
        <v>0</v>
      </c>
      <c r="L8511">
        <v>1</v>
      </c>
      <c r="M8511">
        <v>170426.65</v>
      </c>
      <c r="N8511">
        <f>Table2[[#This Row],[Salary]] * 0.22</f>
        <v>37493.862999999998</v>
      </c>
    </row>
    <row r="8512" spans="1:14" x14ac:dyDescent="0.3">
      <c r="A8512">
        <v>5867</v>
      </c>
      <c r="B8512">
        <v>15600392</v>
      </c>
      <c r="C8512" t="s">
        <v>548</v>
      </c>
      <c r="D8512">
        <v>735</v>
      </c>
      <c r="E8512" t="s">
        <v>16</v>
      </c>
      <c r="F8512" t="s">
        <v>18</v>
      </c>
      <c r="G8512">
        <v>53</v>
      </c>
      <c r="H8512">
        <v>8</v>
      </c>
      <c r="I8512">
        <v>2</v>
      </c>
      <c r="J8512">
        <v>0</v>
      </c>
      <c r="K8512">
        <v>1</v>
      </c>
      <c r="L8512">
        <v>1</v>
      </c>
      <c r="M8512">
        <v>170454.93</v>
      </c>
      <c r="N8512">
        <f>Table2[[#This Row],[Salary]] * 0.22</f>
        <v>37500.084600000002</v>
      </c>
    </row>
    <row r="8513" spans="1:14" x14ac:dyDescent="0.3">
      <c r="A8513">
        <v>5402</v>
      </c>
      <c r="B8513">
        <v>15598161</v>
      </c>
      <c r="C8513" t="s">
        <v>774</v>
      </c>
      <c r="D8513">
        <v>654</v>
      </c>
      <c r="E8513" t="s">
        <v>16</v>
      </c>
      <c r="F8513" t="s">
        <v>14</v>
      </c>
      <c r="G8513">
        <v>47</v>
      </c>
      <c r="H8513">
        <v>10</v>
      </c>
      <c r="I8513">
        <v>2</v>
      </c>
      <c r="J8513">
        <v>1</v>
      </c>
      <c r="K8513">
        <v>0</v>
      </c>
      <c r="L8513">
        <v>0</v>
      </c>
      <c r="M8513">
        <v>170481.98</v>
      </c>
      <c r="N8513">
        <f>Table2[[#This Row],[Salary]] * 0.22</f>
        <v>37506.035600000003</v>
      </c>
    </row>
    <row r="8514" spans="1:14" x14ac:dyDescent="0.3">
      <c r="A8514">
        <v>6885</v>
      </c>
      <c r="B8514">
        <v>15662571</v>
      </c>
      <c r="C8514" t="s">
        <v>83</v>
      </c>
      <c r="D8514">
        <v>639</v>
      </c>
      <c r="E8514" t="s">
        <v>16</v>
      </c>
      <c r="F8514" t="s">
        <v>14</v>
      </c>
      <c r="G8514">
        <v>35</v>
      </c>
      <c r="H8514">
        <v>8</v>
      </c>
      <c r="I8514">
        <v>2</v>
      </c>
      <c r="J8514">
        <v>1</v>
      </c>
      <c r="K8514">
        <v>0</v>
      </c>
      <c r="L8514">
        <v>0</v>
      </c>
      <c r="M8514">
        <v>170483.9</v>
      </c>
      <c r="N8514">
        <f>Table2[[#This Row],[Salary]] * 0.22</f>
        <v>37506.457999999999</v>
      </c>
    </row>
    <row r="8515" spans="1:14" x14ac:dyDescent="0.3">
      <c r="A8515">
        <v>2699</v>
      </c>
      <c r="B8515">
        <v>15729954</v>
      </c>
      <c r="C8515" t="s">
        <v>393</v>
      </c>
      <c r="D8515">
        <v>586</v>
      </c>
      <c r="E8515" t="s">
        <v>16</v>
      </c>
      <c r="F8515" t="s">
        <v>18</v>
      </c>
      <c r="G8515">
        <v>28</v>
      </c>
      <c r="H8515">
        <v>5</v>
      </c>
      <c r="I8515">
        <v>3</v>
      </c>
      <c r="J8515">
        <v>1</v>
      </c>
      <c r="K8515">
        <v>0</v>
      </c>
      <c r="L8515">
        <v>1</v>
      </c>
      <c r="M8515">
        <v>170487.4</v>
      </c>
      <c r="N8515">
        <f>Table2[[#This Row],[Salary]] * 0.22</f>
        <v>37507.227999999996</v>
      </c>
    </row>
    <row r="8516" spans="1:14" x14ac:dyDescent="0.3">
      <c r="A8516">
        <v>5024</v>
      </c>
      <c r="B8516">
        <v>15615254</v>
      </c>
      <c r="C8516" t="s">
        <v>60</v>
      </c>
      <c r="D8516">
        <v>555</v>
      </c>
      <c r="E8516" t="s">
        <v>16</v>
      </c>
      <c r="F8516" t="s">
        <v>14</v>
      </c>
      <c r="G8516">
        <v>40</v>
      </c>
      <c r="H8516">
        <v>10</v>
      </c>
      <c r="I8516">
        <v>1</v>
      </c>
      <c r="J8516">
        <v>1</v>
      </c>
      <c r="K8516">
        <v>0</v>
      </c>
      <c r="L8516">
        <v>0</v>
      </c>
      <c r="M8516">
        <v>170514.21</v>
      </c>
      <c r="N8516">
        <f>Table2[[#This Row],[Salary]] * 0.22</f>
        <v>37513.126199999999</v>
      </c>
    </row>
    <row r="8517" spans="1:14" x14ac:dyDescent="0.3">
      <c r="A8517">
        <v>6484</v>
      </c>
      <c r="B8517">
        <v>15621195</v>
      </c>
      <c r="C8517" t="s">
        <v>194</v>
      </c>
      <c r="D8517">
        <v>619</v>
      </c>
      <c r="E8517" t="s">
        <v>13</v>
      </c>
      <c r="F8517" t="s">
        <v>14</v>
      </c>
      <c r="G8517">
        <v>41</v>
      </c>
      <c r="H8517">
        <v>3</v>
      </c>
      <c r="I8517">
        <v>2</v>
      </c>
      <c r="J8517">
        <v>1</v>
      </c>
      <c r="K8517">
        <v>0</v>
      </c>
      <c r="L8517">
        <v>0</v>
      </c>
      <c r="M8517">
        <v>170518.83</v>
      </c>
      <c r="N8517">
        <f>Table2[[#This Row],[Salary]] * 0.22</f>
        <v>37514.142599999999</v>
      </c>
    </row>
    <row r="8518" spans="1:14" x14ac:dyDescent="0.3">
      <c r="A8518">
        <v>8575</v>
      </c>
      <c r="B8518">
        <v>15780677</v>
      </c>
      <c r="C8518" t="s">
        <v>1137</v>
      </c>
      <c r="D8518">
        <v>717</v>
      </c>
      <c r="E8518" t="s">
        <v>16</v>
      </c>
      <c r="F8518" t="s">
        <v>18</v>
      </c>
      <c r="G8518">
        <v>59</v>
      </c>
      <c r="H8518">
        <v>4</v>
      </c>
      <c r="I8518">
        <v>2</v>
      </c>
      <c r="J8518">
        <v>1</v>
      </c>
      <c r="K8518">
        <v>1</v>
      </c>
      <c r="L8518">
        <v>0</v>
      </c>
      <c r="M8518">
        <v>170528.63</v>
      </c>
      <c r="N8518">
        <f>Table2[[#This Row],[Salary]] * 0.22</f>
        <v>37516.298600000002</v>
      </c>
    </row>
    <row r="8519" spans="1:14" x14ac:dyDescent="0.3">
      <c r="A8519">
        <v>6501</v>
      </c>
      <c r="B8519">
        <v>15625964</v>
      </c>
      <c r="C8519" t="s">
        <v>899</v>
      </c>
      <c r="D8519">
        <v>582</v>
      </c>
      <c r="E8519" t="s">
        <v>16</v>
      </c>
      <c r="F8519" t="s">
        <v>18</v>
      </c>
      <c r="G8519">
        <v>43</v>
      </c>
      <c r="H8519">
        <v>5</v>
      </c>
      <c r="I8519">
        <v>1</v>
      </c>
      <c r="J8519">
        <v>0</v>
      </c>
      <c r="K8519">
        <v>0</v>
      </c>
      <c r="L8519">
        <v>0</v>
      </c>
      <c r="M8519">
        <v>170563.73</v>
      </c>
      <c r="N8519">
        <f>Table2[[#This Row],[Salary]] * 0.22</f>
        <v>37524.020600000003</v>
      </c>
    </row>
    <row r="8520" spans="1:14" x14ac:dyDescent="0.3">
      <c r="A8520">
        <v>2793</v>
      </c>
      <c r="B8520">
        <v>15742820</v>
      </c>
      <c r="C8520" t="s">
        <v>242</v>
      </c>
      <c r="D8520">
        <v>535</v>
      </c>
      <c r="E8520" t="s">
        <v>16</v>
      </c>
      <c r="F8520" t="s">
        <v>18</v>
      </c>
      <c r="G8520">
        <v>45</v>
      </c>
      <c r="H8520">
        <v>2</v>
      </c>
      <c r="I8520">
        <v>2</v>
      </c>
      <c r="J8520">
        <v>0</v>
      </c>
      <c r="K8520">
        <v>1</v>
      </c>
      <c r="L8520">
        <v>0</v>
      </c>
      <c r="M8520">
        <v>170621.55</v>
      </c>
      <c r="N8520">
        <f>Table2[[#This Row],[Salary]] * 0.22</f>
        <v>37536.740999999995</v>
      </c>
    </row>
    <row r="8521" spans="1:14" x14ac:dyDescent="0.3">
      <c r="A8521">
        <v>9414</v>
      </c>
      <c r="B8521">
        <v>15737732</v>
      </c>
      <c r="C8521" t="s">
        <v>2019</v>
      </c>
      <c r="D8521">
        <v>751</v>
      </c>
      <c r="E8521" t="s">
        <v>16</v>
      </c>
      <c r="F8521" t="s">
        <v>18</v>
      </c>
      <c r="G8521">
        <v>44</v>
      </c>
      <c r="H8521">
        <v>10</v>
      </c>
      <c r="I8521">
        <v>2</v>
      </c>
      <c r="J8521">
        <v>1</v>
      </c>
      <c r="K8521">
        <v>0</v>
      </c>
      <c r="L8521">
        <v>0</v>
      </c>
      <c r="M8521">
        <v>170634.49</v>
      </c>
      <c r="N8521">
        <f>Table2[[#This Row],[Salary]] * 0.22</f>
        <v>37539.587800000001</v>
      </c>
    </row>
    <row r="8522" spans="1:14" x14ac:dyDescent="0.3">
      <c r="A8522">
        <v>2892</v>
      </c>
      <c r="B8522">
        <v>15774224</v>
      </c>
      <c r="C8522" t="s">
        <v>987</v>
      </c>
      <c r="D8522">
        <v>613</v>
      </c>
      <c r="E8522" t="s">
        <v>13</v>
      </c>
      <c r="F8522" t="s">
        <v>18</v>
      </c>
      <c r="G8522">
        <v>30</v>
      </c>
      <c r="H8522">
        <v>5</v>
      </c>
      <c r="I8522">
        <v>2</v>
      </c>
      <c r="J8522">
        <v>1</v>
      </c>
      <c r="K8522">
        <v>0</v>
      </c>
      <c r="L8522">
        <v>0</v>
      </c>
      <c r="M8522">
        <v>170638.98</v>
      </c>
      <c r="N8522">
        <f>Table2[[#This Row],[Salary]] * 0.22</f>
        <v>37540.575600000004</v>
      </c>
    </row>
    <row r="8523" spans="1:14" x14ac:dyDescent="0.3">
      <c r="A8523">
        <v>3081</v>
      </c>
      <c r="B8523">
        <v>15694288</v>
      </c>
      <c r="C8523" t="s">
        <v>2702</v>
      </c>
      <c r="D8523">
        <v>468</v>
      </c>
      <c r="E8523" t="s">
        <v>33</v>
      </c>
      <c r="F8523" t="s">
        <v>14</v>
      </c>
      <c r="G8523">
        <v>28</v>
      </c>
      <c r="H8523">
        <v>3</v>
      </c>
      <c r="I8523">
        <v>2</v>
      </c>
      <c r="J8523">
        <v>1</v>
      </c>
      <c r="K8523">
        <v>0</v>
      </c>
      <c r="L8523">
        <v>0</v>
      </c>
      <c r="M8523">
        <v>170661.02</v>
      </c>
      <c r="N8523">
        <f>Table2[[#This Row],[Salary]] * 0.22</f>
        <v>37545.424399999996</v>
      </c>
    </row>
    <row r="8524" spans="1:14" x14ac:dyDescent="0.3">
      <c r="A8524">
        <v>5362</v>
      </c>
      <c r="B8524">
        <v>15719265</v>
      </c>
      <c r="C8524" t="s">
        <v>1081</v>
      </c>
      <c r="D8524">
        <v>589</v>
      </c>
      <c r="E8524" t="s">
        <v>16</v>
      </c>
      <c r="F8524" t="s">
        <v>14</v>
      </c>
      <c r="G8524">
        <v>46</v>
      </c>
      <c r="H8524">
        <v>9</v>
      </c>
      <c r="I8524">
        <v>2</v>
      </c>
      <c r="J8524">
        <v>1</v>
      </c>
      <c r="K8524">
        <v>0</v>
      </c>
      <c r="L8524">
        <v>0</v>
      </c>
      <c r="M8524">
        <v>170676.67</v>
      </c>
      <c r="N8524">
        <f>Table2[[#This Row],[Salary]] * 0.22</f>
        <v>37548.867400000003</v>
      </c>
    </row>
    <row r="8525" spans="1:14" x14ac:dyDescent="0.3">
      <c r="A8525">
        <v>4743</v>
      </c>
      <c r="B8525">
        <v>15762134</v>
      </c>
      <c r="C8525" t="s">
        <v>1199</v>
      </c>
      <c r="D8525">
        <v>506</v>
      </c>
      <c r="E8525" t="s">
        <v>13</v>
      </c>
      <c r="F8525" t="s">
        <v>14</v>
      </c>
      <c r="G8525">
        <v>59</v>
      </c>
      <c r="H8525">
        <v>8</v>
      </c>
      <c r="I8525">
        <v>2</v>
      </c>
      <c r="J8525">
        <v>1</v>
      </c>
      <c r="K8525">
        <v>1</v>
      </c>
      <c r="L8525">
        <v>0</v>
      </c>
      <c r="M8525">
        <v>170679.74</v>
      </c>
      <c r="N8525">
        <f>Table2[[#This Row],[Salary]] * 0.22</f>
        <v>37549.542799999996</v>
      </c>
    </row>
    <row r="8526" spans="1:14" x14ac:dyDescent="0.3">
      <c r="A8526">
        <v>2975</v>
      </c>
      <c r="B8526">
        <v>15746737</v>
      </c>
      <c r="C8526" t="s">
        <v>2703</v>
      </c>
      <c r="D8526">
        <v>565</v>
      </c>
      <c r="E8526" t="s">
        <v>13</v>
      </c>
      <c r="F8526" t="s">
        <v>14</v>
      </c>
      <c r="G8526">
        <v>59</v>
      </c>
      <c r="H8526">
        <v>9</v>
      </c>
      <c r="I8526">
        <v>1</v>
      </c>
      <c r="J8526">
        <v>1</v>
      </c>
      <c r="K8526">
        <v>1</v>
      </c>
      <c r="L8526">
        <v>0</v>
      </c>
      <c r="M8526">
        <v>170705.53</v>
      </c>
      <c r="N8526">
        <f>Table2[[#This Row],[Salary]] * 0.22</f>
        <v>37555.2166</v>
      </c>
    </row>
    <row r="8527" spans="1:14" x14ac:dyDescent="0.3">
      <c r="A8527">
        <v>1937</v>
      </c>
      <c r="B8527">
        <v>15810457</v>
      </c>
      <c r="C8527" t="s">
        <v>1015</v>
      </c>
      <c r="D8527">
        <v>728</v>
      </c>
      <c r="E8527" t="s">
        <v>13</v>
      </c>
      <c r="F8527" t="s">
        <v>18</v>
      </c>
      <c r="G8527">
        <v>33</v>
      </c>
      <c r="H8527">
        <v>9</v>
      </c>
      <c r="I8527">
        <v>2</v>
      </c>
      <c r="J8527">
        <v>1</v>
      </c>
      <c r="K8527">
        <v>0</v>
      </c>
      <c r="L8527">
        <v>0</v>
      </c>
      <c r="M8527">
        <v>170764.08</v>
      </c>
      <c r="N8527">
        <f>Table2[[#This Row],[Salary]] * 0.22</f>
        <v>37568.097600000001</v>
      </c>
    </row>
    <row r="8528" spans="1:14" x14ac:dyDescent="0.3">
      <c r="A8528">
        <v>5930</v>
      </c>
      <c r="B8528">
        <v>15695078</v>
      </c>
      <c r="C8528" t="s">
        <v>2508</v>
      </c>
      <c r="D8528">
        <v>699</v>
      </c>
      <c r="E8528" t="s">
        <v>16</v>
      </c>
      <c r="F8528" t="s">
        <v>14</v>
      </c>
      <c r="G8528">
        <v>32</v>
      </c>
      <c r="H8528">
        <v>3</v>
      </c>
      <c r="I8528">
        <v>2</v>
      </c>
      <c r="J8528">
        <v>1</v>
      </c>
      <c r="K8528">
        <v>1</v>
      </c>
      <c r="L8528">
        <v>0</v>
      </c>
      <c r="M8528">
        <v>170770.44</v>
      </c>
      <c r="N8528">
        <f>Table2[[#This Row],[Salary]] * 0.22</f>
        <v>37569.496800000001</v>
      </c>
    </row>
    <row r="8529" spans="1:14" x14ac:dyDescent="0.3">
      <c r="A8529">
        <v>7834</v>
      </c>
      <c r="B8529">
        <v>15762455</v>
      </c>
      <c r="C8529" t="s">
        <v>273</v>
      </c>
      <c r="D8529">
        <v>624</v>
      </c>
      <c r="E8529" t="s">
        <v>33</v>
      </c>
      <c r="F8529" t="s">
        <v>14</v>
      </c>
      <c r="G8529">
        <v>33</v>
      </c>
      <c r="H8529">
        <v>6</v>
      </c>
      <c r="I8529">
        <v>1</v>
      </c>
      <c r="J8529">
        <v>0</v>
      </c>
      <c r="K8529">
        <v>1</v>
      </c>
      <c r="L8529">
        <v>0</v>
      </c>
      <c r="M8529">
        <v>170819.01</v>
      </c>
      <c r="N8529">
        <f>Table2[[#This Row],[Salary]] * 0.22</f>
        <v>37580.182200000003</v>
      </c>
    </row>
    <row r="8530" spans="1:14" x14ac:dyDescent="0.3">
      <c r="A8530">
        <v>5144</v>
      </c>
      <c r="B8530">
        <v>15670584</v>
      </c>
      <c r="C8530" t="s">
        <v>1212</v>
      </c>
      <c r="D8530">
        <v>646</v>
      </c>
      <c r="E8530" t="s">
        <v>33</v>
      </c>
      <c r="F8530" t="s">
        <v>14</v>
      </c>
      <c r="G8530">
        <v>31</v>
      </c>
      <c r="H8530">
        <v>2</v>
      </c>
      <c r="I8530">
        <v>1</v>
      </c>
      <c r="J8530">
        <v>1</v>
      </c>
      <c r="K8530">
        <v>1</v>
      </c>
      <c r="L8530">
        <v>1</v>
      </c>
      <c r="M8530">
        <v>170821.43</v>
      </c>
      <c r="N8530">
        <f>Table2[[#This Row],[Salary]] * 0.22</f>
        <v>37580.714599999999</v>
      </c>
    </row>
    <row r="8531" spans="1:14" x14ac:dyDescent="0.3">
      <c r="A8531">
        <v>8991</v>
      </c>
      <c r="B8531">
        <v>15729065</v>
      </c>
      <c r="C8531" t="s">
        <v>1207</v>
      </c>
      <c r="D8531">
        <v>784</v>
      </c>
      <c r="E8531" t="s">
        <v>13</v>
      </c>
      <c r="F8531" t="s">
        <v>14</v>
      </c>
      <c r="G8531">
        <v>28</v>
      </c>
      <c r="H8531">
        <v>2</v>
      </c>
      <c r="I8531">
        <v>2</v>
      </c>
      <c r="J8531">
        <v>1</v>
      </c>
      <c r="K8531">
        <v>1</v>
      </c>
      <c r="L8531">
        <v>0</v>
      </c>
      <c r="M8531">
        <v>170829.87</v>
      </c>
      <c r="N8531">
        <f>Table2[[#This Row],[Salary]] * 0.22</f>
        <v>37582.571400000001</v>
      </c>
    </row>
    <row r="8532" spans="1:14" x14ac:dyDescent="0.3">
      <c r="A8532">
        <v>2285</v>
      </c>
      <c r="B8532">
        <v>15766765</v>
      </c>
      <c r="C8532" t="s">
        <v>747</v>
      </c>
      <c r="D8532">
        <v>664</v>
      </c>
      <c r="E8532" t="s">
        <v>13</v>
      </c>
      <c r="F8532" t="s">
        <v>14</v>
      </c>
      <c r="G8532">
        <v>39</v>
      </c>
      <c r="H8532">
        <v>7</v>
      </c>
      <c r="I8532">
        <v>1</v>
      </c>
      <c r="J8532">
        <v>1</v>
      </c>
      <c r="K8532">
        <v>0</v>
      </c>
      <c r="L8532">
        <v>0</v>
      </c>
      <c r="M8532">
        <v>170835.32</v>
      </c>
      <c r="N8532">
        <f>Table2[[#This Row],[Salary]] * 0.22</f>
        <v>37583.770400000001</v>
      </c>
    </row>
    <row r="8533" spans="1:14" x14ac:dyDescent="0.3">
      <c r="A8533">
        <v>21</v>
      </c>
      <c r="B8533">
        <v>15577657</v>
      </c>
      <c r="C8533" t="s">
        <v>25</v>
      </c>
      <c r="D8533">
        <v>732</v>
      </c>
      <c r="E8533" t="s">
        <v>16</v>
      </c>
      <c r="F8533" t="s">
        <v>14</v>
      </c>
      <c r="G8533">
        <v>41</v>
      </c>
      <c r="H8533">
        <v>8</v>
      </c>
      <c r="I8533">
        <v>2</v>
      </c>
      <c r="J8533">
        <v>1</v>
      </c>
      <c r="K8533">
        <v>1</v>
      </c>
      <c r="L8533">
        <v>0</v>
      </c>
      <c r="M8533">
        <v>170886.17</v>
      </c>
      <c r="N8533">
        <f>Table2[[#This Row],[Salary]] * 0.22</f>
        <v>37594.957400000007</v>
      </c>
    </row>
    <row r="8534" spans="1:14" x14ac:dyDescent="0.3">
      <c r="A8534">
        <v>4658</v>
      </c>
      <c r="B8534">
        <v>15736302</v>
      </c>
      <c r="C8534" t="s">
        <v>344</v>
      </c>
      <c r="D8534">
        <v>687</v>
      </c>
      <c r="E8534" t="s">
        <v>16</v>
      </c>
      <c r="F8534" t="s">
        <v>14</v>
      </c>
      <c r="G8534">
        <v>48</v>
      </c>
      <c r="H8534">
        <v>4</v>
      </c>
      <c r="I8534">
        <v>2</v>
      </c>
      <c r="J8534">
        <v>1</v>
      </c>
      <c r="K8534">
        <v>1</v>
      </c>
      <c r="L8534">
        <v>0</v>
      </c>
      <c r="M8534">
        <v>170893.85</v>
      </c>
      <c r="N8534">
        <f>Table2[[#This Row],[Salary]] * 0.22</f>
        <v>37596.647000000004</v>
      </c>
    </row>
    <row r="8535" spans="1:14" x14ac:dyDescent="0.3">
      <c r="A8535">
        <v>3693</v>
      </c>
      <c r="B8535">
        <v>15715394</v>
      </c>
      <c r="C8535" t="s">
        <v>865</v>
      </c>
      <c r="D8535">
        <v>613</v>
      </c>
      <c r="E8535" t="s">
        <v>33</v>
      </c>
      <c r="F8535" t="s">
        <v>14</v>
      </c>
      <c r="G8535">
        <v>35</v>
      </c>
      <c r="H8535">
        <v>4</v>
      </c>
      <c r="I8535">
        <v>2</v>
      </c>
      <c r="J8535">
        <v>0</v>
      </c>
      <c r="K8535">
        <v>1</v>
      </c>
      <c r="L8535">
        <v>0</v>
      </c>
      <c r="M8535">
        <v>170903.4</v>
      </c>
      <c r="N8535">
        <f>Table2[[#This Row],[Salary]] * 0.22</f>
        <v>37598.748</v>
      </c>
    </row>
    <row r="8536" spans="1:14" x14ac:dyDescent="0.3">
      <c r="A8536">
        <v>1462</v>
      </c>
      <c r="B8536">
        <v>15640627</v>
      </c>
      <c r="C8536" t="s">
        <v>138</v>
      </c>
      <c r="D8536">
        <v>611</v>
      </c>
      <c r="E8536" t="s">
        <v>33</v>
      </c>
      <c r="F8536" t="s">
        <v>14</v>
      </c>
      <c r="G8536">
        <v>34</v>
      </c>
      <c r="H8536">
        <v>4</v>
      </c>
      <c r="I8536">
        <v>2</v>
      </c>
      <c r="J8536">
        <v>1</v>
      </c>
      <c r="K8536">
        <v>0</v>
      </c>
      <c r="L8536">
        <v>0</v>
      </c>
      <c r="M8536">
        <v>170950.58</v>
      </c>
      <c r="N8536">
        <f>Table2[[#This Row],[Salary]] * 0.22</f>
        <v>37609.1276</v>
      </c>
    </row>
    <row r="8537" spans="1:14" x14ac:dyDescent="0.3">
      <c r="A8537">
        <v>253</v>
      </c>
      <c r="B8537">
        <v>15793726</v>
      </c>
      <c r="C8537" t="s">
        <v>1923</v>
      </c>
      <c r="D8537">
        <v>681</v>
      </c>
      <c r="E8537" t="s">
        <v>16</v>
      </c>
      <c r="F8537" t="s">
        <v>18</v>
      </c>
      <c r="G8537">
        <v>79</v>
      </c>
      <c r="H8537">
        <v>0</v>
      </c>
      <c r="I8537">
        <v>2</v>
      </c>
      <c r="J8537">
        <v>0</v>
      </c>
      <c r="K8537">
        <v>1</v>
      </c>
      <c r="L8537">
        <v>0</v>
      </c>
      <c r="M8537">
        <v>170968.99</v>
      </c>
      <c r="N8537">
        <f>Table2[[#This Row],[Salary]] * 0.22</f>
        <v>37613.177799999998</v>
      </c>
    </row>
    <row r="8538" spans="1:14" x14ac:dyDescent="0.3">
      <c r="A8538">
        <v>8940</v>
      </c>
      <c r="B8538">
        <v>15806420</v>
      </c>
      <c r="C8538" t="s">
        <v>2704</v>
      </c>
      <c r="D8538">
        <v>772</v>
      </c>
      <c r="E8538" t="s">
        <v>16</v>
      </c>
      <c r="F8538" t="s">
        <v>14</v>
      </c>
      <c r="G8538">
        <v>34</v>
      </c>
      <c r="H8538">
        <v>9</v>
      </c>
      <c r="I8538">
        <v>2</v>
      </c>
      <c r="J8538">
        <v>1</v>
      </c>
      <c r="K8538">
        <v>0</v>
      </c>
      <c r="L8538">
        <v>0</v>
      </c>
      <c r="M8538">
        <v>170980.86</v>
      </c>
      <c r="N8538">
        <f>Table2[[#This Row],[Salary]] * 0.22</f>
        <v>37615.789199999999</v>
      </c>
    </row>
    <row r="8539" spans="1:14" x14ac:dyDescent="0.3">
      <c r="A8539">
        <v>4690</v>
      </c>
      <c r="B8539">
        <v>15737832</v>
      </c>
      <c r="C8539" t="s">
        <v>151</v>
      </c>
      <c r="D8539">
        <v>771</v>
      </c>
      <c r="E8539" t="s">
        <v>33</v>
      </c>
      <c r="F8539" t="s">
        <v>14</v>
      </c>
      <c r="G8539">
        <v>45</v>
      </c>
      <c r="H8539">
        <v>0</v>
      </c>
      <c r="I8539">
        <v>1</v>
      </c>
      <c r="J8539">
        <v>0</v>
      </c>
      <c r="K8539">
        <v>0</v>
      </c>
      <c r="L8539">
        <v>1</v>
      </c>
      <c r="M8539">
        <v>170984.97</v>
      </c>
      <c r="N8539">
        <f>Table2[[#This Row],[Salary]] * 0.22</f>
        <v>37616.693400000004</v>
      </c>
    </row>
    <row r="8540" spans="1:14" x14ac:dyDescent="0.3">
      <c r="A8540">
        <v>2338</v>
      </c>
      <c r="B8540">
        <v>15660688</v>
      </c>
      <c r="C8540" t="s">
        <v>152</v>
      </c>
      <c r="D8540">
        <v>701</v>
      </c>
      <c r="E8540" t="s">
        <v>33</v>
      </c>
      <c r="F8540" t="s">
        <v>18</v>
      </c>
      <c r="G8540">
        <v>35</v>
      </c>
      <c r="H8540">
        <v>9</v>
      </c>
      <c r="I8540">
        <v>2</v>
      </c>
      <c r="J8540">
        <v>0</v>
      </c>
      <c r="K8540">
        <v>0</v>
      </c>
      <c r="L8540">
        <v>0</v>
      </c>
      <c r="M8540">
        <v>170996.86</v>
      </c>
      <c r="N8540">
        <f>Table2[[#This Row],[Salary]] * 0.22</f>
        <v>37619.309199999996</v>
      </c>
    </row>
    <row r="8541" spans="1:14" x14ac:dyDescent="0.3">
      <c r="A8541">
        <v>7402</v>
      </c>
      <c r="B8541">
        <v>15677395</v>
      </c>
      <c r="C8541" t="s">
        <v>566</v>
      </c>
      <c r="D8541">
        <v>633</v>
      </c>
      <c r="E8541" t="s">
        <v>16</v>
      </c>
      <c r="F8541" t="s">
        <v>18</v>
      </c>
      <c r="G8541">
        <v>39</v>
      </c>
      <c r="H8541">
        <v>9</v>
      </c>
      <c r="I8541">
        <v>2</v>
      </c>
      <c r="J8541">
        <v>0</v>
      </c>
      <c r="K8541">
        <v>0</v>
      </c>
      <c r="L8541">
        <v>0</v>
      </c>
      <c r="M8541">
        <v>170998.83</v>
      </c>
      <c r="N8541">
        <f>Table2[[#This Row],[Salary]] * 0.22</f>
        <v>37619.742599999998</v>
      </c>
    </row>
    <row r="8542" spans="1:14" x14ac:dyDescent="0.3">
      <c r="A8542">
        <v>2284</v>
      </c>
      <c r="B8542">
        <v>15624633</v>
      </c>
      <c r="C8542" t="s">
        <v>2705</v>
      </c>
      <c r="D8542">
        <v>702</v>
      </c>
      <c r="E8542" t="s">
        <v>16</v>
      </c>
      <c r="F8542" t="s">
        <v>14</v>
      </c>
      <c r="G8542">
        <v>45</v>
      </c>
      <c r="H8542">
        <v>9</v>
      </c>
      <c r="I8542">
        <v>1</v>
      </c>
      <c r="J8542">
        <v>1</v>
      </c>
      <c r="K8542">
        <v>1</v>
      </c>
      <c r="L8542">
        <v>0</v>
      </c>
      <c r="M8542">
        <v>171014.69</v>
      </c>
      <c r="N8542">
        <f>Table2[[#This Row],[Salary]] * 0.22</f>
        <v>37623.231800000001</v>
      </c>
    </row>
    <row r="8543" spans="1:14" x14ac:dyDescent="0.3">
      <c r="A8543">
        <v>1198</v>
      </c>
      <c r="B8543">
        <v>15813444</v>
      </c>
      <c r="C8543" t="s">
        <v>787</v>
      </c>
      <c r="D8543">
        <v>590</v>
      </c>
      <c r="E8543" t="s">
        <v>33</v>
      </c>
      <c r="F8543" t="s">
        <v>18</v>
      </c>
      <c r="G8543">
        <v>34</v>
      </c>
      <c r="H8543">
        <v>6</v>
      </c>
      <c r="I8543">
        <v>2</v>
      </c>
      <c r="J8543">
        <v>1</v>
      </c>
      <c r="K8543">
        <v>0</v>
      </c>
      <c r="L8543">
        <v>0</v>
      </c>
      <c r="M8543">
        <v>171021.44</v>
      </c>
      <c r="N8543">
        <f>Table2[[#This Row],[Salary]] * 0.22</f>
        <v>37624.716800000002</v>
      </c>
    </row>
    <row r="8544" spans="1:14" x14ac:dyDescent="0.3">
      <c r="A8544">
        <v>5296</v>
      </c>
      <c r="B8544">
        <v>15801788</v>
      </c>
      <c r="C8544" t="s">
        <v>25</v>
      </c>
      <c r="D8544">
        <v>706</v>
      </c>
      <c r="E8544" t="s">
        <v>13</v>
      </c>
      <c r="F8544" t="s">
        <v>18</v>
      </c>
      <c r="G8544">
        <v>29</v>
      </c>
      <c r="H8544">
        <v>6</v>
      </c>
      <c r="I8544">
        <v>1</v>
      </c>
      <c r="J8544">
        <v>1</v>
      </c>
      <c r="K8544">
        <v>0</v>
      </c>
      <c r="L8544">
        <v>0</v>
      </c>
      <c r="M8544">
        <v>171037.63</v>
      </c>
      <c r="N8544">
        <f>Table2[[#This Row],[Salary]] * 0.22</f>
        <v>37628.278599999998</v>
      </c>
    </row>
    <row r="8545" spans="1:14" x14ac:dyDescent="0.3">
      <c r="A8545">
        <v>9615</v>
      </c>
      <c r="B8545">
        <v>15615931</v>
      </c>
      <c r="C8545" t="s">
        <v>458</v>
      </c>
      <c r="D8545">
        <v>746</v>
      </c>
      <c r="E8545" t="s">
        <v>16</v>
      </c>
      <c r="F8545" t="s">
        <v>18</v>
      </c>
      <c r="G8545">
        <v>37</v>
      </c>
      <c r="H8545">
        <v>4</v>
      </c>
      <c r="I8545">
        <v>2</v>
      </c>
      <c r="J8545">
        <v>0</v>
      </c>
      <c r="K8545">
        <v>1</v>
      </c>
      <c r="L8545">
        <v>0</v>
      </c>
      <c r="M8545">
        <v>171039.56</v>
      </c>
      <c r="N8545">
        <f>Table2[[#This Row],[Salary]] * 0.22</f>
        <v>37628.703199999996</v>
      </c>
    </row>
    <row r="8546" spans="1:14" x14ac:dyDescent="0.3">
      <c r="A8546">
        <v>7328</v>
      </c>
      <c r="B8546">
        <v>15617065</v>
      </c>
      <c r="C8546" t="s">
        <v>256</v>
      </c>
      <c r="D8546">
        <v>650</v>
      </c>
      <c r="E8546" t="s">
        <v>33</v>
      </c>
      <c r="F8546" t="s">
        <v>14</v>
      </c>
      <c r="G8546">
        <v>42</v>
      </c>
      <c r="H8546">
        <v>4</v>
      </c>
      <c r="I8546">
        <v>1</v>
      </c>
      <c r="J8546">
        <v>1</v>
      </c>
      <c r="K8546">
        <v>0</v>
      </c>
      <c r="L8546">
        <v>1</v>
      </c>
      <c r="M8546">
        <v>171045.31</v>
      </c>
      <c r="N8546">
        <f>Table2[[#This Row],[Salary]] * 0.22</f>
        <v>37629.968200000003</v>
      </c>
    </row>
    <row r="8547" spans="1:14" x14ac:dyDescent="0.3">
      <c r="A8547">
        <v>8472</v>
      </c>
      <c r="B8547">
        <v>15612478</v>
      </c>
      <c r="C8547" t="s">
        <v>1944</v>
      </c>
      <c r="D8547">
        <v>525</v>
      </c>
      <c r="E8547" t="s">
        <v>16</v>
      </c>
      <c r="F8547" t="s">
        <v>14</v>
      </c>
      <c r="G8547">
        <v>51</v>
      </c>
      <c r="H8547">
        <v>10</v>
      </c>
      <c r="I8547">
        <v>3</v>
      </c>
      <c r="J8547">
        <v>1</v>
      </c>
      <c r="K8547">
        <v>0</v>
      </c>
      <c r="L8547">
        <v>1</v>
      </c>
      <c r="M8547">
        <v>171045.35</v>
      </c>
      <c r="N8547">
        <f>Table2[[#This Row],[Salary]] * 0.22</f>
        <v>37629.976999999999</v>
      </c>
    </row>
    <row r="8548" spans="1:14" x14ac:dyDescent="0.3">
      <c r="A8548">
        <v>8344</v>
      </c>
      <c r="B8548">
        <v>15591698</v>
      </c>
      <c r="C8548" t="s">
        <v>564</v>
      </c>
      <c r="D8548">
        <v>849</v>
      </c>
      <c r="E8548" t="s">
        <v>13</v>
      </c>
      <c r="F8548" t="s">
        <v>18</v>
      </c>
      <c r="G8548">
        <v>49</v>
      </c>
      <c r="H8548">
        <v>9</v>
      </c>
      <c r="I8548">
        <v>1</v>
      </c>
      <c r="J8548">
        <v>1</v>
      </c>
      <c r="K8548">
        <v>0</v>
      </c>
      <c r="L8548">
        <v>1</v>
      </c>
      <c r="M8548">
        <v>171056.65</v>
      </c>
      <c r="N8548">
        <f>Table2[[#This Row],[Salary]] * 0.22</f>
        <v>37632.462999999996</v>
      </c>
    </row>
    <row r="8549" spans="1:14" x14ac:dyDescent="0.3">
      <c r="A8549">
        <v>6891</v>
      </c>
      <c r="B8549">
        <v>15673877</v>
      </c>
      <c r="C8549" t="s">
        <v>415</v>
      </c>
      <c r="D8549">
        <v>490</v>
      </c>
      <c r="E8549" t="s">
        <v>16</v>
      </c>
      <c r="F8549" t="s">
        <v>14</v>
      </c>
      <c r="G8549">
        <v>39</v>
      </c>
      <c r="H8549">
        <v>1</v>
      </c>
      <c r="I8549">
        <v>3</v>
      </c>
      <c r="J8549">
        <v>1</v>
      </c>
      <c r="K8549">
        <v>0</v>
      </c>
      <c r="L8549">
        <v>1</v>
      </c>
      <c r="M8549">
        <v>171060.01</v>
      </c>
      <c r="N8549">
        <f>Table2[[#This Row],[Salary]] * 0.22</f>
        <v>37633.2022</v>
      </c>
    </row>
    <row r="8550" spans="1:14" x14ac:dyDescent="0.3">
      <c r="A8550">
        <v>5092</v>
      </c>
      <c r="B8550">
        <v>15811026</v>
      </c>
      <c r="C8550" t="s">
        <v>1434</v>
      </c>
      <c r="D8550">
        <v>505</v>
      </c>
      <c r="E8550" t="s">
        <v>13</v>
      </c>
      <c r="F8550" t="s">
        <v>14</v>
      </c>
      <c r="G8550">
        <v>43</v>
      </c>
      <c r="H8550">
        <v>5</v>
      </c>
      <c r="I8550">
        <v>2</v>
      </c>
      <c r="J8550">
        <v>1</v>
      </c>
      <c r="K8550">
        <v>0</v>
      </c>
      <c r="L8550">
        <v>0</v>
      </c>
      <c r="M8550">
        <v>171070.52</v>
      </c>
      <c r="N8550">
        <f>Table2[[#This Row],[Salary]] * 0.22</f>
        <v>37635.5144</v>
      </c>
    </row>
    <row r="8551" spans="1:14" x14ac:dyDescent="0.3">
      <c r="A8551">
        <v>938</v>
      </c>
      <c r="B8551">
        <v>15662100</v>
      </c>
      <c r="C8551" t="s">
        <v>26</v>
      </c>
      <c r="D8551">
        <v>850</v>
      </c>
      <c r="E8551" t="s">
        <v>13</v>
      </c>
      <c r="F8551" t="s">
        <v>18</v>
      </c>
      <c r="G8551">
        <v>44</v>
      </c>
      <c r="H8551">
        <v>5</v>
      </c>
      <c r="I8551">
        <v>1</v>
      </c>
      <c r="J8551">
        <v>0</v>
      </c>
      <c r="K8551">
        <v>1</v>
      </c>
      <c r="L8551">
        <v>0</v>
      </c>
      <c r="M8551">
        <v>171096.2</v>
      </c>
      <c r="N8551">
        <f>Table2[[#This Row],[Salary]] * 0.22</f>
        <v>37641.164000000004</v>
      </c>
    </row>
    <row r="8552" spans="1:14" x14ac:dyDescent="0.3">
      <c r="A8552">
        <v>6877</v>
      </c>
      <c r="B8552">
        <v>15680421</v>
      </c>
      <c r="C8552" t="s">
        <v>2706</v>
      </c>
      <c r="D8552">
        <v>591</v>
      </c>
      <c r="E8552" t="s">
        <v>16</v>
      </c>
      <c r="F8552" t="s">
        <v>18</v>
      </c>
      <c r="G8552">
        <v>42</v>
      </c>
      <c r="H8552">
        <v>10</v>
      </c>
      <c r="I8552">
        <v>2</v>
      </c>
      <c r="J8552">
        <v>0</v>
      </c>
      <c r="K8552">
        <v>0</v>
      </c>
      <c r="L8552">
        <v>0</v>
      </c>
      <c r="M8552">
        <v>171099.22</v>
      </c>
      <c r="N8552">
        <f>Table2[[#This Row],[Salary]] * 0.22</f>
        <v>37641.828399999999</v>
      </c>
    </row>
    <row r="8553" spans="1:14" x14ac:dyDescent="0.3">
      <c r="A8553">
        <v>2814</v>
      </c>
      <c r="B8553">
        <v>15600934</v>
      </c>
      <c r="C8553" t="s">
        <v>2707</v>
      </c>
      <c r="D8553">
        <v>758</v>
      </c>
      <c r="E8553" t="s">
        <v>16</v>
      </c>
      <c r="F8553" t="s">
        <v>18</v>
      </c>
      <c r="G8553">
        <v>52</v>
      </c>
      <c r="H8553">
        <v>7</v>
      </c>
      <c r="I8553">
        <v>1</v>
      </c>
      <c r="J8553">
        <v>1</v>
      </c>
      <c r="K8553">
        <v>0</v>
      </c>
      <c r="L8553">
        <v>1</v>
      </c>
      <c r="M8553">
        <v>171189.83</v>
      </c>
      <c r="N8553">
        <f>Table2[[#This Row],[Salary]] * 0.22</f>
        <v>37661.762599999995</v>
      </c>
    </row>
    <row r="8554" spans="1:14" x14ac:dyDescent="0.3">
      <c r="A8554">
        <v>6279</v>
      </c>
      <c r="B8554">
        <v>15793346</v>
      </c>
      <c r="C8554" t="s">
        <v>2089</v>
      </c>
      <c r="D8554">
        <v>602</v>
      </c>
      <c r="E8554" t="s">
        <v>16</v>
      </c>
      <c r="F8554" t="s">
        <v>18</v>
      </c>
      <c r="G8554">
        <v>72</v>
      </c>
      <c r="H8554">
        <v>3</v>
      </c>
      <c r="I8554">
        <v>2</v>
      </c>
      <c r="J8554">
        <v>1</v>
      </c>
      <c r="K8554">
        <v>1</v>
      </c>
      <c r="L8554">
        <v>0</v>
      </c>
      <c r="M8554">
        <v>171260.66</v>
      </c>
      <c r="N8554">
        <f>Table2[[#This Row],[Salary]] * 0.22</f>
        <v>37677.345200000003</v>
      </c>
    </row>
    <row r="8555" spans="1:14" x14ac:dyDescent="0.3">
      <c r="A8555">
        <v>7879</v>
      </c>
      <c r="B8555">
        <v>15760456</v>
      </c>
      <c r="C8555" t="s">
        <v>2433</v>
      </c>
      <c r="D8555">
        <v>731</v>
      </c>
      <c r="E8555" t="s">
        <v>16</v>
      </c>
      <c r="F8555" t="s">
        <v>18</v>
      </c>
      <c r="G8555">
        <v>38</v>
      </c>
      <c r="H8555">
        <v>10</v>
      </c>
      <c r="I8555">
        <v>2</v>
      </c>
      <c r="J8555">
        <v>1</v>
      </c>
      <c r="K8555">
        <v>0</v>
      </c>
      <c r="L8555">
        <v>1</v>
      </c>
      <c r="M8555">
        <v>171340.68</v>
      </c>
      <c r="N8555">
        <f>Table2[[#This Row],[Salary]] * 0.22</f>
        <v>37694.9496</v>
      </c>
    </row>
    <row r="8556" spans="1:14" x14ac:dyDescent="0.3">
      <c r="A8556">
        <v>1597</v>
      </c>
      <c r="B8556">
        <v>15765520</v>
      </c>
      <c r="C8556" t="s">
        <v>249</v>
      </c>
      <c r="D8556">
        <v>769</v>
      </c>
      <c r="E8556" t="s">
        <v>13</v>
      </c>
      <c r="F8556" t="s">
        <v>14</v>
      </c>
      <c r="G8556">
        <v>27</v>
      </c>
      <c r="H8556">
        <v>7</v>
      </c>
      <c r="I8556">
        <v>1</v>
      </c>
      <c r="J8556">
        <v>1</v>
      </c>
      <c r="K8556">
        <v>0</v>
      </c>
      <c r="L8556">
        <v>0</v>
      </c>
      <c r="M8556">
        <v>171344.09</v>
      </c>
      <c r="N8556">
        <f>Table2[[#This Row],[Salary]] * 0.22</f>
        <v>37695.699800000002</v>
      </c>
    </row>
    <row r="8557" spans="1:14" x14ac:dyDescent="0.3">
      <c r="A8557">
        <v>7507</v>
      </c>
      <c r="B8557">
        <v>15700300</v>
      </c>
      <c r="C8557" t="s">
        <v>1105</v>
      </c>
      <c r="D8557">
        <v>674</v>
      </c>
      <c r="E8557" t="s">
        <v>13</v>
      </c>
      <c r="F8557" t="s">
        <v>18</v>
      </c>
      <c r="G8557">
        <v>44</v>
      </c>
      <c r="H8557">
        <v>4</v>
      </c>
      <c r="I8557">
        <v>1</v>
      </c>
      <c r="J8557">
        <v>0</v>
      </c>
      <c r="K8557">
        <v>1</v>
      </c>
      <c r="L8557">
        <v>1</v>
      </c>
      <c r="M8557">
        <v>171345.02</v>
      </c>
      <c r="N8557">
        <f>Table2[[#This Row],[Salary]] * 0.22</f>
        <v>37695.904399999999</v>
      </c>
    </row>
    <row r="8558" spans="1:14" x14ac:dyDescent="0.3">
      <c r="A8558">
        <v>8184</v>
      </c>
      <c r="B8558">
        <v>15694641</v>
      </c>
      <c r="C8558" t="s">
        <v>95</v>
      </c>
      <c r="D8558">
        <v>621</v>
      </c>
      <c r="E8558" t="s">
        <v>33</v>
      </c>
      <c r="F8558" t="s">
        <v>18</v>
      </c>
      <c r="G8558">
        <v>59</v>
      </c>
      <c r="H8558">
        <v>2</v>
      </c>
      <c r="I8558">
        <v>2</v>
      </c>
      <c r="J8558">
        <v>1</v>
      </c>
      <c r="K8558">
        <v>1</v>
      </c>
      <c r="L8558">
        <v>0</v>
      </c>
      <c r="M8558">
        <v>171364.18</v>
      </c>
      <c r="N8558">
        <f>Table2[[#This Row],[Salary]] * 0.22</f>
        <v>37700.119599999998</v>
      </c>
    </row>
    <row r="8559" spans="1:14" x14ac:dyDescent="0.3">
      <c r="A8559">
        <v>129</v>
      </c>
      <c r="B8559">
        <v>15575492</v>
      </c>
      <c r="C8559" t="s">
        <v>119</v>
      </c>
      <c r="D8559">
        <v>828</v>
      </c>
      <c r="E8559" t="s">
        <v>16</v>
      </c>
      <c r="F8559" t="s">
        <v>18</v>
      </c>
      <c r="G8559">
        <v>41</v>
      </c>
      <c r="H8559">
        <v>7</v>
      </c>
      <c r="I8559">
        <v>2</v>
      </c>
      <c r="J8559">
        <v>1</v>
      </c>
      <c r="K8559">
        <v>0</v>
      </c>
      <c r="L8559">
        <v>0</v>
      </c>
      <c r="M8559">
        <v>171378.77</v>
      </c>
      <c r="N8559">
        <f>Table2[[#This Row],[Salary]] * 0.22</f>
        <v>37703.329399999995</v>
      </c>
    </row>
    <row r="8560" spans="1:14" x14ac:dyDescent="0.3">
      <c r="A8560">
        <v>81</v>
      </c>
      <c r="B8560">
        <v>15706021</v>
      </c>
      <c r="C8560" t="s">
        <v>2708</v>
      </c>
      <c r="D8560">
        <v>665</v>
      </c>
      <c r="E8560" t="s">
        <v>16</v>
      </c>
      <c r="F8560" t="s">
        <v>18</v>
      </c>
      <c r="G8560">
        <v>34</v>
      </c>
      <c r="H8560">
        <v>1</v>
      </c>
      <c r="I8560">
        <v>2</v>
      </c>
      <c r="J8560">
        <v>0</v>
      </c>
      <c r="K8560">
        <v>0</v>
      </c>
      <c r="L8560">
        <v>0</v>
      </c>
      <c r="M8560">
        <v>171413.66</v>
      </c>
      <c r="N8560">
        <f>Table2[[#This Row],[Salary]] * 0.22</f>
        <v>37711.0052</v>
      </c>
    </row>
    <row r="8561" spans="1:14" x14ac:dyDescent="0.3">
      <c r="A8561">
        <v>3834</v>
      </c>
      <c r="B8561">
        <v>15604792</v>
      </c>
      <c r="C8561" t="s">
        <v>742</v>
      </c>
      <c r="D8561">
        <v>609</v>
      </c>
      <c r="E8561" t="s">
        <v>13</v>
      </c>
      <c r="F8561" t="s">
        <v>14</v>
      </c>
      <c r="G8561">
        <v>38</v>
      </c>
      <c r="H8561">
        <v>6</v>
      </c>
      <c r="I8561">
        <v>2</v>
      </c>
      <c r="J8561">
        <v>0</v>
      </c>
      <c r="K8561">
        <v>1</v>
      </c>
      <c r="L8561">
        <v>0</v>
      </c>
      <c r="M8561">
        <v>171430.16</v>
      </c>
      <c r="N8561">
        <f>Table2[[#This Row],[Salary]] * 0.22</f>
        <v>37714.635200000004</v>
      </c>
    </row>
    <row r="8562" spans="1:14" x14ac:dyDescent="0.3">
      <c r="A8562">
        <v>9823</v>
      </c>
      <c r="B8562">
        <v>15781298</v>
      </c>
      <c r="C8562" t="s">
        <v>392</v>
      </c>
      <c r="D8562">
        <v>808</v>
      </c>
      <c r="E8562" t="s">
        <v>13</v>
      </c>
      <c r="F8562" t="s">
        <v>14</v>
      </c>
      <c r="G8562">
        <v>39</v>
      </c>
      <c r="H8562">
        <v>3</v>
      </c>
      <c r="I8562">
        <v>1</v>
      </c>
      <c r="J8562">
        <v>0</v>
      </c>
      <c r="K8562">
        <v>1</v>
      </c>
      <c r="L8562">
        <v>0</v>
      </c>
      <c r="M8562">
        <v>171442.36</v>
      </c>
      <c r="N8562">
        <f>Table2[[#This Row],[Salary]] * 0.22</f>
        <v>37717.319199999998</v>
      </c>
    </row>
    <row r="8563" spans="1:14" x14ac:dyDescent="0.3">
      <c r="A8563">
        <v>2963</v>
      </c>
      <c r="B8563">
        <v>15605000</v>
      </c>
      <c r="C8563" t="s">
        <v>1556</v>
      </c>
      <c r="D8563">
        <v>550</v>
      </c>
      <c r="E8563" t="s">
        <v>16</v>
      </c>
      <c r="F8563" t="s">
        <v>14</v>
      </c>
      <c r="G8563">
        <v>38</v>
      </c>
      <c r="H8563">
        <v>9</v>
      </c>
      <c r="I8563">
        <v>3</v>
      </c>
      <c r="J8563">
        <v>1</v>
      </c>
      <c r="K8563">
        <v>1</v>
      </c>
      <c r="L8563">
        <v>1</v>
      </c>
      <c r="M8563">
        <v>171457.06</v>
      </c>
      <c r="N8563">
        <f>Table2[[#This Row],[Salary]] * 0.22</f>
        <v>37720.553200000002</v>
      </c>
    </row>
    <row r="8564" spans="1:14" x14ac:dyDescent="0.3">
      <c r="A8564">
        <v>313</v>
      </c>
      <c r="B8564">
        <v>15674398</v>
      </c>
      <c r="C8564" t="s">
        <v>504</v>
      </c>
      <c r="D8564">
        <v>642</v>
      </c>
      <c r="E8564" t="s">
        <v>16</v>
      </c>
      <c r="F8564" t="s">
        <v>14</v>
      </c>
      <c r="G8564">
        <v>38</v>
      </c>
      <c r="H8564">
        <v>3</v>
      </c>
      <c r="I8564">
        <v>2</v>
      </c>
      <c r="J8564">
        <v>0</v>
      </c>
      <c r="K8564">
        <v>0</v>
      </c>
      <c r="L8564">
        <v>0</v>
      </c>
      <c r="M8564">
        <v>171463.83</v>
      </c>
      <c r="N8564">
        <f>Table2[[#This Row],[Salary]] * 0.22</f>
        <v>37722.042600000001</v>
      </c>
    </row>
    <row r="8565" spans="1:14" x14ac:dyDescent="0.3">
      <c r="A8565">
        <v>4895</v>
      </c>
      <c r="B8565">
        <v>15636872</v>
      </c>
      <c r="C8565" t="s">
        <v>890</v>
      </c>
      <c r="D8565">
        <v>585</v>
      </c>
      <c r="E8565" t="s">
        <v>16</v>
      </c>
      <c r="F8565" t="s">
        <v>18</v>
      </c>
      <c r="G8565">
        <v>32</v>
      </c>
      <c r="H8565">
        <v>8</v>
      </c>
      <c r="I8565">
        <v>2</v>
      </c>
      <c r="J8565">
        <v>0</v>
      </c>
      <c r="K8565">
        <v>0</v>
      </c>
      <c r="L8565">
        <v>0</v>
      </c>
      <c r="M8565">
        <v>171482.56</v>
      </c>
      <c r="N8565">
        <f>Table2[[#This Row],[Salary]] * 0.22</f>
        <v>37726.163200000003</v>
      </c>
    </row>
    <row r="8566" spans="1:14" x14ac:dyDescent="0.3">
      <c r="A8566">
        <v>5864</v>
      </c>
      <c r="B8566">
        <v>15778515</v>
      </c>
      <c r="C8566" t="s">
        <v>416</v>
      </c>
      <c r="D8566">
        <v>748</v>
      </c>
      <c r="E8566" t="s">
        <v>16</v>
      </c>
      <c r="F8566" t="s">
        <v>14</v>
      </c>
      <c r="G8566">
        <v>40</v>
      </c>
      <c r="H8566">
        <v>3</v>
      </c>
      <c r="I8566">
        <v>1</v>
      </c>
      <c r="J8566">
        <v>0</v>
      </c>
      <c r="K8566">
        <v>0</v>
      </c>
      <c r="L8566">
        <v>0</v>
      </c>
      <c r="M8566">
        <v>171515.84</v>
      </c>
      <c r="N8566">
        <f>Table2[[#This Row],[Salary]] * 0.22</f>
        <v>37733.484799999998</v>
      </c>
    </row>
    <row r="8567" spans="1:14" x14ac:dyDescent="0.3">
      <c r="A8567">
        <v>3718</v>
      </c>
      <c r="B8567">
        <v>15623536</v>
      </c>
      <c r="C8567" t="s">
        <v>227</v>
      </c>
      <c r="D8567">
        <v>646</v>
      </c>
      <c r="E8567" t="s">
        <v>13</v>
      </c>
      <c r="F8567" t="s">
        <v>14</v>
      </c>
      <c r="G8567">
        <v>39</v>
      </c>
      <c r="H8567">
        <v>0</v>
      </c>
      <c r="I8567">
        <v>1</v>
      </c>
      <c r="J8567">
        <v>1</v>
      </c>
      <c r="K8567">
        <v>0</v>
      </c>
      <c r="L8567">
        <v>0</v>
      </c>
      <c r="M8567">
        <v>171519.06</v>
      </c>
      <c r="N8567">
        <f>Table2[[#This Row],[Salary]] * 0.22</f>
        <v>37734.193200000002</v>
      </c>
    </row>
    <row r="8568" spans="1:14" x14ac:dyDescent="0.3">
      <c r="A8568">
        <v>9973</v>
      </c>
      <c r="B8568">
        <v>15747927</v>
      </c>
      <c r="C8568" t="s">
        <v>360</v>
      </c>
      <c r="D8568">
        <v>758</v>
      </c>
      <c r="E8568" t="s">
        <v>16</v>
      </c>
      <c r="F8568" t="s">
        <v>14</v>
      </c>
      <c r="G8568">
        <v>26</v>
      </c>
      <c r="H8568">
        <v>4</v>
      </c>
      <c r="I8568">
        <v>1</v>
      </c>
      <c r="J8568">
        <v>1</v>
      </c>
      <c r="K8568">
        <v>0</v>
      </c>
      <c r="L8568">
        <v>0</v>
      </c>
      <c r="M8568">
        <v>171552.02</v>
      </c>
      <c r="N8568">
        <f>Table2[[#This Row],[Salary]] * 0.22</f>
        <v>37741.4444</v>
      </c>
    </row>
    <row r="8569" spans="1:14" x14ac:dyDescent="0.3">
      <c r="A8569">
        <v>5249</v>
      </c>
      <c r="B8569">
        <v>15700366</v>
      </c>
      <c r="C8569" t="s">
        <v>502</v>
      </c>
      <c r="D8569">
        <v>669</v>
      </c>
      <c r="E8569" t="s">
        <v>16</v>
      </c>
      <c r="F8569" t="s">
        <v>14</v>
      </c>
      <c r="G8569">
        <v>39</v>
      </c>
      <c r="H8569">
        <v>3</v>
      </c>
      <c r="I8569">
        <v>1</v>
      </c>
      <c r="J8569">
        <v>1</v>
      </c>
      <c r="K8569">
        <v>1</v>
      </c>
      <c r="L8569">
        <v>0</v>
      </c>
      <c r="M8569">
        <v>171575.54</v>
      </c>
      <c r="N8569">
        <f>Table2[[#This Row],[Salary]] * 0.22</f>
        <v>37746.618800000004</v>
      </c>
    </row>
    <row r="8570" spans="1:14" x14ac:dyDescent="0.3">
      <c r="A8570">
        <v>5771</v>
      </c>
      <c r="B8570">
        <v>15694381</v>
      </c>
      <c r="C8570" t="s">
        <v>1569</v>
      </c>
      <c r="D8570">
        <v>631</v>
      </c>
      <c r="E8570" t="s">
        <v>16</v>
      </c>
      <c r="F8570" t="s">
        <v>14</v>
      </c>
      <c r="G8570">
        <v>51</v>
      </c>
      <c r="H8570">
        <v>8</v>
      </c>
      <c r="I8570">
        <v>1</v>
      </c>
      <c r="J8570">
        <v>1</v>
      </c>
      <c r="K8570">
        <v>0</v>
      </c>
      <c r="L8570">
        <v>0</v>
      </c>
      <c r="M8570">
        <v>171587.9</v>
      </c>
      <c r="N8570">
        <f>Table2[[#This Row],[Salary]] * 0.22</f>
        <v>37749.337999999996</v>
      </c>
    </row>
    <row r="8571" spans="1:14" x14ac:dyDescent="0.3">
      <c r="A8571">
        <v>6433</v>
      </c>
      <c r="B8571">
        <v>15699335</v>
      </c>
      <c r="C8571" t="s">
        <v>742</v>
      </c>
      <c r="D8571">
        <v>615</v>
      </c>
      <c r="E8571" t="s">
        <v>13</v>
      </c>
      <c r="F8571" t="s">
        <v>18</v>
      </c>
      <c r="G8571">
        <v>33</v>
      </c>
      <c r="H8571">
        <v>3</v>
      </c>
      <c r="I8571">
        <v>2</v>
      </c>
      <c r="J8571">
        <v>1</v>
      </c>
      <c r="K8571">
        <v>1</v>
      </c>
      <c r="L8571">
        <v>0</v>
      </c>
      <c r="M8571">
        <v>171657.57</v>
      </c>
      <c r="N8571">
        <f>Table2[[#This Row],[Salary]] * 0.22</f>
        <v>37764.665400000005</v>
      </c>
    </row>
    <row r="8572" spans="1:14" x14ac:dyDescent="0.3">
      <c r="A8572">
        <v>5670</v>
      </c>
      <c r="B8572">
        <v>15706706</v>
      </c>
      <c r="C8572" t="s">
        <v>1257</v>
      </c>
      <c r="D8572">
        <v>648</v>
      </c>
      <c r="E8572" t="s">
        <v>13</v>
      </c>
      <c r="F8572" t="s">
        <v>14</v>
      </c>
      <c r="G8572">
        <v>33</v>
      </c>
      <c r="H8572">
        <v>7</v>
      </c>
      <c r="I8572">
        <v>2</v>
      </c>
      <c r="J8572">
        <v>0</v>
      </c>
      <c r="K8572">
        <v>1</v>
      </c>
      <c r="L8572">
        <v>0</v>
      </c>
      <c r="M8572">
        <v>171668.2</v>
      </c>
      <c r="N8572">
        <f>Table2[[#This Row],[Salary]] * 0.22</f>
        <v>37767.004000000001</v>
      </c>
    </row>
    <row r="8573" spans="1:14" x14ac:dyDescent="0.3">
      <c r="A8573">
        <v>9835</v>
      </c>
      <c r="B8573">
        <v>15799358</v>
      </c>
      <c r="C8573" t="s">
        <v>950</v>
      </c>
      <c r="D8573">
        <v>516</v>
      </c>
      <c r="E8573" t="s">
        <v>16</v>
      </c>
      <c r="F8573" t="s">
        <v>18</v>
      </c>
      <c r="G8573">
        <v>46</v>
      </c>
      <c r="H8573">
        <v>6</v>
      </c>
      <c r="I8573">
        <v>1</v>
      </c>
      <c r="J8573">
        <v>0</v>
      </c>
      <c r="K8573">
        <v>1</v>
      </c>
      <c r="L8573">
        <v>1</v>
      </c>
      <c r="M8573">
        <v>171681.86</v>
      </c>
      <c r="N8573">
        <f>Table2[[#This Row],[Salary]] * 0.22</f>
        <v>37770.0092</v>
      </c>
    </row>
    <row r="8574" spans="1:14" x14ac:dyDescent="0.3">
      <c r="A8574">
        <v>2195</v>
      </c>
      <c r="B8574">
        <v>15710161</v>
      </c>
      <c r="C8574" t="s">
        <v>703</v>
      </c>
      <c r="D8574">
        <v>850</v>
      </c>
      <c r="E8574" t="s">
        <v>16</v>
      </c>
      <c r="F8574" t="s">
        <v>18</v>
      </c>
      <c r="G8574">
        <v>34</v>
      </c>
      <c r="H8574">
        <v>2</v>
      </c>
      <c r="I8574">
        <v>2</v>
      </c>
      <c r="J8574">
        <v>1</v>
      </c>
      <c r="K8574">
        <v>1</v>
      </c>
      <c r="L8574">
        <v>0</v>
      </c>
      <c r="M8574">
        <v>171706.66</v>
      </c>
      <c r="N8574">
        <f>Table2[[#This Row],[Salary]] * 0.22</f>
        <v>37775.465199999999</v>
      </c>
    </row>
    <row r="8575" spans="1:14" x14ac:dyDescent="0.3">
      <c r="A8575">
        <v>1133</v>
      </c>
      <c r="B8575">
        <v>15762110</v>
      </c>
      <c r="C8575" t="s">
        <v>50</v>
      </c>
      <c r="D8575">
        <v>628</v>
      </c>
      <c r="E8575" t="s">
        <v>16</v>
      </c>
      <c r="F8575" t="s">
        <v>14</v>
      </c>
      <c r="G8575">
        <v>37</v>
      </c>
      <c r="H8575">
        <v>0</v>
      </c>
      <c r="I8575">
        <v>2</v>
      </c>
      <c r="J8575">
        <v>1</v>
      </c>
      <c r="K8575">
        <v>1</v>
      </c>
      <c r="L8575">
        <v>0</v>
      </c>
      <c r="M8575">
        <v>171707.93</v>
      </c>
      <c r="N8575">
        <f>Table2[[#This Row],[Salary]] * 0.22</f>
        <v>37775.744599999998</v>
      </c>
    </row>
    <row r="8576" spans="1:14" x14ac:dyDescent="0.3">
      <c r="A8576">
        <v>3006</v>
      </c>
      <c r="B8576">
        <v>15789863</v>
      </c>
      <c r="C8576" t="s">
        <v>1196</v>
      </c>
      <c r="D8576">
        <v>683</v>
      </c>
      <c r="E8576" t="s">
        <v>16</v>
      </c>
      <c r="F8576" t="s">
        <v>14</v>
      </c>
      <c r="G8576">
        <v>39</v>
      </c>
      <c r="H8576">
        <v>4</v>
      </c>
      <c r="I8576">
        <v>2</v>
      </c>
      <c r="J8576">
        <v>1</v>
      </c>
      <c r="K8576">
        <v>0</v>
      </c>
      <c r="L8576">
        <v>0</v>
      </c>
      <c r="M8576">
        <v>171716.81</v>
      </c>
      <c r="N8576">
        <f>Table2[[#This Row],[Salary]] * 0.22</f>
        <v>37777.698199999999</v>
      </c>
    </row>
    <row r="8577" spans="1:14" x14ac:dyDescent="0.3">
      <c r="A8577">
        <v>1565</v>
      </c>
      <c r="B8577">
        <v>15742613</v>
      </c>
      <c r="C8577" t="s">
        <v>1031</v>
      </c>
      <c r="D8577">
        <v>773</v>
      </c>
      <c r="E8577" t="s">
        <v>13</v>
      </c>
      <c r="F8577" t="s">
        <v>18</v>
      </c>
      <c r="G8577">
        <v>42</v>
      </c>
      <c r="H8577">
        <v>8</v>
      </c>
      <c r="I8577">
        <v>2</v>
      </c>
      <c r="J8577">
        <v>1</v>
      </c>
      <c r="K8577">
        <v>0</v>
      </c>
      <c r="L8577">
        <v>0</v>
      </c>
      <c r="M8577">
        <v>171733.22</v>
      </c>
      <c r="N8577">
        <f>Table2[[#This Row],[Salary]] * 0.22</f>
        <v>37781.308400000002</v>
      </c>
    </row>
    <row r="8578" spans="1:14" x14ac:dyDescent="0.3">
      <c r="A8578">
        <v>8707</v>
      </c>
      <c r="B8578">
        <v>15717770</v>
      </c>
      <c r="C8578" t="s">
        <v>105</v>
      </c>
      <c r="D8578">
        <v>850</v>
      </c>
      <c r="E8578" t="s">
        <v>33</v>
      </c>
      <c r="F8578" t="s">
        <v>18</v>
      </c>
      <c r="G8578">
        <v>55</v>
      </c>
      <c r="H8578">
        <v>7</v>
      </c>
      <c r="I8578">
        <v>1</v>
      </c>
      <c r="J8578">
        <v>0</v>
      </c>
      <c r="K8578">
        <v>0</v>
      </c>
      <c r="L8578">
        <v>1</v>
      </c>
      <c r="M8578">
        <v>171762.87</v>
      </c>
      <c r="N8578">
        <f>Table2[[#This Row],[Salary]] * 0.22</f>
        <v>37787.831400000003</v>
      </c>
    </row>
    <row r="8579" spans="1:14" x14ac:dyDescent="0.3">
      <c r="A8579">
        <v>5146</v>
      </c>
      <c r="B8579">
        <v>15680597</v>
      </c>
      <c r="C8579" t="s">
        <v>2709</v>
      </c>
      <c r="D8579">
        <v>784</v>
      </c>
      <c r="E8579" t="s">
        <v>13</v>
      </c>
      <c r="F8579" t="s">
        <v>14</v>
      </c>
      <c r="G8579">
        <v>38</v>
      </c>
      <c r="H8579">
        <v>1</v>
      </c>
      <c r="I8579">
        <v>1</v>
      </c>
      <c r="J8579">
        <v>1</v>
      </c>
      <c r="K8579">
        <v>1</v>
      </c>
      <c r="L8579">
        <v>0</v>
      </c>
      <c r="M8579">
        <v>171768.76</v>
      </c>
      <c r="N8579">
        <f>Table2[[#This Row],[Salary]] * 0.22</f>
        <v>37789.127200000003</v>
      </c>
    </row>
    <row r="8580" spans="1:14" x14ac:dyDescent="0.3">
      <c r="A8580">
        <v>9783</v>
      </c>
      <c r="B8580">
        <v>15728829</v>
      </c>
      <c r="C8580" t="s">
        <v>2710</v>
      </c>
      <c r="D8580">
        <v>509</v>
      </c>
      <c r="E8580" t="s">
        <v>16</v>
      </c>
      <c r="F8580" t="s">
        <v>14</v>
      </c>
      <c r="G8580">
        <v>18</v>
      </c>
      <c r="H8580">
        <v>7</v>
      </c>
      <c r="I8580">
        <v>1</v>
      </c>
      <c r="J8580">
        <v>1</v>
      </c>
      <c r="K8580">
        <v>0</v>
      </c>
      <c r="L8580">
        <v>0</v>
      </c>
      <c r="M8580">
        <v>171770.58</v>
      </c>
      <c r="N8580">
        <f>Table2[[#This Row],[Salary]] * 0.22</f>
        <v>37789.527599999994</v>
      </c>
    </row>
    <row r="8581" spans="1:14" x14ac:dyDescent="0.3">
      <c r="A8581">
        <v>6249</v>
      </c>
      <c r="B8581">
        <v>15672185</v>
      </c>
      <c r="C8581" t="s">
        <v>52</v>
      </c>
      <c r="D8581">
        <v>590</v>
      </c>
      <c r="E8581" t="s">
        <v>16</v>
      </c>
      <c r="F8581" t="s">
        <v>14</v>
      </c>
      <c r="G8581">
        <v>47</v>
      </c>
      <c r="H8581">
        <v>3</v>
      </c>
      <c r="I8581">
        <v>2</v>
      </c>
      <c r="J8581">
        <v>1</v>
      </c>
      <c r="K8581">
        <v>0</v>
      </c>
      <c r="L8581">
        <v>0</v>
      </c>
      <c r="M8581">
        <v>171774.5</v>
      </c>
      <c r="N8581">
        <f>Table2[[#This Row],[Salary]] * 0.22</f>
        <v>37790.39</v>
      </c>
    </row>
    <row r="8582" spans="1:14" x14ac:dyDescent="0.3">
      <c r="A8582">
        <v>3455</v>
      </c>
      <c r="B8582">
        <v>15814465</v>
      </c>
      <c r="C8582" t="s">
        <v>360</v>
      </c>
      <c r="D8582">
        <v>612</v>
      </c>
      <c r="E8582" t="s">
        <v>16</v>
      </c>
      <c r="F8582" t="s">
        <v>14</v>
      </c>
      <c r="G8582">
        <v>24</v>
      </c>
      <c r="H8582">
        <v>1</v>
      </c>
      <c r="I8582">
        <v>1</v>
      </c>
      <c r="J8582">
        <v>1</v>
      </c>
      <c r="K8582">
        <v>1</v>
      </c>
      <c r="L8582">
        <v>0</v>
      </c>
      <c r="M8582">
        <v>171837.06</v>
      </c>
      <c r="N8582">
        <f>Table2[[#This Row],[Salary]] * 0.22</f>
        <v>37804.153200000001</v>
      </c>
    </row>
    <row r="8583" spans="1:14" x14ac:dyDescent="0.3">
      <c r="A8583">
        <v>4267</v>
      </c>
      <c r="B8583">
        <v>15673984</v>
      </c>
      <c r="C8583" t="s">
        <v>285</v>
      </c>
      <c r="D8583">
        <v>536</v>
      </c>
      <c r="E8583" t="s">
        <v>16</v>
      </c>
      <c r="F8583" t="s">
        <v>18</v>
      </c>
      <c r="G8583">
        <v>35</v>
      </c>
      <c r="H8583">
        <v>8</v>
      </c>
      <c r="I8583">
        <v>1</v>
      </c>
      <c r="J8583">
        <v>1</v>
      </c>
      <c r="K8583">
        <v>0</v>
      </c>
      <c r="L8583">
        <v>1</v>
      </c>
      <c r="M8583">
        <v>171840.24</v>
      </c>
      <c r="N8583">
        <f>Table2[[#This Row],[Salary]] * 0.22</f>
        <v>37804.852800000001</v>
      </c>
    </row>
    <row r="8584" spans="1:14" x14ac:dyDescent="0.3">
      <c r="A8584">
        <v>3589</v>
      </c>
      <c r="B8584">
        <v>15571958</v>
      </c>
      <c r="C8584" t="s">
        <v>787</v>
      </c>
      <c r="D8584">
        <v>489</v>
      </c>
      <c r="E8584" t="s">
        <v>33</v>
      </c>
      <c r="F8584" t="s">
        <v>14</v>
      </c>
      <c r="G8584">
        <v>40</v>
      </c>
      <c r="H8584">
        <v>3</v>
      </c>
      <c r="I8584">
        <v>1</v>
      </c>
      <c r="J8584">
        <v>1</v>
      </c>
      <c r="K8584">
        <v>0</v>
      </c>
      <c r="L8584">
        <v>0</v>
      </c>
      <c r="M8584">
        <v>171867.08</v>
      </c>
      <c r="N8584">
        <f>Table2[[#This Row],[Salary]] * 0.22</f>
        <v>37810.757599999997</v>
      </c>
    </row>
    <row r="8585" spans="1:14" x14ac:dyDescent="0.3">
      <c r="A8585">
        <v>3766</v>
      </c>
      <c r="B8585">
        <v>15730273</v>
      </c>
      <c r="C8585" t="s">
        <v>296</v>
      </c>
      <c r="D8585">
        <v>841</v>
      </c>
      <c r="E8585" t="s">
        <v>16</v>
      </c>
      <c r="F8585" t="s">
        <v>14</v>
      </c>
      <c r="G8585">
        <v>27</v>
      </c>
      <c r="H8585">
        <v>8</v>
      </c>
      <c r="I8585">
        <v>1</v>
      </c>
      <c r="J8585">
        <v>1</v>
      </c>
      <c r="K8585">
        <v>0</v>
      </c>
      <c r="L8585">
        <v>0</v>
      </c>
      <c r="M8585">
        <v>171922.72</v>
      </c>
      <c r="N8585">
        <f>Table2[[#This Row],[Salary]] * 0.22</f>
        <v>37822.998400000004</v>
      </c>
    </row>
    <row r="8586" spans="1:14" x14ac:dyDescent="0.3">
      <c r="A8586">
        <v>9463</v>
      </c>
      <c r="B8586">
        <v>15737385</v>
      </c>
      <c r="C8586" t="s">
        <v>1324</v>
      </c>
      <c r="D8586">
        <v>800</v>
      </c>
      <c r="E8586" t="s">
        <v>33</v>
      </c>
      <c r="F8586" t="s">
        <v>18</v>
      </c>
      <c r="G8586">
        <v>46</v>
      </c>
      <c r="H8586">
        <v>6</v>
      </c>
      <c r="I8586">
        <v>2</v>
      </c>
      <c r="J8586">
        <v>1</v>
      </c>
      <c r="K8586">
        <v>0</v>
      </c>
      <c r="L8586">
        <v>0</v>
      </c>
      <c r="M8586">
        <v>171928.04</v>
      </c>
      <c r="N8586">
        <f>Table2[[#This Row],[Salary]] * 0.22</f>
        <v>37824.168799999999</v>
      </c>
    </row>
    <row r="8587" spans="1:14" x14ac:dyDescent="0.3">
      <c r="A8587">
        <v>5196</v>
      </c>
      <c r="B8587">
        <v>15658589</v>
      </c>
      <c r="C8587" t="s">
        <v>1383</v>
      </c>
      <c r="D8587">
        <v>850</v>
      </c>
      <c r="E8587" t="s">
        <v>33</v>
      </c>
      <c r="F8587" t="s">
        <v>14</v>
      </c>
      <c r="G8587">
        <v>38</v>
      </c>
      <c r="H8587">
        <v>2</v>
      </c>
      <c r="I8587">
        <v>1</v>
      </c>
      <c r="J8587">
        <v>1</v>
      </c>
      <c r="K8587">
        <v>1</v>
      </c>
      <c r="L8587">
        <v>0</v>
      </c>
      <c r="M8587">
        <v>171960.76</v>
      </c>
      <c r="N8587">
        <f>Table2[[#This Row],[Salary]] * 0.22</f>
        <v>37831.367200000001</v>
      </c>
    </row>
    <row r="8588" spans="1:14" x14ac:dyDescent="0.3">
      <c r="A8588">
        <v>5472</v>
      </c>
      <c r="B8588">
        <v>15623202</v>
      </c>
      <c r="C8588" t="s">
        <v>725</v>
      </c>
      <c r="D8588">
        <v>704</v>
      </c>
      <c r="E8588" t="s">
        <v>13</v>
      </c>
      <c r="F8588" t="s">
        <v>18</v>
      </c>
      <c r="G8588">
        <v>39</v>
      </c>
      <c r="H8588">
        <v>10</v>
      </c>
      <c r="I8588">
        <v>2</v>
      </c>
      <c r="J8588">
        <v>1</v>
      </c>
      <c r="K8588">
        <v>0</v>
      </c>
      <c r="L8588">
        <v>1</v>
      </c>
      <c r="M8588">
        <v>171971.25</v>
      </c>
      <c r="N8588">
        <f>Table2[[#This Row],[Salary]] * 0.22</f>
        <v>37833.675000000003</v>
      </c>
    </row>
    <row r="8589" spans="1:14" x14ac:dyDescent="0.3">
      <c r="A8589">
        <v>8047</v>
      </c>
      <c r="B8589">
        <v>15693877</v>
      </c>
      <c r="C8589" t="s">
        <v>1000</v>
      </c>
      <c r="D8589">
        <v>811</v>
      </c>
      <c r="E8589" t="s">
        <v>16</v>
      </c>
      <c r="F8589" t="s">
        <v>18</v>
      </c>
      <c r="G8589">
        <v>47</v>
      </c>
      <c r="H8589">
        <v>3</v>
      </c>
      <c r="I8589">
        <v>2</v>
      </c>
      <c r="J8589">
        <v>0</v>
      </c>
      <c r="K8589">
        <v>0</v>
      </c>
      <c r="L8589">
        <v>0</v>
      </c>
      <c r="M8589">
        <v>171995.34</v>
      </c>
      <c r="N8589">
        <f>Table2[[#This Row],[Salary]] * 0.22</f>
        <v>37838.974799999996</v>
      </c>
    </row>
    <row r="8590" spans="1:14" x14ac:dyDescent="0.3">
      <c r="A8590">
        <v>8573</v>
      </c>
      <c r="B8590">
        <v>15611223</v>
      </c>
      <c r="C8590" t="s">
        <v>703</v>
      </c>
      <c r="D8590">
        <v>752</v>
      </c>
      <c r="E8590" t="s">
        <v>13</v>
      </c>
      <c r="F8590" t="s">
        <v>18</v>
      </c>
      <c r="G8590">
        <v>38</v>
      </c>
      <c r="H8590">
        <v>10</v>
      </c>
      <c r="I8590">
        <v>2</v>
      </c>
      <c r="J8590">
        <v>1</v>
      </c>
      <c r="K8590">
        <v>0</v>
      </c>
      <c r="L8590">
        <v>0</v>
      </c>
      <c r="M8590">
        <v>172001.44</v>
      </c>
      <c r="N8590">
        <f>Table2[[#This Row],[Salary]] * 0.22</f>
        <v>37840.316800000001</v>
      </c>
    </row>
    <row r="8591" spans="1:14" x14ac:dyDescent="0.3">
      <c r="A8591">
        <v>8783</v>
      </c>
      <c r="B8591">
        <v>15809057</v>
      </c>
      <c r="C8591" t="s">
        <v>397</v>
      </c>
      <c r="D8591">
        <v>600</v>
      </c>
      <c r="E8591" t="s">
        <v>33</v>
      </c>
      <c r="F8591" t="s">
        <v>18</v>
      </c>
      <c r="G8591">
        <v>27</v>
      </c>
      <c r="H8591">
        <v>6</v>
      </c>
      <c r="I8591">
        <v>2</v>
      </c>
      <c r="J8591">
        <v>1</v>
      </c>
      <c r="K8591">
        <v>1</v>
      </c>
      <c r="L8591">
        <v>0</v>
      </c>
      <c r="M8591">
        <v>172031.22</v>
      </c>
      <c r="N8591">
        <f>Table2[[#This Row],[Salary]] * 0.22</f>
        <v>37846.868399999999</v>
      </c>
    </row>
    <row r="8592" spans="1:14" x14ac:dyDescent="0.3">
      <c r="A8592">
        <v>1948</v>
      </c>
      <c r="B8592">
        <v>15657812</v>
      </c>
      <c r="C8592" t="s">
        <v>233</v>
      </c>
      <c r="D8592">
        <v>688</v>
      </c>
      <c r="E8592" t="s">
        <v>16</v>
      </c>
      <c r="F8592" t="s">
        <v>14</v>
      </c>
      <c r="G8592">
        <v>52</v>
      </c>
      <c r="H8592">
        <v>1</v>
      </c>
      <c r="I8592">
        <v>2</v>
      </c>
      <c r="J8592">
        <v>1</v>
      </c>
      <c r="K8592">
        <v>1</v>
      </c>
      <c r="L8592">
        <v>0</v>
      </c>
      <c r="M8592">
        <v>172033.57</v>
      </c>
      <c r="N8592">
        <f>Table2[[#This Row],[Salary]] * 0.22</f>
        <v>37847.385399999999</v>
      </c>
    </row>
    <row r="8593" spans="1:14" x14ac:dyDescent="0.3">
      <c r="A8593">
        <v>3074</v>
      </c>
      <c r="B8593">
        <v>15614420</v>
      </c>
      <c r="C8593" t="s">
        <v>2431</v>
      </c>
      <c r="D8593">
        <v>531</v>
      </c>
      <c r="E8593" t="s">
        <v>13</v>
      </c>
      <c r="F8593" t="s">
        <v>18</v>
      </c>
      <c r="G8593">
        <v>32</v>
      </c>
      <c r="H8593">
        <v>0</v>
      </c>
      <c r="I8593">
        <v>2</v>
      </c>
      <c r="J8593">
        <v>1</v>
      </c>
      <c r="K8593">
        <v>1</v>
      </c>
      <c r="L8593">
        <v>0</v>
      </c>
      <c r="M8593">
        <v>172049.84</v>
      </c>
      <c r="N8593">
        <f>Table2[[#This Row],[Salary]] * 0.22</f>
        <v>37850.964800000002</v>
      </c>
    </row>
    <row r="8594" spans="1:14" x14ac:dyDescent="0.3">
      <c r="A8594">
        <v>1979</v>
      </c>
      <c r="B8594">
        <v>15792329</v>
      </c>
      <c r="C8594" t="s">
        <v>224</v>
      </c>
      <c r="D8594">
        <v>494</v>
      </c>
      <c r="E8594" t="s">
        <v>13</v>
      </c>
      <c r="F8594" t="s">
        <v>14</v>
      </c>
      <c r="G8594">
        <v>37</v>
      </c>
      <c r="H8594">
        <v>5</v>
      </c>
      <c r="I8594">
        <v>2</v>
      </c>
      <c r="J8594">
        <v>1</v>
      </c>
      <c r="K8594">
        <v>0</v>
      </c>
      <c r="L8594">
        <v>0</v>
      </c>
      <c r="M8594">
        <v>172063.09</v>
      </c>
      <c r="N8594">
        <f>Table2[[#This Row],[Salary]] * 0.22</f>
        <v>37853.879800000002</v>
      </c>
    </row>
    <row r="8595" spans="1:14" x14ac:dyDescent="0.3">
      <c r="A8595">
        <v>6159</v>
      </c>
      <c r="B8595">
        <v>15626457</v>
      </c>
      <c r="C8595" t="s">
        <v>1370</v>
      </c>
      <c r="D8595">
        <v>671</v>
      </c>
      <c r="E8595" t="s">
        <v>16</v>
      </c>
      <c r="F8595" t="s">
        <v>14</v>
      </c>
      <c r="G8595">
        <v>31</v>
      </c>
      <c r="H8595">
        <v>0</v>
      </c>
      <c r="I8595">
        <v>1</v>
      </c>
      <c r="J8595">
        <v>1</v>
      </c>
      <c r="K8595">
        <v>0</v>
      </c>
      <c r="L8595">
        <v>0</v>
      </c>
      <c r="M8595">
        <v>172096.08</v>
      </c>
      <c r="N8595">
        <f>Table2[[#This Row],[Salary]] * 0.22</f>
        <v>37861.137599999995</v>
      </c>
    </row>
    <row r="8596" spans="1:14" x14ac:dyDescent="0.3">
      <c r="A8596">
        <v>8438</v>
      </c>
      <c r="B8596">
        <v>15591428</v>
      </c>
      <c r="C8596" t="s">
        <v>934</v>
      </c>
      <c r="D8596">
        <v>781</v>
      </c>
      <c r="E8596" t="s">
        <v>16</v>
      </c>
      <c r="F8596" t="s">
        <v>14</v>
      </c>
      <c r="G8596">
        <v>29</v>
      </c>
      <c r="H8596">
        <v>9</v>
      </c>
      <c r="I8596">
        <v>2</v>
      </c>
      <c r="J8596">
        <v>0</v>
      </c>
      <c r="K8596">
        <v>0</v>
      </c>
      <c r="L8596">
        <v>0</v>
      </c>
      <c r="M8596">
        <v>172097.4</v>
      </c>
      <c r="N8596">
        <f>Table2[[#This Row],[Salary]] * 0.22</f>
        <v>37861.428</v>
      </c>
    </row>
    <row r="8597" spans="1:14" x14ac:dyDescent="0.3">
      <c r="A8597">
        <v>8776</v>
      </c>
      <c r="B8597">
        <v>15812720</v>
      </c>
      <c r="C8597" t="s">
        <v>2711</v>
      </c>
      <c r="D8597">
        <v>807</v>
      </c>
      <c r="E8597" t="s">
        <v>13</v>
      </c>
      <c r="F8597" t="s">
        <v>14</v>
      </c>
      <c r="G8597">
        <v>37</v>
      </c>
      <c r="H8597">
        <v>10</v>
      </c>
      <c r="I8597">
        <v>2</v>
      </c>
      <c r="J8597">
        <v>0</v>
      </c>
      <c r="K8597">
        <v>1</v>
      </c>
      <c r="L8597">
        <v>0</v>
      </c>
      <c r="M8597">
        <v>172097.95</v>
      </c>
      <c r="N8597">
        <f>Table2[[#This Row],[Salary]] * 0.22</f>
        <v>37861.549000000006</v>
      </c>
    </row>
    <row r="8598" spans="1:14" x14ac:dyDescent="0.3">
      <c r="A8598">
        <v>714</v>
      </c>
      <c r="B8598">
        <v>15716164</v>
      </c>
      <c r="C8598" t="s">
        <v>693</v>
      </c>
      <c r="D8598">
        <v>501</v>
      </c>
      <c r="E8598" t="s">
        <v>16</v>
      </c>
      <c r="F8598" t="s">
        <v>18</v>
      </c>
      <c r="G8598">
        <v>41</v>
      </c>
      <c r="H8598">
        <v>3</v>
      </c>
      <c r="I8598">
        <v>1</v>
      </c>
      <c r="J8598">
        <v>1</v>
      </c>
      <c r="K8598">
        <v>0</v>
      </c>
      <c r="L8598">
        <v>0</v>
      </c>
      <c r="M8598">
        <v>172114.67</v>
      </c>
      <c r="N8598">
        <f>Table2[[#This Row],[Salary]] * 0.22</f>
        <v>37865.227400000003</v>
      </c>
    </row>
    <row r="8599" spans="1:14" x14ac:dyDescent="0.3">
      <c r="A8599">
        <v>3991</v>
      </c>
      <c r="B8599">
        <v>15778752</v>
      </c>
      <c r="C8599" t="s">
        <v>513</v>
      </c>
      <c r="D8599">
        <v>708</v>
      </c>
      <c r="E8599" t="s">
        <v>16</v>
      </c>
      <c r="F8599" t="s">
        <v>14</v>
      </c>
      <c r="G8599">
        <v>32</v>
      </c>
      <c r="H8599">
        <v>10</v>
      </c>
      <c r="I8599">
        <v>2</v>
      </c>
      <c r="J8599">
        <v>1</v>
      </c>
      <c r="K8599">
        <v>1</v>
      </c>
      <c r="L8599">
        <v>0</v>
      </c>
      <c r="M8599">
        <v>172129.26</v>
      </c>
      <c r="N8599">
        <f>Table2[[#This Row],[Salary]] * 0.22</f>
        <v>37868.4372</v>
      </c>
    </row>
    <row r="8600" spans="1:14" x14ac:dyDescent="0.3">
      <c r="A8600">
        <v>3948</v>
      </c>
      <c r="B8600">
        <v>15719950</v>
      </c>
      <c r="C8600" t="s">
        <v>232</v>
      </c>
      <c r="D8600">
        <v>682</v>
      </c>
      <c r="E8600" t="s">
        <v>16</v>
      </c>
      <c r="F8600" t="s">
        <v>14</v>
      </c>
      <c r="G8600">
        <v>61</v>
      </c>
      <c r="H8600">
        <v>10</v>
      </c>
      <c r="I8600">
        <v>1</v>
      </c>
      <c r="J8600">
        <v>1</v>
      </c>
      <c r="K8600">
        <v>1</v>
      </c>
      <c r="L8600">
        <v>0</v>
      </c>
      <c r="M8600">
        <v>172141.33</v>
      </c>
      <c r="N8600">
        <f>Table2[[#This Row],[Salary]] * 0.22</f>
        <v>37871.092599999996</v>
      </c>
    </row>
    <row r="8601" spans="1:14" x14ac:dyDescent="0.3">
      <c r="A8601">
        <v>9273</v>
      </c>
      <c r="B8601">
        <v>15583138</v>
      </c>
      <c r="C8601" t="s">
        <v>2712</v>
      </c>
      <c r="D8601">
        <v>739</v>
      </c>
      <c r="E8601" t="s">
        <v>16</v>
      </c>
      <c r="F8601" t="s">
        <v>14</v>
      </c>
      <c r="G8601">
        <v>42</v>
      </c>
      <c r="H8601">
        <v>2</v>
      </c>
      <c r="I8601">
        <v>2</v>
      </c>
      <c r="J8601">
        <v>1</v>
      </c>
      <c r="K8601">
        <v>0</v>
      </c>
      <c r="L8601">
        <v>0</v>
      </c>
      <c r="M8601">
        <v>172149.76000000001</v>
      </c>
      <c r="N8601">
        <f>Table2[[#This Row],[Salary]] * 0.22</f>
        <v>37872.947200000002</v>
      </c>
    </row>
    <row r="8602" spans="1:14" x14ac:dyDescent="0.3">
      <c r="A8602">
        <v>2535</v>
      </c>
      <c r="B8602">
        <v>15803804</v>
      </c>
      <c r="C8602" t="s">
        <v>15</v>
      </c>
      <c r="D8602">
        <v>717</v>
      </c>
      <c r="E8602" t="s">
        <v>13</v>
      </c>
      <c r="F8602" t="s">
        <v>18</v>
      </c>
      <c r="G8602">
        <v>35</v>
      </c>
      <c r="H8602">
        <v>5</v>
      </c>
      <c r="I8602">
        <v>1</v>
      </c>
      <c r="J8602">
        <v>1</v>
      </c>
      <c r="K8602">
        <v>0</v>
      </c>
      <c r="L8602">
        <v>0</v>
      </c>
      <c r="M8602">
        <v>172172.7</v>
      </c>
      <c r="N8602">
        <f>Table2[[#This Row],[Salary]] * 0.22</f>
        <v>37877.994000000006</v>
      </c>
    </row>
    <row r="8603" spans="1:14" x14ac:dyDescent="0.3">
      <c r="A8603">
        <v>719</v>
      </c>
      <c r="B8603">
        <v>15696859</v>
      </c>
      <c r="C8603" t="s">
        <v>2713</v>
      </c>
      <c r="D8603">
        <v>474</v>
      </c>
      <c r="E8603" t="s">
        <v>16</v>
      </c>
      <c r="F8603" t="s">
        <v>14</v>
      </c>
      <c r="G8603">
        <v>45</v>
      </c>
      <c r="H8603">
        <v>10</v>
      </c>
      <c r="I8603">
        <v>2</v>
      </c>
      <c r="J8603">
        <v>0</v>
      </c>
      <c r="K8603">
        <v>0</v>
      </c>
      <c r="L8603">
        <v>0</v>
      </c>
      <c r="M8603">
        <v>172175.9</v>
      </c>
      <c r="N8603">
        <f>Table2[[#This Row],[Salary]] * 0.22</f>
        <v>37878.697999999997</v>
      </c>
    </row>
    <row r="8604" spans="1:14" x14ac:dyDescent="0.3">
      <c r="A8604">
        <v>9475</v>
      </c>
      <c r="B8604">
        <v>15631481</v>
      </c>
      <c r="C8604" t="s">
        <v>429</v>
      </c>
      <c r="D8604">
        <v>673</v>
      </c>
      <c r="E8604" t="s">
        <v>16</v>
      </c>
      <c r="F8604" t="s">
        <v>14</v>
      </c>
      <c r="G8604">
        <v>51</v>
      </c>
      <c r="H8604">
        <v>8</v>
      </c>
      <c r="I8604">
        <v>2</v>
      </c>
      <c r="J8604">
        <v>1</v>
      </c>
      <c r="K8604">
        <v>1</v>
      </c>
      <c r="L8604">
        <v>0</v>
      </c>
      <c r="M8604">
        <v>172200.91</v>
      </c>
      <c r="N8604">
        <f>Table2[[#This Row],[Salary]] * 0.22</f>
        <v>37884.200199999999</v>
      </c>
    </row>
    <row r="8605" spans="1:14" x14ac:dyDescent="0.3">
      <c r="A8605">
        <v>8445</v>
      </c>
      <c r="B8605">
        <v>15793641</v>
      </c>
      <c r="C8605" t="s">
        <v>2714</v>
      </c>
      <c r="D8605">
        <v>792</v>
      </c>
      <c r="E8605" t="s">
        <v>16</v>
      </c>
      <c r="F8605" t="s">
        <v>18</v>
      </c>
      <c r="G8605">
        <v>70</v>
      </c>
      <c r="H8605">
        <v>3</v>
      </c>
      <c r="I8605">
        <v>2</v>
      </c>
      <c r="J8605">
        <v>1</v>
      </c>
      <c r="K8605">
        <v>1</v>
      </c>
      <c r="L8605">
        <v>0</v>
      </c>
      <c r="M8605">
        <v>172240.27</v>
      </c>
      <c r="N8605">
        <f>Table2[[#This Row],[Salary]] * 0.22</f>
        <v>37892.859400000001</v>
      </c>
    </row>
    <row r="8606" spans="1:14" x14ac:dyDescent="0.3">
      <c r="A8606">
        <v>9167</v>
      </c>
      <c r="B8606">
        <v>15612103</v>
      </c>
      <c r="C8606" t="s">
        <v>542</v>
      </c>
      <c r="D8606">
        <v>627</v>
      </c>
      <c r="E8606" t="s">
        <v>13</v>
      </c>
      <c r="F8606" t="s">
        <v>18</v>
      </c>
      <c r="G8606">
        <v>35</v>
      </c>
      <c r="H8606">
        <v>2</v>
      </c>
      <c r="I8606">
        <v>1</v>
      </c>
      <c r="J8606">
        <v>1</v>
      </c>
      <c r="K8606">
        <v>1</v>
      </c>
      <c r="L8606">
        <v>1</v>
      </c>
      <c r="M8606">
        <v>172269.21</v>
      </c>
      <c r="N8606">
        <f>Table2[[#This Row],[Salary]] * 0.22</f>
        <v>37899.226199999997</v>
      </c>
    </row>
    <row r="8607" spans="1:14" x14ac:dyDescent="0.3">
      <c r="A8607">
        <v>94</v>
      </c>
      <c r="B8607">
        <v>15640635</v>
      </c>
      <c r="C8607" t="s">
        <v>1155</v>
      </c>
      <c r="D8607">
        <v>769</v>
      </c>
      <c r="E8607" t="s">
        <v>16</v>
      </c>
      <c r="F8607" t="s">
        <v>14</v>
      </c>
      <c r="G8607">
        <v>29</v>
      </c>
      <c r="H8607">
        <v>8</v>
      </c>
      <c r="I8607">
        <v>2</v>
      </c>
      <c r="J8607">
        <v>1</v>
      </c>
      <c r="K8607">
        <v>1</v>
      </c>
      <c r="L8607">
        <v>0</v>
      </c>
      <c r="M8607">
        <v>172290.61</v>
      </c>
      <c r="N8607">
        <f>Table2[[#This Row],[Salary]] * 0.22</f>
        <v>37903.934199999996</v>
      </c>
    </row>
    <row r="8608" spans="1:14" x14ac:dyDescent="0.3">
      <c r="A8608">
        <v>9625</v>
      </c>
      <c r="B8608">
        <v>15668309</v>
      </c>
      <c r="C8608" t="s">
        <v>2284</v>
      </c>
      <c r="D8608">
        <v>350</v>
      </c>
      <c r="E8608" t="s">
        <v>16</v>
      </c>
      <c r="F8608" t="s">
        <v>18</v>
      </c>
      <c r="G8608">
        <v>40</v>
      </c>
      <c r="H8608">
        <v>0</v>
      </c>
      <c r="I8608">
        <v>1</v>
      </c>
      <c r="J8608">
        <v>1</v>
      </c>
      <c r="K8608">
        <v>1</v>
      </c>
      <c r="L8608">
        <v>1</v>
      </c>
      <c r="M8608">
        <v>172321.21</v>
      </c>
      <c r="N8608">
        <f>Table2[[#This Row],[Salary]] * 0.22</f>
        <v>37910.6662</v>
      </c>
    </row>
    <row r="8609" spans="1:14" x14ac:dyDescent="0.3">
      <c r="A8609">
        <v>4973</v>
      </c>
      <c r="B8609">
        <v>15612524</v>
      </c>
      <c r="C8609" t="s">
        <v>689</v>
      </c>
      <c r="D8609">
        <v>643</v>
      </c>
      <c r="E8609" t="s">
        <v>13</v>
      </c>
      <c r="F8609" t="s">
        <v>14</v>
      </c>
      <c r="G8609">
        <v>41</v>
      </c>
      <c r="H8609">
        <v>2</v>
      </c>
      <c r="I8609">
        <v>1</v>
      </c>
      <c r="J8609">
        <v>1</v>
      </c>
      <c r="K8609">
        <v>0</v>
      </c>
      <c r="L8609">
        <v>0</v>
      </c>
      <c r="M8609">
        <v>172363.41</v>
      </c>
      <c r="N8609">
        <f>Table2[[#This Row],[Salary]] * 0.22</f>
        <v>37919.950199999999</v>
      </c>
    </row>
    <row r="8610" spans="1:14" x14ac:dyDescent="0.3">
      <c r="A8610">
        <v>3615</v>
      </c>
      <c r="B8610">
        <v>15747649</v>
      </c>
      <c r="C8610" t="s">
        <v>2715</v>
      </c>
      <c r="D8610">
        <v>558</v>
      </c>
      <c r="E8610" t="s">
        <v>13</v>
      </c>
      <c r="F8610" t="s">
        <v>18</v>
      </c>
      <c r="G8610">
        <v>36</v>
      </c>
      <c r="H8610">
        <v>0</v>
      </c>
      <c r="I8610">
        <v>2</v>
      </c>
      <c r="J8610">
        <v>1</v>
      </c>
      <c r="K8610">
        <v>1</v>
      </c>
      <c r="L8610">
        <v>0</v>
      </c>
      <c r="M8610">
        <v>172363.51999999999</v>
      </c>
      <c r="N8610">
        <f>Table2[[#This Row],[Salary]] * 0.22</f>
        <v>37919.974399999999</v>
      </c>
    </row>
    <row r="8611" spans="1:14" x14ac:dyDescent="0.3">
      <c r="A8611">
        <v>1955</v>
      </c>
      <c r="B8611">
        <v>15600734</v>
      </c>
      <c r="C8611" t="s">
        <v>832</v>
      </c>
      <c r="D8611">
        <v>624</v>
      </c>
      <c r="E8611" t="s">
        <v>33</v>
      </c>
      <c r="F8611" t="s">
        <v>14</v>
      </c>
      <c r="G8611">
        <v>51</v>
      </c>
      <c r="H8611">
        <v>5</v>
      </c>
      <c r="I8611">
        <v>2</v>
      </c>
      <c r="J8611">
        <v>1</v>
      </c>
      <c r="K8611">
        <v>1</v>
      </c>
      <c r="L8611">
        <v>0</v>
      </c>
      <c r="M8611">
        <v>172372.63</v>
      </c>
      <c r="N8611">
        <f>Table2[[#This Row],[Salary]] * 0.22</f>
        <v>37921.978600000002</v>
      </c>
    </row>
    <row r="8612" spans="1:14" x14ac:dyDescent="0.3">
      <c r="A8612">
        <v>9638</v>
      </c>
      <c r="B8612">
        <v>15803654</v>
      </c>
      <c r="C8612" t="s">
        <v>311</v>
      </c>
      <c r="D8612">
        <v>790</v>
      </c>
      <c r="E8612" t="s">
        <v>16</v>
      </c>
      <c r="F8612" t="s">
        <v>18</v>
      </c>
      <c r="G8612">
        <v>31</v>
      </c>
      <c r="H8612">
        <v>2</v>
      </c>
      <c r="I8612">
        <v>1</v>
      </c>
      <c r="J8612">
        <v>1</v>
      </c>
      <c r="K8612">
        <v>1</v>
      </c>
      <c r="L8612">
        <v>0</v>
      </c>
      <c r="M8612">
        <v>172437.12</v>
      </c>
      <c r="N8612">
        <f>Table2[[#This Row],[Salary]] * 0.22</f>
        <v>37936.166400000002</v>
      </c>
    </row>
    <row r="8613" spans="1:14" x14ac:dyDescent="0.3">
      <c r="A8613">
        <v>8061</v>
      </c>
      <c r="B8613">
        <v>15776596</v>
      </c>
      <c r="C8613" t="s">
        <v>608</v>
      </c>
      <c r="D8613">
        <v>730</v>
      </c>
      <c r="E8613" t="s">
        <v>33</v>
      </c>
      <c r="F8613" t="s">
        <v>18</v>
      </c>
      <c r="G8613">
        <v>39</v>
      </c>
      <c r="H8613">
        <v>6</v>
      </c>
      <c r="I8613">
        <v>1</v>
      </c>
      <c r="J8613">
        <v>1</v>
      </c>
      <c r="K8613">
        <v>0</v>
      </c>
      <c r="L8613">
        <v>1</v>
      </c>
      <c r="M8613">
        <v>172450.04</v>
      </c>
      <c r="N8613">
        <f>Table2[[#This Row],[Salary]] * 0.22</f>
        <v>37939.008800000003</v>
      </c>
    </row>
    <row r="8614" spans="1:14" x14ac:dyDescent="0.3">
      <c r="A8614">
        <v>375</v>
      </c>
      <c r="B8614">
        <v>15759537</v>
      </c>
      <c r="C8614" t="s">
        <v>744</v>
      </c>
      <c r="D8614">
        <v>717</v>
      </c>
      <c r="E8614" t="s">
        <v>13</v>
      </c>
      <c r="F8614" t="s">
        <v>14</v>
      </c>
      <c r="G8614">
        <v>35</v>
      </c>
      <c r="H8614">
        <v>7</v>
      </c>
      <c r="I8614">
        <v>2</v>
      </c>
      <c r="J8614">
        <v>1</v>
      </c>
      <c r="K8614">
        <v>1</v>
      </c>
      <c r="L8614">
        <v>0</v>
      </c>
      <c r="M8614">
        <v>172459.39</v>
      </c>
      <c r="N8614">
        <f>Table2[[#This Row],[Salary]] * 0.22</f>
        <v>37941.065800000004</v>
      </c>
    </row>
    <row r="8615" spans="1:14" x14ac:dyDescent="0.3">
      <c r="A8615">
        <v>4968</v>
      </c>
      <c r="B8615">
        <v>15743817</v>
      </c>
      <c r="C8615" t="s">
        <v>1393</v>
      </c>
      <c r="D8615">
        <v>621</v>
      </c>
      <c r="E8615" t="s">
        <v>13</v>
      </c>
      <c r="F8615" t="s">
        <v>14</v>
      </c>
      <c r="G8615">
        <v>40</v>
      </c>
      <c r="H8615">
        <v>8</v>
      </c>
      <c r="I8615">
        <v>3</v>
      </c>
      <c r="J8615">
        <v>1</v>
      </c>
      <c r="K8615">
        <v>0</v>
      </c>
      <c r="L8615">
        <v>1</v>
      </c>
      <c r="M8615">
        <v>172490.78</v>
      </c>
      <c r="N8615">
        <f>Table2[[#This Row],[Salary]] * 0.22</f>
        <v>37947.971599999997</v>
      </c>
    </row>
    <row r="8616" spans="1:14" x14ac:dyDescent="0.3">
      <c r="A8616">
        <v>2795</v>
      </c>
      <c r="B8616">
        <v>15597930</v>
      </c>
      <c r="C8616" t="s">
        <v>235</v>
      </c>
      <c r="D8616">
        <v>646</v>
      </c>
      <c r="E8616" t="s">
        <v>16</v>
      </c>
      <c r="F8616" t="s">
        <v>14</v>
      </c>
      <c r="G8616">
        <v>52</v>
      </c>
      <c r="H8616">
        <v>8</v>
      </c>
      <c r="I8616">
        <v>1</v>
      </c>
      <c r="J8616">
        <v>0</v>
      </c>
      <c r="K8616">
        <v>0</v>
      </c>
      <c r="L8616">
        <v>1</v>
      </c>
      <c r="M8616">
        <v>172495.81</v>
      </c>
      <c r="N8616">
        <f>Table2[[#This Row],[Salary]] * 0.22</f>
        <v>37949.078199999996</v>
      </c>
    </row>
    <row r="8617" spans="1:14" x14ac:dyDescent="0.3">
      <c r="A8617">
        <v>8093</v>
      </c>
      <c r="B8617">
        <v>15663770</v>
      </c>
      <c r="C8617" t="s">
        <v>230</v>
      </c>
      <c r="D8617">
        <v>802</v>
      </c>
      <c r="E8617" t="s">
        <v>16</v>
      </c>
      <c r="F8617" t="s">
        <v>14</v>
      </c>
      <c r="G8617">
        <v>38</v>
      </c>
      <c r="H8617">
        <v>1</v>
      </c>
      <c r="I8617">
        <v>1</v>
      </c>
      <c r="J8617">
        <v>1</v>
      </c>
      <c r="K8617">
        <v>1</v>
      </c>
      <c r="L8617">
        <v>0</v>
      </c>
      <c r="M8617">
        <v>172497.73</v>
      </c>
      <c r="N8617">
        <f>Table2[[#This Row],[Salary]] * 0.22</f>
        <v>37949.500599999999</v>
      </c>
    </row>
    <row r="8618" spans="1:14" x14ac:dyDescent="0.3">
      <c r="A8618">
        <v>2255</v>
      </c>
      <c r="B8618">
        <v>15585533</v>
      </c>
      <c r="C8618" t="s">
        <v>449</v>
      </c>
      <c r="D8618">
        <v>679</v>
      </c>
      <c r="E8618" t="s">
        <v>16</v>
      </c>
      <c r="F8618" t="s">
        <v>14</v>
      </c>
      <c r="G8618">
        <v>36</v>
      </c>
      <c r="H8618">
        <v>6</v>
      </c>
      <c r="I8618">
        <v>1</v>
      </c>
      <c r="J8618">
        <v>0</v>
      </c>
      <c r="K8618">
        <v>1</v>
      </c>
      <c r="L8618">
        <v>0</v>
      </c>
      <c r="M8618">
        <v>172501.38</v>
      </c>
      <c r="N8618">
        <f>Table2[[#This Row],[Salary]] * 0.22</f>
        <v>37950.303599999999</v>
      </c>
    </row>
    <row r="8619" spans="1:14" x14ac:dyDescent="0.3">
      <c r="A8619">
        <v>4807</v>
      </c>
      <c r="B8619">
        <v>15617252</v>
      </c>
      <c r="C8619" t="s">
        <v>131</v>
      </c>
      <c r="D8619">
        <v>697</v>
      </c>
      <c r="E8619" t="s">
        <v>16</v>
      </c>
      <c r="F8619" t="s">
        <v>18</v>
      </c>
      <c r="G8619">
        <v>33</v>
      </c>
      <c r="H8619">
        <v>1</v>
      </c>
      <c r="I8619">
        <v>1</v>
      </c>
      <c r="J8619">
        <v>1</v>
      </c>
      <c r="K8619">
        <v>0</v>
      </c>
      <c r="L8619">
        <v>0</v>
      </c>
      <c r="M8619">
        <v>172524.51</v>
      </c>
      <c r="N8619">
        <f>Table2[[#This Row],[Salary]] * 0.22</f>
        <v>37955.392200000002</v>
      </c>
    </row>
    <row r="8620" spans="1:14" x14ac:dyDescent="0.3">
      <c r="A8620">
        <v>8043</v>
      </c>
      <c r="B8620">
        <v>15785352</v>
      </c>
      <c r="C8620" t="s">
        <v>1060</v>
      </c>
      <c r="D8620">
        <v>606</v>
      </c>
      <c r="E8620" t="s">
        <v>16</v>
      </c>
      <c r="F8620" t="s">
        <v>14</v>
      </c>
      <c r="G8620">
        <v>37</v>
      </c>
      <c r="H8620">
        <v>6</v>
      </c>
      <c r="I8620">
        <v>1</v>
      </c>
      <c r="J8620">
        <v>0</v>
      </c>
      <c r="K8620">
        <v>0</v>
      </c>
      <c r="L8620">
        <v>1</v>
      </c>
      <c r="M8620">
        <v>172526.9</v>
      </c>
      <c r="N8620">
        <f>Table2[[#This Row],[Salary]] * 0.22</f>
        <v>37955.917999999998</v>
      </c>
    </row>
    <row r="8621" spans="1:14" x14ac:dyDescent="0.3">
      <c r="A8621">
        <v>2134</v>
      </c>
      <c r="B8621">
        <v>15726354</v>
      </c>
      <c r="C8621" t="s">
        <v>57</v>
      </c>
      <c r="D8621">
        <v>688</v>
      </c>
      <c r="E8621" t="s">
        <v>16</v>
      </c>
      <c r="F8621" t="s">
        <v>18</v>
      </c>
      <c r="G8621">
        <v>32</v>
      </c>
      <c r="H8621">
        <v>6</v>
      </c>
      <c r="I8621">
        <v>1</v>
      </c>
      <c r="J8621">
        <v>1</v>
      </c>
      <c r="K8621">
        <v>0</v>
      </c>
      <c r="L8621">
        <v>0</v>
      </c>
      <c r="M8621">
        <v>172531.23</v>
      </c>
      <c r="N8621">
        <f>Table2[[#This Row],[Salary]] * 0.22</f>
        <v>37956.870600000002</v>
      </c>
    </row>
    <row r="8622" spans="1:14" x14ac:dyDescent="0.3">
      <c r="A8622">
        <v>820</v>
      </c>
      <c r="B8622">
        <v>15747807</v>
      </c>
      <c r="C8622" t="s">
        <v>625</v>
      </c>
      <c r="D8622">
        <v>720</v>
      </c>
      <c r="E8622" t="s">
        <v>16</v>
      </c>
      <c r="F8622" t="s">
        <v>18</v>
      </c>
      <c r="G8622">
        <v>43</v>
      </c>
      <c r="H8622">
        <v>6</v>
      </c>
      <c r="I8622">
        <v>2</v>
      </c>
      <c r="J8622">
        <v>1</v>
      </c>
      <c r="K8622">
        <v>0</v>
      </c>
      <c r="L8622">
        <v>0</v>
      </c>
      <c r="M8622">
        <v>172557.77</v>
      </c>
      <c r="N8622">
        <f>Table2[[#This Row],[Salary]] * 0.22</f>
        <v>37962.7094</v>
      </c>
    </row>
    <row r="8623" spans="1:14" x14ac:dyDescent="0.3">
      <c r="A8623">
        <v>367</v>
      </c>
      <c r="B8623">
        <v>15633537</v>
      </c>
      <c r="C8623" t="s">
        <v>2449</v>
      </c>
      <c r="D8623">
        <v>540</v>
      </c>
      <c r="E8623" t="s">
        <v>13</v>
      </c>
      <c r="F8623" t="s">
        <v>18</v>
      </c>
      <c r="G8623">
        <v>42</v>
      </c>
      <c r="H8623">
        <v>9</v>
      </c>
      <c r="I8623">
        <v>2</v>
      </c>
      <c r="J8623">
        <v>1</v>
      </c>
      <c r="K8623">
        <v>0</v>
      </c>
      <c r="L8623">
        <v>0</v>
      </c>
      <c r="M8623">
        <v>172572.64</v>
      </c>
      <c r="N8623">
        <f>Table2[[#This Row],[Salary]] * 0.22</f>
        <v>37965.980800000005</v>
      </c>
    </row>
    <row r="8624" spans="1:14" x14ac:dyDescent="0.3">
      <c r="A8624">
        <v>6870</v>
      </c>
      <c r="B8624">
        <v>15654457</v>
      </c>
      <c r="C8624" t="s">
        <v>1293</v>
      </c>
      <c r="D8624">
        <v>685</v>
      </c>
      <c r="E8624" t="s">
        <v>33</v>
      </c>
      <c r="F8624" t="s">
        <v>18</v>
      </c>
      <c r="G8624">
        <v>30</v>
      </c>
      <c r="H8624">
        <v>2</v>
      </c>
      <c r="I8624">
        <v>3</v>
      </c>
      <c r="J8624">
        <v>1</v>
      </c>
      <c r="K8624">
        <v>1</v>
      </c>
      <c r="L8624">
        <v>1</v>
      </c>
      <c r="M8624">
        <v>172576.43</v>
      </c>
      <c r="N8624">
        <f>Table2[[#This Row],[Salary]] * 0.22</f>
        <v>37966.814599999998</v>
      </c>
    </row>
    <row r="8625" spans="1:14" x14ac:dyDescent="0.3">
      <c r="A8625">
        <v>5322</v>
      </c>
      <c r="B8625">
        <v>15639368</v>
      </c>
      <c r="C8625" t="s">
        <v>2716</v>
      </c>
      <c r="D8625">
        <v>732</v>
      </c>
      <c r="E8625" t="s">
        <v>16</v>
      </c>
      <c r="F8625" t="s">
        <v>14</v>
      </c>
      <c r="G8625">
        <v>25</v>
      </c>
      <c r="H8625">
        <v>0</v>
      </c>
      <c r="I8625">
        <v>1</v>
      </c>
      <c r="J8625">
        <v>0</v>
      </c>
      <c r="K8625">
        <v>0</v>
      </c>
      <c r="L8625">
        <v>0</v>
      </c>
      <c r="M8625">
        <v>172576.56</v>
      </c>
      <c r="N8625">
        <f>Table2[[#This Row],[Salary]] * 0.22</f>
        <v>37966.843200000003</v>
      </c>
    </row>
    <row r="8626" spans="1:14" x14ac:dyDescent="0.3">
      <c r="A8626">
        <v>2370</v>
      </c>
      <c r="B8626">
        <v>15708212</v>
      </c>
      <c r="C8626" t="s">
        <v>394</v>
      </c>
      <c r="D8626">
        <v>648</v>
      </c>
      <c r="E8626" t="s">
        <v>33</v>
      </c>
      <c r="F8626" t="s">
        <v>18</v>
      </c>
      <c r="G8626">
        <v>54</v>
      </c>
      <c r="H8626">
        <v>7</v>
      </c>
      <c r="I8626">
        <v>1</v>
      </c>
      <c r="J8626">
        <v>1</v>
      </c>
      <c r="K8626">
        <v>0</v>
      </c>
      <c r="L8626">
        <v>1</v>
      </c>
      <c r="M8626">
        <v>172586.89</v>
      </c>
      <c r="N8626">
        <f>Table2[[#This Row],[Salary]] * 0.22</f>
        <v>37969.115800000007</v>
      </c>
    </row>
    <row r="8627" spans="1:14" x14ac:dyDescent="0.3">
      <c r="A8627">
        <v>7509</v>
      </c>
      <c r="B8627">
        <v>15580366</v>
      </c>
      <c r="C8627" t="s">
        <v>799</v>
      </c>
      <c r="D8627">
        <v>566</v>
      </c>
      <c r="E8627" t="s">
        <v>13</v>
      </c>
      <c r="F8627" t="s">
        <v>14</v>
      </c>
      <c r="G8627">
        <v>54</v>
      </c>
      <c r="H8627">
        <v>4</v>
      </c>
      <c r="I8627">
        <v>2</v>
      </c>
      <c r="J8627">
        <v>1</v>
      </c>
      <c r="K8627">
        <v>1</v>
      </c>
      <c r="L8627">
        <v>0</v>
      </c>
      <c r="M8627">
        <v>172601.62</v>
      </c>
      <c r="N8627">
        <f>Table2[[#This Row],[Salary]] * 0.22</f>
        <v>37972.356399999997</v>
      </c>
    </row>
    <row r="8628" spans="1:14" x14ac:dyDescent="0.3">
      <c r="A8628">
        <v>8074</v>
      </c>
      <c r="B8628">
        <v>15601030</v>
      </c>
      <c r="C8628" t="s">
        <v>2655</v>
      </c>
      <c r="D8628">
        <v>777</v>
      </c>
      <c r="E8628" t="s">
        <v>13</v>
      </c>
      <c r="F8628" t="s">
        <v>18</v>
      </c>
      <c r="G8628">
        <v>34</v>
      </c>
      <c r="H8628">
        <v>5</v>
      </c>
      <c r="I8628">
        <v>1</v>
      </c>
      <c r="J8628">
        <v>1</v>
      </c>
      <c r="K8628">
        <v>1</v>
      </c>
      <c r="L8628">
        <v>0</v>
      </c>
      <c r="M8628">
        <v>172618.52</v>
      </c>
      <c r="N8628">
        <f>Table2[[#This Row],[Salary]] * 0.22</f>
        <v>37976.074399999998</v>
      </c>
    </row>
    <row r="8629" spans="1:14" x14ac:dyDescent="0.3">
      <c r="A8629">
        <v>1270</v>
      </c>
      <c r="B8629">
        <v>15723339</v>
      </c>
      <c r="C8629" t="s">
        <v>475</v>
      </c>
      <c r="D8629">
        <v>554</v>
      </c>
      <c r="E8629" t="s">
        <v>16</v>
      </c>
      <c r="F8629" t="s">
        <v>18</v>
      </c>
      <c r="G8629">
        <v>38</v>
      </c>
      <c r="H8629">
        <v>4</v>
      </c>
      <c r="I8629">
        <v>2</v>
      </c>
      <c r="J8629">
        <v>1</v>
      </c>
      <c r="K8629">
        <v>1</v>
      </c>
      <c r="L8629">
        <v>0</v>
      </c>
      <c r="M8629">
        <v>172629.67</v>
      </c>
      <c r="N8629">
        <f>Table2[[#This Row],[Salary]] * 0.22</f>
        <v>37978.527400000006</v>
      </c>
    </row>
    <row r="8630" spans="1:14" x14ac:dyDescent="0.3">
      <c r="A8630">
        <v>9268</v>
      </c>
      <c r="B8630">
        <v>15580912</v>
      </c>
      <c r="C8630" t="s">
        <v>2717</v>
      </c>
      <c r="D8630">
        <v>748</v>
      </c>
      <c r="E8630" t="s">
        <v>16</v>
      </c>
      <c r="F8630" t="s">
        <v>14</v>
      </c>
      <c r="G8630">
        <v>32</v>
      </c>
      <c r="H8630">
        <v>5</v>
      </c>
      <c r="I8630">
        <v>2</v>
      </c>
      <c r="J8630">
        <v>1</v>
      </c>
      <c r="K8630">
        <v>1</v>
      </c>
      <c r="L8630">
        <v>0</v>
      </c>
      <c r="M8630">
        <v>172638.13</v>
      </c>
      <c r="N8630">
        <f>Table2[[#This Row],[Salary]] * 0.22</f>
        <v>37980.388599999998</v>
      </c>
    </row>
    <row r="8631" spans="1:14" x14ac:dyDescent="0.3">
      <c r="A8631">
        <v>9931</v>
      </c>
      <c r="B8631">
        <v>15713604</v>
      </c>
      <c r="C8631" t="s">
        <v>435</v>
      </c>
      <c r="D8631">
        <v>425</v>
      </c>
      <c r="E8631" t="s">
        <v>13</v>
      </c>
      <c r="F8631" t="s">
        <v>14</v>
      </c>
      <c r="G8631">
        <v>40</v>
      </c>
      <c r="H8631">
        <v>9</v>
      </c>
      <c r="I8631">
        <v>2</v>
      </c>
      <c r="J8631">
        <v>0</v>
      </c>
      <c r="K8631">
        <v>1</v>
      </c>
      <c r="L8631">
        <v>0</v>
      </c>
      <c r="M8631">
        <v>172646.88</v>
      </c>
      <c r="N8631">
        <f>Table2[[#This Row],[Salary]] * 0.22</f>
        <v>37982.313600000001</v>
      </c>
    </row>
    <row r="8632" spans="1:14" x14ac:dyDescent="0.3">
      <c r="A8632">
        <v>1238</v>
      </c>
      <c r="B8632">
        <v>15634267</v>
      </c>
      <c r="C8632" t="s">
        <v>1779</v>
      </c>
      <c r="D8632">
        <v>717</v>
      </c>
      <c r="E8632" t="s">
        <v>16</v>
      </c>
      <c r="F8632" t="s">
        <v>14</v>
      </c>
      <c r="G8632">
        <v>42</v>
      </c>
      <c r="H8632">
        <v>5</v>
      </c>
      <c r="I8632">
        <v>2</v>
      </c>
      <c r="J8632">
        <v>1</v>
      </c>
      <c r="K8632">
        <v>0</v>
      </c>
      <c r="L8632">
        <v>0</v>
      </c>
      <c r="M8632">
        <v>172665.21</v>
      </c>
      <c r="N8632">
        <f>Table2[[#This Row],[Salary]] * 0.22</f>
        <v>37986.3462</v>
      </c>
    </row>
    <row r="8633" spans="1:14" x14ac:dyDescent="0.3">
      <c r="A8633">
        <v>1139</v>
      </c>
      <c r="B8633">
        <v>15698510</v>
      </c>
      <c r="C8633" t="s">
        <v>1966</v>
      </c>
      <c r="D8633">
        <v>468</v>
      </c>
      <c r="E8633" t="s">
        <v>13</v>
      </c>
      <c r="F8633" t="s">
        <v>14</v>
      </c>
      <c r="G8633">
        <v>42</v>
      </c>
      <c r="H8633">
        <v>9</v>
      </c>
      <c r="I8633">
        <v>2</v>
      </c>
      <c r="J8633">
        <v>1</v>
      </c>
      <c r="K8633">
        <v>0</v>
      </c>
      <c r="L8633">
        <v>0</v>
      </c>
      <c r="M8633">
        <v>172668.39</v>
      </c>
      <c r="N8633">
        <f>Table2[[#This Row],[Salary]] * 0.22</f>
        <v>37987.0458</v>
      </c>
    </row>
    <row r="8634" spans="1:14" x14ac:dyDescent="0.3">
      <c r="A8634">
        <v>5848</v>
      </c>
      <c r="B8634">
        <v>15569666</v>
      </c>
      <c r="C8634" t="s">
        <v>239</v>
      </c>
      <c r="D8634">
        <v>517</v>
      </c>
      <c r="E8634" t="s">
        <v>16</v>
      </c>
      <c r="F8634" t="s">
        <v>18</v>
      </c>
      <c r="G8634">
        <v>45</v>
      </c>
      <c r="H8634">
        <v>4</v>
      </c>
      <c r="I8634">
        <v>1</v>
      </c>
      <c r="J8634">
        <v>0</v>
      </c>
      <c r="K8634">
        <v>0</v>
      </c>
      <c r="L8634">
        <v>1</v>
      </c>
      <c r="M8634">
        <v>172674.36</v>
      </c>
      <c r="N8634">
        <f>Table2[[#This Row],[Salary]] * 0.22</f>
        <v>37988.359199999999</v>
      </c>
    </row>
    <row r="8635" spans="1:14" x14ac:dyDescent="0.3">
      <c r="A8635">
        <v>6178</v>
      </c>
      <c r="B8635">
        <v>15813974</v>
      </c>
      <c r="C8635" t="s">
        <v>2718</v>
      </c>
      <c r="D8635">
        <v>731</v>
      </c>
      <c r="E8635" t="s">
        <v>13</v>
      </c>
      <c r="F8635" t="s">
        <v>14</v>
      </c>
      <c r="G8635">
        <v>37</v>
      </c>
      <c r="H8635">
        <v>3</v>
      </c>
      <c r="I8635">
        <v>1</v>
      </c>
      <c r="J8635">
        <v>0</v>
      </c>
      <c r="K8635">
        <v>0</v>
      </c>
      <c r="L8635">
        <v>1</v>
      </c>
      <c r="M8635">
        <v>172718.35</v>
      </c>
      <c r="N8635">
        <f>Table2[[#This Row],[Salary]] * 0.22</f>
        <v>37998.037000000004</v>
      </c>
    </row>
    <row r="8636" spans="1:14" x14ac:dyDescent="0.3">
      <c r="A8636">
        <v>7217</v>
      </c>
      <c r="B8636">
        <v>15730287</v>
      </c>
      <c r="C8636" t="s">
        <v>1265</v>
      </c>
      <c r="D8636">
        <v>679</v>
      </c>
      <c r="E8636" t="s">
        <v>16</v>
      </c>
      <c r="F8636" t="s">
        <v>14</v>
      </c>
      <c r="G8636">
        <v>41</v>
      </c>
      <c r="H8636">
        <v>8</v>
      </c>
      <c r="I8636">
        <v>3</v>
      </c>
      <c r="J8636">
        <v>1</v>
      </c>
      <c r="K8636">
        <v>0</v>
      </c>
      <c r="L8636">
        <v>1</v>
      </c>
      <c r="M8636">
        <v>172749.4</v>
      </c>
      <c r="N8636">
        <f>Table2[[#This Row],[Salary]] * 0.22</f>
        <v>38004.868000000002</v>
      </c>
    </row>
    <row r="8637" spans="1:14" x14ac:dyDescent="0.3">
      <c r="A8637">
        <v>611</v>
      </c>
      <c r="B8637">
        <v>15686611</v>
      </c>
      <c r="C8637" t="s">
        <v>309</v>
      </c>
      <c r="D8637">
        <v>495</v>
      </c>
      <c r="E8637" t="s">
        <v>16</v>
      </c>
      <c r="F8637" t="s">
        <v>14</v>
      </c>
      <c r="G8637">
        <v>30</v>
      </c>
      <c r="H8637">
        <v>10</v>
      </c>
      <c r="I8637">
        <v>1</v>
      </c>
      <c r="J8637">
        <v>0</v>
      </c>
      <c r="K8637">
        <v>0</v>
      </c>
      <c r="L8637">
        <v>0</v>
      </c>
      <c r="M8637">
        <v>172749.65</v>
      </c>
      <c r="N8637">
        <f>Table2[[#This Row],[Salary]] * 0.22</f>
        <v>38004.923000000003</v>
      </c>
    </row>
    <row r="8638" spans="1:14" x14ac:dyDescent="0.3">
      <c r="A8638">
        <v>1180</v>
      </c>
      <c r="B8638">
        <v>15814032</v>
      </c>
      <c r="C8638" t="s">
        <v>206</v>
      </c>
      <c r="D8638">
        <v>807</v>
      </c>
      <c r="E8638" t="s">
        <v>13</v>
      </c>
      <c r="F8638" t="s">
        <v>18</v>
      </c>
      <c r="G8638">
        <v>31</v>
      </c>
      <c r="H8638">
        <v>1</v>
      </c>
      <c r="I8638">
        <v>2</v>
      </c>
      <c r="J8638">
        <v>0</v>
      </c>
      <c r="K8638">
        <v>0</v>
      </c>
      <c r="L8638">
        <v>0</v>
      </c>
      <c r="M8638">
        <v>172782.69</v>
      </c>
      <c r="N8638">
        <f>Table2[[#This Row],[Salary]] * 0.22</f>
        <v>38012.191800000001</v>
      </c>
    </row>
    <row r="8639" spans="1:14" x14ac:dyDescent="0.3">
      <c r="A8639">
        <v>9070</v>
      </c>
      <c r="B8639">
        <v>15777459</v>
      </c>
      <c r="C8639" t="s">
        <v>436</v>
      </c>
      <c r="D8639">
        <v>619</v>
      </c>
      <c r="E8639" t="s">
        <v>33</v>
      </c>
      <c r="F8639" t="s">
        <v>18</v>
      </c>
      <c r="G8639">
        <v>32</v>
      </c>
      <c r="H8639">
        <v>4</v>
      </c>
      <c r="I8639">
        <v>2</v>
      </c>
      <c r="J8639">
        <v>1</v>
      </c>
      <c r="K8639">
        <v>1</v>
      </c>
      <c r="L8639">
        <v>1</v>
      </c>
      <c r="M8639">
        <v>172792.43</v>
      </c>
      <c r="N8639">
        <f>Table2[[#This Row],[Salary]] * 0.22</f>
        <v>38014.334600000002</v>
      </c>
    </row>
    <row r="8640" spans="1:14" x14ac:dyDescent="0.3">
      <c r="A8640">
        <v>3856</v>
      </c>
      <c r="B8640">
        <v>15590344</v>
      </c>
      <c r="C8640" t="s">
        <v>140</v>
      </c>
      <c r="D8640">
        <v>708</v>
      </c>
      <c r="E8640" t="s">
        <v>13</v>
      </c>
      <c r="F8640" t="s">
        <v>14</v>
      </c>
      <c r="G8640">
        <v>32</v>
      </c>
      <c r="H8640">
        <v>3</v>
      </c>
      <c r="I8640">
        <v>2</v>
      </c>
      <c r="J8640">
        <v>1</v>
      </c>
      <c r="K8640">
        <v>1</v>
      </c>
      <c r="L8640">
        <v>0</v>
      </c>
      <c r="M8640">
        <v>172810.51</v>
      </c>
      <c r="N8640">
        <f>Table2[[#This Row],[Salary]] * 0.22</f>
        <v>38018.3122</v>
      </c>
    </row>
    <row r="8641" spans="1:14" x14ac:dyDescent="0.3">
      <c r="A8641">
        <v>2024</v>
      </c>
      <c r="B8641">
        <v>15731890</v>
      </c>
      <c r="C8641" t="s">
        <v>1436</v>
      </c>
      <c r="D8641">
        <v>601</v>
      </c>
      <c r="E8641" t="s">
        <v>16</v>
      </c>
      <c r="F8641" t="s">
        <v>14</v>
      </c>
      <c r="G8641">
        <v>41</v>
      </c>
      <c r="H8641">
        <v>1</v>
      </c>
      <c r="I8641">
        <v>1</v>
      </c>
      <c r="J8641">
        <v>0</v>
      </c>
      <c r="K8641">
        <v>1</v>
      </c>
      <c r="L8641">
        <v>0</v>
      </c>
      <c r="M8641">
        <v>172814.99</v>
      </c>
      <c r="N8641">
        <f>Table2[[#This Row],[Salary]] * 0.22</f>
        <v>38019.2978</v>
      </c>
    </row>
    <row r="8642" spans="1:14" x14ac:dyDescent="0.3">
      <c r="A8642">
        <v>5355</v>
      </c>
      <c r="B8642">
        <v>15795738</v>
      </c>
      <c r="C8642" t="s">
        <v>1345</v>
      </c>
      <c r="D8642">
        <v>789</v>
      </c>
      <c r="E8642" t="s">
        <v>16</v>
      </c>
      <c r="F8642" t="s">
        <v>14</v>
      </c>
      <c r="G8642">
        <v>31</v>
      </c>
      <c r="H8642">
        <v>4</v>
      </c>
      <c r="I8642">
        <v>1</v>
      </c>
      <c r="J8642">
        <v>1</v>
      </c>
      <c r="K8642">
        <v>1</v>
      </c>
      <c r="L8642">
        <v>0</v>
      </c>
      <c r="M8642">
        <v>172832.9</v>
      </c>
      <c r="N8642">
        <f>Table2[[#This Row],[Salary]] * 0.22</f>
        <v>38023.237999999998</v>
      </c>
    </row>
    <row r="8643" spans="1:14" x14ac:dyDescent="0.3">
      <c r="A8643">
        <v>7139</v>
      </c>
      <c r="B8643">
        <v>15809837</v>
      </c>
      <c r="C8643" t="s">
        <v>1006</v>
      </c>
      <c r="D8643">
        <v>430</v>
      </c>
      <c r="E8643" t="s">
        <v>13</v>
      </c>
      <c r="F8643" t="s">
        <v>18</v>
      </c>
      <c r="G8643">
        <v>66</v>
      </c>
      <c r="H8643">
        <v>6</v>
      </c>
      <c r="I8643">
        <v>2</v>
      </c>
      <c r="J8643">
        <v>1</v>
      </c>
      <c r="K8643">
        <v>1</v>
      </c>
      <c r="L8643">
        <v>1</v>
      </c>
      <c r="M8643">
        <v>172852.06</v>
      </c>
      <c r="N8643">
        <f>Table2[[#This Row],[Salary]] * 0.22</f>
        <v>38027.453199999996</v>
      </c>
    </row>
    <row r="8644" spans="1:14" x14ac:dyDescent="0.3">
      <c r="A8644">
        <v>1543</v>
      </c>
      <c r="B8644">
        <v>15690678</v>
      </c>
      <c r="C8644" t="s">
        <v>1825</v>
      </c>
      <c r="D8644">
        <v>530</v>
      </c>
      <c r="E8644" t="s">
        <v>16</v>
      </c>
      <c r="F8644" t="s">
        <v>18</v>
      </c>
      <c r="G8644">
        <v>33</v>
      </c>
      <c r="H8644">
        <v>4</v>
      </c>
      <c r="I8644">
        <v>1</v>
      </c>
      <c r="J8644">
        <v>1</v>
      </c>
      <c r="K8644">
        <v>1</v>
      </c>
      <c r="L8644">
        <v>0</v>
      </c>
      <c r="M8644">
        <v>172930.28</v>
      </c>
      <c r="N8644">
        <f>Table2[[#This Row],[Salary]] * 0.22</f>
        <v>38044.661599999999</v>
      </c>
    </row>
    <row r="8645" spans="1:14" x14ac:dyDescent="0.3">
      <c r="A8645">
        <v>8567</v>
      </c>
      <c r="B8645">
        <v>15622985</v>
      </c>
      <c r="C8645" t="s">
        <v>394</v>
      </c>
      <c r="D8645">
        <v>679</v>
      </c>
      <c r="E8645" t="s">
        <v>16</v>
      </c>
      <c r="F8645" t="s">
        <v>18</v>
      </c>
      <c r="G8645">
        <v>39</v>
      </c>
      <c r="H8645">
        <v>4</v>
      </c>
      <c r="I8645">
        <v>1</v>
      </c>
      <c r="J8645">
        <v>0</v>
      </c>
      <c r="K8645">
        <v>0</v>
      </c>
      <c r="L8645">
        <v>1</v>
      </c>
      <c r="M8645">
        <v>172939.3</v>
      </c>
      <c r="N8645">
        <f>Table2[[#This Row],[Salary]] * 0.22</f>
        <v>38046.646000000001</v>
      </c>
    </row>
    <row r="8646" spans="1:14" x14ac:dyDescent="0.3">
      <c r="A8646">
        <v>4122</v>
      </c>
      <c r="B8646">
        <v>15606133</v>
      </c>
      <c r="C8646" t="s">
        <v>2719</v>
      </c>
      <c r="D8646">
        <v>628</v>
      </c>
      <c r="E8646" t="s">
        <v>33</v>
      </c>
      <c r="F8646" t="s">
        <v>14</v>
      </c>
      <c r="G8646">
        <v>42</v>
      </c>
      <c r="H8646">
        <v>7</v>
      </c>
      <c r="I8646">
        <v>2</v>
      </c>
      <c r="J8646">
        <v>0</v>
      </c>
      <c r="K8646">
        <v>1</v>
      </c>
      <c r="L8646">
        <v>0</v>
      </c>
      <c r="M8646">
        <v>172967.87</v>
      </c>
      <c r="N8646">
        <f>Table2[[#This Row],[Salary]] * 0.22</f>
        <v>38052.931400000001</v>
      </c>
    </row>
    <row r="8647" spans="1:14" x14ac:dyDescent="0.3">
      <c r="A8647">
        <v>5055</v>
      </c>
      <c r="B8647">
        <v>15641170</v>
      </c>
      <c r="C8647" t="s">
        <v>1199</v>
      </c>
      <c r="D8647">
        <v>640</v>
      </c>
      <c r="E8647" t="s">
        <v>33</v>
      </c>
      <c r="F8647" t="s">
        <v>14</v>
      </c>
      <c r="G8647">
        <v>36</v>
      </c>
      <c r="H8647">
        <v>4</v>
      </c>
      <c r="I8647">
        <v>1</v>
      </c>
      <c r="J8647">
        <v>0</v>
      </c>
      <c r="K8647">
        <v>0</v>
      </c>
      <c r="L8647">
        <v>0</v>
      </c>
      <c r="M8647">
        <v>173016.46</v>
      </c>
      <c r="N8647">
        <f>Table2[[#This Row],[Salary]] * 0.22</f>
        <v>38063.621200000001</v>
      </c>
    </row>
    <row r="8648" spans="1:14" x14ac:dyDescent="0.3">
      <c r="A8648">
        <v>4202</v>
      </c>
      <c r="B8648">
        <v>15621227</v>
      </c>
      <c r="C8648" t="s">
        <v>356</v>
      </c>
      <c r="D8648">
        <v>668</v>
      </c>
      <c r="E8648" t="s">
        <v>13</v>
      </c>
      <c r="F8648" t="s">
        <v>18</v>
      </c>
      <c r="G8648">
        <v>46</v>
      </c>
      <c r="H8648">
        <v>7</v>
      </c>
      <c r="I8648">
        <v>1</v>
      </c>
      <c r="J8648">
        <v>1</v>
      </c>
      <c r="K8648">
        <v>1</v>
      </c>
      <c r="L8648">
        <v>0</v>
      </c>
      <c r="M8648">
        <v>173052.19</v>
      </c>
      <c r="N8648">
        <f>Table2[[#This Row],[Salary]] * 0.22</f>
        <v>38071.481800000001</v>
      </c>
    </row>
    <row r="8649" spans="1:14" x14ac:dyDescent="0.3">
      <c r="A8649">
        <v>3984</v>
      </c>
      <c r="B8649">
        <v>15814092</v>
      </c>
      <c r="C8649" t="s">
        <v>542</v>
      </c>
      <c r="D8649">
        <v>626</v>
      </c>
      <c r="E8649" t="s">
        <v>16</v>
      </c>
      <c r="F8649" t="s">
        <v>18</v>
      </c>
      <c r="G8649">
        <v>44</v>
      </c>
      <c r="H8649">
        <v>2</v>
      </c>
      <c r="I8649">
        <v>1</v>
      </c>
      <c r="J8649">
        <v>0</v>
      </c>
      <c r="K8649">
        <v>1</v>
      </c>
      <c r="L8649">
        <v>1</v>
      </c>
      <c r="M8649">
        <v>173117.22</v>
      </c>
      <c r="N8649">
        <f>Table2[[#This Row],[Salary]] * 0.22</f>
        <v>38085.788399999998</v>
      </c>
    </row>
    <row r="8650" spans="1:14" x14ac:dyDescent="0.3">
      <c r="A8650">
        <v>1071</v>
      </c>
      <c r="B8650">
        <v>15648075</v>
      </c>
      <c r="C8650" t="s">
        <v>2720</v>
      </c>
      <c r="D8650">
        <v>686</v>
      </c>
      <c r="E8650" t="s">
        <v>13</v>
      </c>
      <c r="F8650" t="s">
        <v>18</v>
      </c>
      <c r="G8650">
        <v>47</v>
      </c>
      <c r="H8650">
        <v>5</v>
      </c>
      <c r="I8650">
        <v>1</v>
      </c>
      <c r="J8650">
        <v>1</v>
      </c>
      <c r="K8650">
        <v>0</v>
      </c>
      <c r="L8650">
        <v>1</v>
      </c>
      <c r="M8650">
        <v>173179.79</v>
      </c>
      <c r="N8650">
        <f>Table2[[#This Row],[Salary]] * 0.22</f>
        <v>38099.553800000002</v>
      </c>
    </row>
    <row r="8651" spans="1:14" x14ac:dyDescent="0.3">
      <c r="A8651">
        <v>1926</v>
      </c>
      <c r="B8651">
        <v>15757931</v>
      </c>
      <c r="C8651" t="s">
        <v>263</v>
      </c>
      <c r="D8651">
        <v>804</v>
      </c>
      <c r="E8651" t="s">
        <v>16</v>
      </c>
      <c r="F8651" t="s">
        <v>14</v>
      </c>
      <c r="G8651">
        <v>24</v>
      </c>
      <c r="H8651">
        <v>3</v>
      </c>
      <c r="I8651">
        <v>2</v>
      </c>
      <c r="J8651">
        <v>1</v>
      </c>
      <c r="K8651">
        <v>0</v>
      </c>
      <c r="L8651">
        <v>0</v>
      </c>
      <c r="M8651">
        <v>173195.33</v>
      </c>
      <c r="N8651">
        <f>Table2[[#This Row],[Salary]] * 0.22</f>
        <v>38102.972600000001</v>
      </c>
    </row>
    <row r="8652" spans="1:14" x14ac:dyDescent="0.3">
      <c r="A8652">
        <v>4131</v>
      </c>
      <c r="B8652">
        <v>15731669</v>
      </c>
      <c r="C8652" t="s">
        <v>2721</v>
      </c>
      <c r="D8652">
        <v>554</v>
      </c>
      <c r="E8652" t="s">
        <v>16</v>
      </c>
      <c r="F8652" t="s">
        <v>14</v>
      </c>
      <c r="G8652">
        <v>39</v>
      </c>
      <c r="H8652">
        <v>2</v>
      </c>
      <c r="I8652">
        <v>1</v>
      </c>
      <c r="J8652">
        <v>1</v>
      </c>
      <c r="K8652">
        <v>0</v>
      </c>
      <c r="L8652">
        <v>0</v>
      </c>
      <c r="M8652">
        <v>173197.12</v>
      </c>
      <c r="N8652">
        <f>Table2[[#This Row],[Salary]] * 0.22</f>
        <v>38103.366399999999</v>
      </c>
    </row>
    <row r="8653" spans="1:14" x14ac:dyDescent="0.3">
      <c r="A8653">
        <v>9212</v>
      </c>
      <c r="B8653">
        <v>15605531</v>
      </c>
      <c r="C8653" t="s">
        <v>1954</v>
      </c>
      <c r="D8653">
        <v>457</v>
      </c>
      <c r="E8653" t="s">
        <v>33</v>
      </c>
      <c r="F8653" t="s">
        <v>18</v>
      </c>
      <c r="G8653">
        <v>38</v>
      </c>
      <c r="H8653">
        <v>6</v>
      </c>
      <c r="I8653">
        <v>2</v>
      </c>
      <c r="J8653">
        <v>1</v>
      </c>
      <c r="K8653">
        <v>0</v>
      </c>
      <c r="L8653">
        <v>0</v>
      </c>
      <c r="M8653">
        <v>173219.09</v>
      </c>
      <c r="N8653">
        <f>Table2[[#This Row],[Salary]] * 0.22</f>
        <v>38108.199800000002</v>
      </c>
    </row>
    <row r="8654" spans="1:14" x14ac:dyDescent="0.3">
      <c r="A8654">
        <v>3260</v>
      </c>
      <c r="B8654">
        <v>15778830</v>
      </c>
      <c r="C8654" t="s">
        <v>665</v>
      </c>
      <c r="D8654">
        <v>841</v>
      </c>
      <c r="E8654" t="s">
        <v>16</v>
      </c>
      <c r="F8654" t="s">
        <v>14</v>
      </c>
      <c r="G8654">
        <v>31</v>
      </c>
      <c r="H8654">
        <v>2</v>
      </c>
      <c r="I8654">
        <v>2</v>
      </c>
      <c r="J8654">
        <v>1</v>
      </c>
      <c r="K8654">
        <v>0</v>
      </c>
      <c r="L8654">
        <v>0</v>
      </c>
      <c r="M8654">
        <v>173240.52</v>
      </c>
      <c r="N8654">
        <f>Table2[[#This Row],[Salary]] * 0.22</f>
        <v>38112.914400000001</v>
      </c>
    </row>
    <row r="8655" spans="1:14" x14ac:dyDescent="0.3">
      <c r="A8655">
        <v>7580</v>
      </c>
      <c r="B8655">
        <v>15649101</v>
      </c>
      <c r="C8655" t="s">
        <v>2722</v>
      </c>
      <c r="D8655">
        <v>601</v>
      </c>
      <c r="E8655" t="s">
        <v>16</v>
      </c>
      <c r="F8655" t="s">
        <v>14</v>
      </c>
      <c r="G8655">
        <v>40</v>
      </c>
      <c r="H8655">
        <v>10</v>
      </c>
      <c r="I8655">
        <v>1</v>
      </c>
      <c r="J8655">
        <v>0</v>
      </c>
      <c r="K8655">
        <v>0</v>
      </c>
      <c r="L8655">
        <v>0</v>
      </c>
      <c r="M8655">
        <v>173245.68</v>
      </c>
      <c r="N8655">
        <f>Table2[[#This Row],[Salary]] * 0.22</f>
        <v>38114.049599999998</v>
      </c>
    </row>
    <row r="8656" spans="1:14" x14ac:dyDescent="0.3">
      <c r="A8656">
        <v>6268</v>
      </c>
      <c r="B8656">
        <v>15689328</v>
      </c>
      <c r="C8656" t="s">
        <v>1807</v>
      </c>
      <c r="D8656">
        <v>705</v>
      </c>
      <c r="E8656" t="s">
        <v>13</v>
      </c>
      <c r="F8656" t="s">
        <v>14</v>
      </c>
      <c r="G8656">
        <v>48</v>
      </c>
      <c r="H8656">
        <v>9</v>
      </c>
      <c r="I8656">
        <v>1</v>
      </c>
      <c r="J8656">
        <v>0</v>
      </c>
      <c r="K8656">
        <v>0</v>
      </c>
      <c r="L8656">
        <v>1</v>
      </c>
      <c r="M8656">
        <v>173273.2</v>
      </c>
      <c r="N8656">
        <f>Table2[[#This Row],[Salary]] * 0.22</f>
        <v>38120.103999999999</v>
      </c>
    </row>
    <row r="8657" spans="1:14" x14ac:dyDescent="0.3">
      <c r="A8657">
        <v>8136</v>
      </c>
      <c r="B8657">
        <v>15716605</v>
      </c>
      <c r="C8657" t="s">
        <v>1134</v>
      </c>
      <c r="D8657">
        <v>710</v>
      </c>
      <c r="E8657" t="s">
        <v>13</v>
      </c>
      <c r="F8657" t="s">
        <v>18</v>
      </c>
      <c r="G8657">
        <v>24</v>
      </c>
      <c r="H8657">
        <v>7</v>
      </c>
      <c r="I8657">
        <v>2</v>
      </c>
      <c r="J8657">
        <v>1</v>
      </c>
      <c r="K8657">
        <v>0</v>
      </c>
      <c r="L8657">
        <v>0</v>
      </c>
      <c r="M8657">
        <v>173276.62</v>
      </c>
      <c r="N8657">
        <f>Table2[[#This Row],[Salary]] * 0.22</f>
        <v>38120.856399999997</v>
      </c>
    </row>
    <row r="8658" spans="1:14" x14ac:dyDescent="0.3">
      <c r="A8658">
        <v>6477</v>
      </c>
      <c r="B8658">
        <v>15701412</v>
      </c>
      <c r="C8658" t="s">
        <v>23</v>
      </c>
      <c r="D8658">
        <v>739</v>
      </c>
      <c r="E8658" t="s">
        <v>16</v>
      </c>
      <c r="F8658" t="s">
        <v>14</v>
      </c>
      <c r="G8658">
        <v>40</v>
      </c>
      <c r="H8658">
        <v>4</v>
      </c>
      <c r="I8658">
        <v>2</v>
      </c>
      <c r="J8658">
        <v>0</v>
      </c>
      <c r="K8658">
        <v>0</v>
      </c>
      <c r="L8658">
        <v>0</v>
      </c>
      <c r="M8658">
        <v>173321.65</v>
      </c>
      <c r="N8658">
        <f>Table2[[#This Row],[Salary]] * 0.22</f>
        <v>38130.762999999999</v>
      </c>
    </row>
    <row r="8659" spans="1:14" x14ac:dyDescent="0.3">
      <c r="A8659">
        <v>6417</v>
      </c>
      <c r="B8659">
        <v>15789379</v>
      </c>
      <c r="C8659" t="s">
        <v>1370</v>
      </c>
      <c r="D8659">
        <v>762</v>
      </c>
      <c r="E8659" t="s">
        <v>16</v>
      </c>
      <c r="F8659" t="s">
        <v>14</v>
      </c>
      <c r="G8659">
        <v>26</v>
      </c>
      <c r="H8659">
        <v>6</v>
      </c>
      <c r="I8659">
        <v>1</v>
      </c>
      <c r="J8659">
        <v>1</v>
      </c>
      <c r="K8659">
        <v>0</v>
      </c>
      <c r="L8659">
        <v>0</v>
      </c>
      <c r="M8659">
        <v>173365.89</v>
      </c>
      <c r="N8659">
        <f>Table2[[#This Row],[Salary]] * 0.22</f>
        <v>38140.495800000004</v>
      </c>
    </row>
    <row r="8660" spans="1:14" x14ac:dyDescent="0.3">
      <c r="A8660">
        <v>1479</v>
      </c>
      <c r="B8660">
        <v>15630725</v>
      </c>
      <c r="C8660" t="s">
        <v>513</v>
      </c>
      <c r="D8660">
        <v>649</v>
      </c>
      <c r="E8660" t="s">
        <v>16</v>
      </c>
      <c r="F8660" t="s">
        <v>18</v>
      </c>
      <c r="G8660">
        <v>45</v>
      </c>
      <c r="H8660">
        <v>5</v>
      </c>
      <c r="I8660">
        <v>1</v>
      </c>
      <c r="J8660">
        <v>1</v>
      </c>
      <c r="K8660">
        <v>0</v>
      </c>
      <c r="L8660">
        <v>1</v>
      </c>
      <c r="M8660">
        <v>173365.9</v>
      </c>
      <c r="N8660">
        <f>Table2[[#This Row],[Salary]] * 0.22</f>
        <v>38140.498</v>
      </c>
    </row>
    <row r="8661" spans="1:14" x14ac:dyDescent="0.3">
      <c r="A8661">
        <v>6763</v>
      </c>
      <c r="B8661">
        <v>15631457</v>
      </c>
      <c r="C8661" t="s">
        <v>2723</v>
      </c>
      <c r="D8661">
        <v>639</v>
      </c>
      <c r="E8661" t="s">
        <v>16</v>
      </c>
      <c r="F8661" t="s">
        <v>14</v>
      </c>
      <c r="G8661">
        <v>37</v>
      </c>
      <c r="H8661">
        <v>5</v>
      </c>
      <c r="I8661">
        <v>1</v>
      </c>
      <c r="J8661">
        <v>0</v>
      </c>
      <c r="K8661">
        <v>1</v>
      </c>
      <c r="L8661">
        <v>0</v>
      </c>
      <c r="M8661">
        <v>173386.95</v>
      </c>
      <c r="N8661">
        <f>Table2[[#This Row],[Salary]] * 0.22</f>
        <v>38145.129000000001</v>
      </c>
    </row>
    <row r="8662" spans="1:14" x14ac:dyDescent="0.3">
      <c r="A8662">
        <v>3122</v>
      </c>
      <c r="B8662">
        <v>15593715</v>
      </c>
      <c r="C8662" t="s">
        <v>129</v>
      </c>
      <c r="D8662">
        <v>634</v>
      </c>
      <c r="E8662" t="s">
        <v>13</v>
      </c>
      <c r="F8662" t="s">
        <v>14</v>
      </c>
      <c r="G8662">
        <v>27</v>
      </c>
      <c r="H8662">
        <v>3</v>
      </c>
      <c r="I8662">
        <v>1</v>
      </c>
      <c r="J8662">
        <v>1</v>
      </c>
      <c r="K8662">
        <v>0</v>
      </c>
      <c r="L8662">
        <v>0</v>
      </c>
      <c r="M8662">
        <v>173425.68</v>
      </c>
      <c r="N8662">
        <f>Table2[[#This Row],[Salary]] * 0.22</f>
        <v>38153.649599999997</v>
      </c>
    </row>
    <row r="8663" spans="1:14" x14ac:dyDescent="0.3">
      <c r="A8663">
        <v>1284</v>
      </c>
      <c r="B8663">
        <v>15609510</v>
      </c>
      <c r="C8663" t="s">
        <v>2288</v>
      </c>
      <c r="D8663">
        <v>669</v>
      </c>
      <c r="E8663" t="s">
        <v>16</v>
      </c>
      <c r="F8663" t="s">
        <v>14</v>
      </c>
      <c r="G8663">
        <v>45</v>
      </c>
      <c r="H8663">
        <v>7</v>
      </c>
      <c r="I8663">
        <v>1</v>
      </c>
      <c r="J8663">
        <v>0</v>
      </c>
      <c r="K8663">
        <v>1</v>
      </c>
      <c r="L8663">
        <v>0</v>
      </c>
      <c r="M8663">
        <v>173454.07</v>
      </c>
      <c r="N8663">
        <f>Table2[[#This Row],[Salary]] * 0.22</f>
        <v>38159.895400000001</v>
      </c>
    </row>
    <row r="8664" spans="1:14" x14ac:dyDescent="0.3">
      <c r="A8664">
        <v>1830</v>
      </c>
      <c r="B8664">
        <v>15605275</v>
      </c>
      <c r="C8664" t="s">
        <v>2089</v>
      </c>
      <c r="D8664">
        <v>725</v>
      </c>
      <c r="E8664" t="s">
        <v>13</v>
      </c>
      <c r="F8664" t="s">
        <v>14</v>
      </c>
      <c r="G8664">
        <v>45</v>
      </c>
      <c r="H8664">
        <v>8</v>
      </c>
      <c r="I8664">
        <v>1</v>
      </c>
      <c r="J8664">
        <v>0</v>
      </c>
      <c r="K8664">
        <v>0</v>
      </c>
      <c r="L8664">
        <v>1</v>
      </c>
      <c r="M8664">
        <v>173464.43</v>
      </c>
      <c r="N8664">
        <f>Table2[[#This Row],[Salary]] * 0.22</f>
        <v>38162.174599999998</v>
      </c>
    </row>
    <row r="8665" spans="1:14" x14ac:dyDescent="0.3">
      <c r="A8665">
        <v>6043</v>
      </c>
      <c r="B8665">
        <v>15685872</v>
      </c>
      <c r="C8665" t="s">
        <v>1411</v>
      </c>
      <c r="D8665">
        <v>727</v>
      </c>
      <c r="E8665" t="s">
        <v>16</v>
      </c>
      <c r="F8665" t="s">
        <v>18</v>
      </c>
      <c r="G8665">
        <v>29</v>
      </c>
      <c r="H8665">
        <v>1</v>
      </c>
      <c r="I8665">
        <v>1</v>
      </c>
      <c r="J8665">
        <v>1</v>
      </c>
      <c r="K8665">
        <v>1</v>
      </c>
      <c r="L8665">
        <v>0</v>
      </c>
      <c r="M8665">
        <v>173486.39</v>
      </c>
      <c r="N8665">
        <f>Table2[[#This Row],[Salary]] * 0.22</f>
        <v>38167.005800000006</v>
      </c>
    </row>
    <row r="8666" spans="1:14" x14ac:dyDescent="0.3">
      <c r="A8666">
        <v>3045</v>
      </c>
      <c r="B8666">
        <v>15750839</v>
      </c>
      <c r="C8666" t="s">
        <v>1002</v>
      </c>
      <c r="D8666">
        <v>649</v>
      </c>
      <c r="E8666" t="s">
        <v>33</v>
      </c>
      <c r="F8666" t="s">
        <v>14</v>
      </c>
      <c r="G8666">
        <v>29</v>
      </c>
      <c r="H8666">
        <v>2</v>
      </c>
      <c r="I8666">
        <v>1</v>
      </c>
      <c r="J8666">
        <v>1</v>
      </c>
      <c r="K8666">
        <v>1</v>
      </c>
      <c r="L8666">
        <v>0</v>
      </c>
      <c r="M8666">
        <v>173495.77</v>
      </c>
      <c r="N8666">
        <f>Table2[[#This Row],[Salary]] * 0.22</f>
        <v>38169.0694</v>
      </c>
    </row>
    <row r="8667" spans="1:14" x14ac:dyDescent="0.3">
      <c r="A8667">
        <v>790</v>
      </c>
      <c r="B8667">
        <v>15653253</v>
      </c>
      <c r="C8667" t="s">
        <v>540</v>
      </c>
      <c r="D8667">
        <v>704</v>
      </c>
      <c r="E8667" t="s">
        <v>33</v>
      </c>
      <c r="F8667" t="s">
        <v>14</v>
      </c>
      <c r="G8667">
        <v>48</v>
      </c>
      <c r="H8667">
        <v>8</v>
      </c>
      <c r="I8667">
        <v>1</v>
      </c>
      <c r="J8667">
        <v>1</v>
      </c>
      <c r="K8667">
        <v>1</v>
      </c>
      <c r="L8667">
        <v>0</v>
      </c>
      <c r="M8667">
        <v>173498.45</v>
      </c>
      <c r="N8667">
        <f>Table2[[#This Row],[Salary]] * 0.22</f>
        <v>38169.659</v>
      </c>
    </row>
    <row r="8668" spans="1:14" x14ac:dyDescent="0.3">
      <c r="A8668">
        <v>2866</v>
      </c>
      <c r="B8668">
        <v>15590228</v>
      </c>
      <c r="C8668" t="s">
        <v>2724</v>
      </c>
      <c r="D8668">
        <v>715</v>
      </c>
      <c r="E8668" t="s">
        <v>16</v>
      </c>
      <c r="F8668" t="s">
        <v>14</v>
      </c>
      <c r="G8668">
        <v>21</v>
      </c>
      <c r="H8668">
        <v>6</v>
      </c>
      <c r="I8668">
        <v>1</v>
      </c>
      <c r="J8668">
        <v>1</v>
      </c>
      <c r="K8668">
        <v>1</v>
      </c>
      <c r="L8668">
        <v>0</v>
      </c>
      <c r="M8668">
        <v>173511.72</v>
      </c>
      <c r="N8668">
        <f>Table2[[#This Row],[Salary]] * 0.22</f>
        <v>38172.578399999999</v>
      </c>
    </row>
    <row r="8669" spans="1:14" x14ac:dyDescent="0.3">
      <c r="A8669">
        <v>6577</v>
      </c>
      <c r="B8669">
        <v>15808905</v>
      </c>
      <c r="C8669" t="s">
        <v>2725</v>
      </c>
      <c r="D8669">
        <v>823</v>
      </c>
      <c r="E8669" t="s">
        <v>16</v>
      </c>
      <c r="F8669" t="s">
        <v>14</v>
      </c>
      <c r="G8669">
        <v>37</v>
      </c>
      <c r="H8669">
        <v>5</v>
      </c>
      <c r="I8669">
        <v>1</v>
      </c>
      <c r="J8669">
        <v>1</v>
      </c>
      <c r="K8669">
        <v>1</v>
      </c>
      <c r="L8669">
        <v>0</v>
      </c>
      <c r="M8669">
        <v>173516.71</v>
      </c>
      <c r="N8669">
        <f>Table2[[#This Row],[Salary]] * 0.22</f>
        <v>38173.676200000002</v>
      </c>
    </row>
    <row r="8670" spans="1:14" x14ac:dyDescent="0.3">
      <c r="A8670">
        <v>8397</v>
      </c>
      <c r="B8670">
        <v>15655082</v>
      </c>
      <c r="C8670" t="s">
        <v>2726</v>
      </c>
      <c r="D8670">
        <v>607</v>
      </c>
      <c r="E8670" t="s">
        <v>16</v>
      </c>
      <c r="F8670" t="s">
        <v>18</v>
      </c>
      <c r="G8670">
        <v>48</v>
      </c>
      <c r="H8670">
        <v>4</v>
      </c>
      <c r="I8670">
        <v>3</v>
      </c>
      <c r="J8670">
        <v>1</v>
      </c>
      <c r="K8670">
        <v>0</v>
      </c>
      <c r="L8670">
        <v>1</v>
      </c>
      <c r="M8670">
        <v>173568.3</v>
      </c>
      <c r="N8670">
        <f>Table2[[#This Row],[Salary]] * 0.22</f>
        <v>38185.025999999998</v>
      </c>
    </row>
    <row r="8671" spans="1:14" x14ac:dyDescent="0.3">
      <c r="A8671">
        <v>7072</v>
      </c>
      <c r="B8671">
        <v>15709459</v>
      </c>
      <c r="C8671" t="s">
        <v>2037</v>
      </c>
      <c r="D8671">
        <v>698</v>
      </c>
      <c r="E8671" t="s">
        <v>33</v>
      </c>
      <c r="F8671" t="s">
        <v>18</v>
      </c>
      <c r="G8671">
        <v>63</v>
      </c>
      <c r="H8671">
        <v>5</v>
      </c>
      <c r="I8671">
        <v>1</v>
      </c>
      <c r="J8671">
        <v>1</v>
      </c>
      <c r="K8671">
        <v>1</v>
      </c>
      <c r="L8671">
        <v>0</v>
      </c>
      <c r="M8671">
        <v>173576.71</v>
      </c>
      <c r="N8671">
        <f>Table2[[#This Row],[Salary]] * 0.22</f>
        <v>38186.876199999999</v>
      </c>
    </row>
    <row r="8672" spans="1:14" x14ac:dyDescent="0.3">
      <c r="A8672">
        <v>4993</v>
      </c>
      <c r="B8672">
        <v>15783019</v>
      </c>
      <c r="C8672" t="s">
        <v>1050</v>
      </c>
      <c r="D8672">
        <v>794</v>
      </c>
      <c r="E8672" t="s">
        <v>16</v>
      </c>
      <c r="F8672" t="s">
        <v>18</v>
      </c>
      <c r="G8672">
        <v>62</v>
      </c>
      <c r="H8672">
        <v>9</v>
      </c>
      <c r="I8672">
        <v>3</v>
      </c>
      <c r="J8672">
        <v>1</v>
      </c>
      <c r="K8672">
        <v>0</v>
      </c>
      <c r="L8672">
        <v>1</v>
      </c>
      <c r="M8672">
        <v>173586.63</v>
      </c>
      <c r="N8672">
        <f>Table2[[#This Row],[Salary]] * 0.22</f>
        <v>38189.058600000004</v>
      </c>
    </row>
    <row r="8673" spans="1:14" x14ac:dyDescent="0.3">
      <c r="A8673">
        <v>5841</v>
      </c>
      <c r="B8673">
        <v>15729574</v>
      </c>
      <c r="C8673" t="s">
        <v>397</v>
      </c>
      <c r="D8673">
        <v>616</v>
      </c>
      <c r="E8673" t="s">
        <v>33</v>
      </c>
      <c r="F8673" t="s">
        <v>14</v>
      </c>
      <c r="G8673">
        <v>71</v>
      </c>
      <c r="H8673">
        <v>4</v>
      </c>
      <c r="I8673">
        <v>2</v>
      </c>
      <c r="J8673">
        <v>1</v>
      </c>
      <c r="K8673">
        <v>1</v>
      </c>
      <c r="L8673">
        <v>0</v>
      </c>
      <c r="M8673">
        <v>173599.38</v>
      </c>
      <c r="N8673">
        <f>Table2[[#This Row],[Salary]] * 0.22</f>
        <v>38191.863600000004</v>
      </c>
    </row>
    <row r="8674" spans="1:14" x14ac:dyDescent="0.3">
      <c r="A8674">
        <v>5317</v>
      </c>
      <c r="B8674">
        <v>15780386</v>
      </c>
      <c r="C8674" t="s">
        <v>608</v>
      </c>
      <c r="D8674">
        <v>654</v>
      </c>
      <c r="E8674" t="s">
        <v>33</v>
      </c>
      <c r="F8674" t="s">
        <v>14</v>
      </c>
      <c r="G8674">
        <v>40</v>
      </c>
      <c r="H8674">
        <v>5</v>
      </c>
      <c r="I8674">
        <v>1</v>
      </c>
      <c r="J8674">
        <v>1</v>
      </c>
      <c r="K8674">
        <v>0</v>
      </c>
      <c r="L8674">
        <v>0</v>
      </c>
      <c r="M8674">
        <v>173617.09</v>
      </c>
      <c r="N8674">
        <f>Table2[[#This Row],[Salary]] * 0.22</f>
        <v>38195.7598</v>
      </c>
    </row>
    <row r="8675" spans="1:14" x14ac:dyDescent="0.3">
      <c r="A8675">
        <v>8084</v>
      </c>
      <c r="B8675">
        <v>15684011</v>
      </c>
      <c r="C8675" t="s">
        <v>1015</v>
      </c>
      <c r="D8675">
        <v>576</v>
      </c>
      <c r="E8675" t="s">
        <v>13</v>
      </c>
      <c r="F8675" t="s">
        <v>14</v>
      </c>
      <c r="G8675">
        <v>29</v>
      </c>
      <c r="H8675">
        <v>7</v>
      </c>
      <c r="I8675">
        <v>1</v>
      </c>
      <c r="J8675">
        <v>0</v>
      </c>
      <c r="K8675">
        <v>1</v>
      </c>
      <c r="L8675">
        <v>0</v>
      </c>
      <c r="M8675">
        <v>173629.78</v>
      </c>
      <c r="N8675">
        <f>Table2[[#This Row],[Salary]] * 0.22</f>
        <v>38198.551599999999</v>
      </c>
    </row>
    <row r="8676" spans="1:14" x14ac:dyDescent="0.3">
      <c r="A8676">
        <v>9830</v>
      </c>
      <c r="B8676">
        <v>15724200</v>
      </c>
      <c r="C8676" t="s">
        <v>677</v>
      </c>
      <c r="D8676">
        <v>584</v>
      </c>
      <c r="E8676" t="s">
        <v>16</v>
      </c>
      <c r="F8676" t="s">
        <v>14</v>
      </c>
      <c r="G8676">
        <v>38</v>
      </c>
      <c r="H8676">
        <v>1</v>
      </c>
      <c r="I8676">
        <v>1</v>
      </c>
      <c r="J8676">
        <v>0</v>
      </c>
      <c r="K8676">
        <v>1</v>
      </c>
      <c r="L8676">
        <v>0</v>
      </c>
      <c r="M8676">
        <v>173632.92</v>
      </c>
      <c r="N8676">
        <f>Table2[[#This Row],[Salary]] * 0.22</f>
        <v>38199.242400000003</v>
      </c>
    </row>
    <row r="8677" spans="1:14" x14ac:dyDescent="0.3">
      <c r="A8677">
        <v>7739</v>
      </c>
      <c r="B8677">
        <v>15768746</v>
      </c>
      <c r="C8677" t="s">
        <v>1259</v>
      </c>
      <c r="D8677">
        <v>561</v>
      </c>
      <c r="E8677" t="s">
        <v>16</v>
      </c>
      <c r="F8677" t="s">
        <v>14</v>
      </c>
      <c r="G8677">
        <v>33</v>
      </c>
      <c r="H8677">
        <v>6</v>
      </c>
      <c r="I8677">
        <v>2</v>
      </c>
      <c r="J8677">
        <v>0</v>
      </c>
      <c r="K8677">
        <v>0</v>
      </c>
      <c r="L8677">
        <v>0</v>
      </c>
      <c r="M8677">
        <v>173680.39</v>
      </c>
      <c r="N8677">
        <f>Table2[[#This Row],[Salary]] * 0.22</f>
        <v>38209.685800000007</v>
      </c>
    </row>
    <row r="8678" spans="1:14" x14ac:dyDescent="0.3">
      <c r="A8678">
        <v>644</v>
      </c>
      <c r="B8678">
        <v>15640078</v>
      </c>
      <c r="C8678" t="s">
        <v>1133</v>
      </c>
      <c r="D8678">
        <v>660</v>
      </c>
      <c r="E8678" t="s">
        <v>13</v>
      </c>
      <c r="F8678" t="s">
        <v>18</v>
      </c>
      <c r="G8678">
        <v>39</v>
      </c>
      <c r="H8678">
        <v>5</v>
      </c>
      <c r="I8678">
        <v>1</v>
      </c>
      <c r="J8678">
        <v>1</v>
      </c>
      <c r="K8678">
        <v>0</v>
      </c>
      <c r="L8678">
        <v>1</v>
      </c>
      <c r="M8678">
        <v>173683</v>
      </c>
      <c r="N8678">
        <f>Table2[[#This Row],[Salary]] * 0.22</f>
        <v>38210.26</v>
      </c>
    </row>
    <row r="8679" spans="1:14" x14ac:dyDescent="0.3">
      <c r="A8679">
        <v>9643</v>
      </c>
      <c r="B8679">
        <v>15579820</v>
      </c>
      <c r="C8679" t="s">
        <v>151</v>
      </c>
      <c r="D8679">
        <v>704</v>
      </c>
      <c r="E8679" t="s">
        <v>33</v>
      </c>
      <c r="F8679" t="s">
        <v>14</v>
      </c>
      <c r="G8679">
        <v>38</v>
      </c>
      <c r="H8679">
        <v>6</v>
      </c>
      <c r="I8679">
        <v>1</v>
      </c>
      <c r="J8679">
        <v>1</v>
      </c>
      <c r="K8679">
        <v>0</v>
      </c>
      <c r="L8679">
        <v>0</v>
      </c>
      <c r="M8679">
        <v>173776.5</v>
      </c>
      <c r="N8679">
        <f>Table2[[#This Row],[Salary]] * 0.22</f>
        <v>38230.83</v>
      </c>
    </row>
    <row r="8680" spans="1:14" x14ac:dyDescent="0.3">
      <c r="A8680">
        <v>407</v>
      </c>
      <c r="B8680">
        <v>15578045</v>
      </c>
      <c r="C8680" t="s">
        <v>59</v>
      </c>
      <c r="D8680">
        <v>538</v>
      </c>
      <c r="E8680" t="s">
        <v>33</v>
      </c>
      <c r="F8680" t="s">
        <v>18</v>
      </c>
      <c r="G8680">
        <v>49</v>
      </c>
      <c r="H8680">
        <v>9</v>
      </c>
      <c r="I8680">
        <v>1</v>
      </c>
      <c r="J8680">
        <v>0</v>
      </c>
      <c r="K8680">
        <v>0</v>
      </c>
      <c r="L8680">
        <v>1</v>
      </c>
      <c r="M8680">
        <v>173779.25</v>
      </c>
      <c r="N8680">
        <f>Table2[[#This Row],[Salary]] * 0.22</f>
        <v>38231.434999999998</v>
      </c>
    </row>
    <row r="8681" spans="1:14" x14ac:dyDescent="0.3">
      <c r="A8681">
        <v>1977</v>
      </c>
      <c r="B8681">
        <v>15694192</v>
      </c>
      <c r="C8681" t="s">
        <v>418</v>
      </c>
      <c r="D8681">
        <v>598</v>
      </c>
      <c r="E8681" t="s">
        <v>33</v>
      </c>
      <c r="F8681" t="s">
        <v>18</v>
      </c>
      <c r="G8681">
        <v>38</v>
      </c>
      <c r="H8681">
        <v>6</v>
      </c>
      <c r="I8681">
        <v>2</v>
      </c>
      <c r="J8681">
        <v>0</v>
      </c>
      <c r="K8681">
        <v>0</v>
      </c>
      <c r="L8681">
        <v>0</v>
      </c>
      <c r="M8681">
        <v>173783.38</v>
      </c>
      <c r="N8681">
        <f>Table2[[#This Row],[Salary]] * 0.22</f>
        <v>38232.3436</v>
      </c>
    </row>
    <row r="8682" spans="1:14" x14ac:dyDescent="0.3">
      <c r="A8682">
        <v>7626</v>
      </c>
      <c r="B8682">
        <v>15689692</v>
      </c>
      <c r="C8682" t="s">
        <v>15</v>
      </c>
      <c r="D8682">
        <v>598</v>
      </c>
      <c r="E8682" t="s">
        <v>13</v>
      </c>
      <c r="F8682" t="s">
        <v>14</v>
      </c>
      <c r="G8682">
        <v>19</v>
      </c>
      <c r="H8682">
        <v>3</v>
      </c>
      <c r="I8682">
        <v>1</v>
      </c>
      <c r="J8682">
        <v>1</v>
      </c>
      <c r="K8682">
        <v>1</v>
      </c>
      <c r="L8682">
        <v>0</v>
      </c>
      <c r="M8682">
        <v>173784.04</v>
      </c>
      <c r="N8682">
        <f>Table2[[#This Row],[Salary]] * 0.22</f>
        <v>38232.488799999999</v>
      </c>
    </row>
    <row r="8683" spans="1:14" x14ac:dyDescent="0.3">
      <c r="A8683">
        <v>4750</v>
      </c>
      <c r="B8683">
        <v>15683027</v>
      </c>
      <c r="C8683" t="s">
        <v>1060</v>
      </c>
      <c r="D8683">
        <v>570</v>
      </c>
      <c r="E8683" t="s">
        <v>13</v>
      </c>
      <c r="F8683" t="s">
        <v>14</v>
      </c>
      <c r="G8683">
        <v>29</v>
      </c>
      <c r="H8683">
        <v>4</v>
      </c>
      <c r="I8683">
        <v>2</v>
      </c>
      <c r="J8683">
        <v>1</v>
      </c>
      <c r="K8683">
        <v>1</v>
      </c>
      <c r="L8683">
        <v>0</v>
      </c>
      <c r="M8683">
        <v>173792.77</v>
      </c>
      <c r="N8683">
        <f>Table2[[#This Row],[Salary]] * 0.22</f>
        <v>38234.409399999997</v>
      </c>
    </row>
    <row r="8684" spans="1:14" x14ac:dyDescent="0.3">
      <c r="A8684">
        <v>7226</v>
      </c>
      <c r="B8684">
        <v>15793366</v>
      </c>
      <c r="C8684" t="s">
        <v>2210</v>
      </c>
      <c r="D8684">
        <v>781</v>
      </c>
      <c r="E8684" t="s">
        <v>13</v>
      </c>
      <c r="F8684" t="s">
        <v>14</v>
      </c>
      <c r="G8684">
        <v>35</v>
      </c>
      <c r="H8684">
        <v>7</v>
      </c>
      <c r="I8684">
        <v>2</v>
      </c>
      <c r="J8684">
        <v>1</v>
      </c>
      <c r="K8684">
        <v>1</v>
      </c>
      <c r="L8684">
        <v>0</v>
      </c>
      <c r="M8684">
        <v>173837.54</v>
      </c>
      <c r="N8684">
        <f>Table2[[#This Row],[Salary]] * 0.22</f>
        <v>38244.258800000003</v>
      </c>
    </row>
    <row r="8685" spans="1:14" x14ac:dyDescent="0.3">
      <c r="A8685">
        <v>5898</v>
      </c>
      <c r="B8685">
        <v>15709604</v>
      </c>
      <c r="C8685" t="s">
        <v>448</v>
      </c>
      <c r="D8685">
        <v>781</v>
      </c>
      <c r="E8685" t="s">
        <v>16</v>
      </c>
      <c r="F8685" t="s">
        <v>14</v>
      </c>
      <c r="G8685">
        <v>23</v>
      </c>
      <c r="H8685">
        <v>2</v>
      </c>
      <c r="I8685">
        <v>1</v>
      </c>
      <c r="J8685">
        <v>1</v>
      </c>
      <c r="K8685">
        <v>0</v>
      </c>
      <c r="L8685">
        <v>0</v>
      </c>
      <c r="M8685">
        <v>173843.21</v>
      </c>
      <c r="N8685">
        <f>Table2[[#This Row],[Salary]] * 0.22</f>
        <v>38245.506199999996</v>
      </c>
    </row>
    <row r="8686" spans="1:14" x14ac:dyDescent="0.3">
      <c r="A8686">
        <v>4111</v>
      </c>
      <c r="B8686">
        <v>15801630</v>
      </c>
      <c r="C8686" t="s">
        <v>614</v>
      </c>
      <c r="D8686">
        <v>558</v>
      </c>
      <c r="E8686" t="s">
        <v>16</v>
      </c>
      <c r="F8686" t="s">
        <v>14</v>
      </c>
      <c r="G8686">
        <v>40</v>
      </c>
      <c r="H8686">
        <v>6</v>
      </c>
      <c r="I8686">
        <v>2</v>
      </c>
      <c r="J8686">
        <v>1</v>
      </c>
      <c r="K8686">
        <v>0</v>
      </c>
      <c r="L8686">
        <v>0</v>
      </c>
      <c r="M8686">
        <v>173844.89</v>
      </c>
      <c r="N8686">
        <f>Table2[[#This Row],[Salary]] * 0.22</f>
        <v>38245.875800000002</v>
      </c>
    </row>
    <row r="8687" spans="1:14" x14ac:dyDescent="0.3">
      <c r="A8687">
        <v>8837</v>
      </c>
      <c r="B8687">
        <v>15662483</v>
      </c>
      <c r="C8687" t="s">
        <v>703</v>
      </c>
      <c r="D8687">
        <v>850</v>
      </c>
      <c r="E8687" t="s">
        <v>16</v>
      </c>
      <c r="F8687" t="s">
        <v>14</v>
      </c>
      <c r="G8687">
        <v>43</v>
      </c>
      <c r="H8687">
        <v>7</v>
      </c>
      <c r="I8687">
        <v>2</v>
      </c>
      <c r="J8687">
        <v>1</v>
      </c>
      <c r="K8687">
        <v>1</v>
      </c>
      <c r="L8687">
        <v>0</v>
      </c>
      <c r="M8687">
        <v>173851.11</v>
      </c>
      <c r="N8687">
        <f>Table2[[#This Row],[Salary]] * 0.22</f>
        <v>38247.244199999994</v>
      </c>
    </row>
    <row r="8688" spans="1:14" x14ac:dyDescent="0.3">
      <c r="A8688">
        <v>1395</v>
      </c>
      <c r="B8688">
        <v>15582180</v>
      </c>
      <c r="C8688" t="s">
        <v>2061</v>
      </c>
      <c r="D8688">
        <v>561</v>
      </c>
      <c r="E8688" t="s">
        <v>16</v>
      </c>
      <c r="F8688" t="s">
        <v>14</v>
      </c>
      <c r="G8688">
        <v>29</v>
      </c>
      <c r="H8688">
        <v>9</v>
      </c>
      <c r="I8688">
        <v>1</v>
      </c>
      <c r="J8688">
        <v>1</v>
      </c>
      <c r="K8688">
        <v>1</v>
      </c>
      <c r="L8688">
        <v>0</v>
      </c>
      <c r="M8688">
        <v>173870.39</v>
      </c>
      <c r="N8688">
        <f>Table2[[#This Row],[Salary]] * 0.22</f>
        <v>38251.485800000002</v>
      </c>
    </row>
    <row r="8689" spans="1:14" x14ac:dyDescent="0.3">
      <c r="A8689">
        <v>1145</v>
      </c>
      <c r="B8689">
        <v>15694821</v>
      </c>
      <c r="C8689" t="s">
        <v>756</v>
      </c>
      <c r="D8689">
        <v>765</v>
      </c>
      <c r="E8689" t="s">
        <v>13</v>
      </c>
      <c r="F8689" t="s">
        <v>14</v>
      </c>
      <c r="G8689">
        <v>43</v>
      </c>
      <c r="H8689">
        <v>4</v>
      </c>
      <c r="I8689">
        <v>1</v>
      </c>
      <c r="J8689">
        <v>0</v>
      </c>
      <c r="K8689">
        <v>1</v>
      </c>
      <c r="L8689">
        <v>1</v>
      </c>
      <c r="M8689">
        <v>173878.87</v>
      </c>
      <c r="N8689">
        <f>Table2[[#This Row],[Salary]] * 0.22</f>
        <v>38253.3514</v>
      </c>
    </row>
    <row r="8690" spans="1:14" x14ac:dyDescent="0.3">
      <c r="A8690">
        <v>2669</v>
      </c>
      <c r="B8690">
        <v>15582325</v>
      </c>
      <c r="C8690" t="s">
        <v>2205</v>
      </c>
      <c r="D8690">
        <v>524</v>
      </c>
      <c r="E8690" t="s">
        <v>16</v>
      </c>
      <c r="F8690" t="s">
        <v>14</v>
      </c>
      <c r="G8690">
        <v>52</v>
      </c>
      <c r="H8690">
        <v>2</v>
      </c>
      <c r="I8690">
        <v>1</v>
      </c>
      <c r="J8690">
        <v>1</v>
      </c>
      <c r="K8690">
        <v>0</v>
      </c>
      <c r="L8690">
        <v>1</v>
      </c>
      <c r="M8690">
        <v>173899.42</v>
      </c>
      <c r="N8690">
        <f>Table2[[#This Row],[Salary]] * 0.22</f>
        <v>38257.8724</v>
      </c>
    </row>
    <row r="8691" spans="1:14" x14ac:dyDescent="0.3">
      <c r="A8691">
        <v>1216</v>
      </c>
      <c r="B8691">
        <v>15625080</v>
      </c>
      <c r="C8691" t="s">
        <v>963</v>
      </c>
      <c r="D8691">
        <v>745</v>
      </c>
      <c r="E8691" t="s">
        <v>33</v>
      </c>
      <c r="F8691" t="s">
        <v>18</v>
      </c>
      <c r="G8691">
        <v>54</v>
      </c>
      <c r="H8691">
        <v>8</v>
      </c>
      <c r="I8691">
        <v>1</v>
      </c>
      <c r="J8691">
        <v>1</v>
      </c>
      <c r="K8691">
        <v>0</v>
      </c>
      <c r="L8691">
        <v>1</v>
      </c>
      <c r="M8691">
        <v>173912.29</v>
      </c>
      <c r="N8691">
        <f>Table2[[#This Row],[Salary]] * 0.22</f>
        <v>38260.703800000003</v>
      </c>
    </row>
    <row r="8692" spans="1:14" x14ac:dyDescent="0.3">
      <c r="A8692">
        <v>7791</v>
      </c>
      <c r="B8692">
        <v>15607176</v>
      </c>
      <c r="C8692" t="s">
        <v>280</v>
      </c>
      <c r="D8692">
        <v>674</v>
      </c>
      <c r="E8692" t="s">
        <v>16</v>
      </c>
      <c r="F8692" t="s">
        <v>14</v>
      </c>
      <c r="G8692">
        <v>22</v>
      </c>
      <c r="H8692">
        <v>3</v>
      </c>
      <c r="I8692">
        <v>1</v>
      </c>
      <c r="J8692">
        <v>1</v>
      </c>
      <c r="K8692">
        <v>1</v>
      </c>
      <c r="L8692">
        <v>0</v>
      </c>
      <c r="M8692">
        <v>173940.59</v>
      </c>
      <c r="N8692">
        <f>Table2[[#This Row],[Salary]] * 0.22</f>
        <v>38266.929799999998</v>
      </c>
    </row>
    <row r="8693" spans="1:14" x14ac:dyDescent="0.3">
      <c r="A8693">
        <v>3276</v>
      </c>
      <c r="B8693">
        <v>15800215</v>
      </c>
      <c r="C8693" t="s">
        <v>2613</v>
      </c>
      <c r="D8693">
        <v>658</v>
      </c>
      <c r="E8693" t="s">
        <v>16</v>
      </c>
      <c r="F8693" t="s">
        <v>14</v>
      </c>
      <c r="G8693">
        <v>25</v>
      </c>
      <c r="H8693">
        <v>3</v>
      </c>
      <c r="I8693">
        <v>2</v>
      </c>
      <c r="J8693">
        <v>0</v>
      </c>
      <c r="K8693">
        <v>1</v>
      </c>
      <c r="L8693">
        <v>0</v>
      </c>
      <c r="M8693">
        <v>173948.4</v>
      </c>
      <c r="N8693">
        <f>Table2[[#This Row],[Salary]] * 0.22</f>
        <v>38268.648000000001</v>
      </c>
    </row>
    <row r="8694" spans="1:14" x14ac:dyDescent="0.3">
      <c r="A8694">
        <v>801</v>
      </c>
      <c r="B8694">
        <v>15747542</v>
      </c>
      <c r="C8694" t="s">
        <v>462</v>
      </c>
      <c r="D8694">
        <v>605</v>
      </c>
      <c r="E8694" t="s">
        <v>16</v>
      </c>
      <c r="F8694" t="s">
        <v>14</v>
      </c>
      <c r="G8694">
        <v>52</v>
      </c>
      <c r="H8694">
        <v>7</v>
      </c>
      <c r="I8694">
        <v>2</v>
      </c>
      <c r="J8694">
        <v>1</v>
      </c>
      <c r="K8694">
        <v>1</v>
      </c>
      <c r="L8694">
        <v>0</v>
      </c>
      <c r="M8694">
        <v>173952.5</v>
      </c>
      <c r="N8694">
        <f>Table2[[#This Row],[Salary]] * 0.22</f>
        <v>38269.550000000003</v>
      </c>
    </row>
    <row r="8695" spans="1:14" x14ac:dyDescent="0.3">
      <c r="A8695">
        <v>6138</v>
      </c>
      <c r="B8695">
        <v>15720371</v>
      </c>
      <c r="C8695" t="s">
        <v>1259</v>
      </c>
      <c r="D8695">
        <v>652</v>
      </c>
      <c r="E8695" t="s">
        <v>16</v>
      </c>
      <c r="F8695" t="s">
        <v>18</v>
      </c>
      <c r="G8695">
        <v>51</v>
      </c>
      <c r="H8695">
        <v>3</v>
      </c>
      <c r="I8695">
        <v>1</v>
      </c>
      <c r="J8695">
        <v>1</v>
      </c>
      <c r="K8695">
        <v>0</v>
      </c>
      <c r="L8695">
        <v>1</v>
      </c>
      <c r="M8695">
        <v>173989.47</v>
      </c>
      <c r="N8695">
        <f>Table2[[#This Row],[Salary]] * 0.22</f>
        <v>38277.683400000002</v>
      </c>
    </row>
    <row r="8696" spans="1:14" x14ac:dyDescent="0.3">
      <c r="A8696">
        <v>6971</v>
      </c>
      <c r="B8696">
        <v>15761286</v>
      </c>
      <c r="C8696" t="s">
        <v>336</v>
      </c>
      <c r="D8696">
        <v>696</v>
      </c>
      <c r="E8696" t="s">
        <v>13</v>
      </c>
      <c r="F8696" t="s">
        <v>18</v>
      </c>
      <c r="G8696">
        <v>66</v>
      </c>
      <c r="H8696">
        <v>7</v>
      </c>
      <c r="I8696">
        <v>2</v>
      </c>
      <c r="J8696">
        <v>1</v>
      </c>
      <c r="K8696">
        <v>1</v>
      </c>
      <c r="L8696">
        <v>0</v>
      </c>
      <c r="M8696">
        <v>174027.3</v>
      </c>
      <c r="N8696">
        <f>Table2[[#This Row],[Salary]] * 0.22</f>
        <v>38286.006000000001</v>
      </c>
    </row>
    <row r="8697" spans="1:14" x14ac:dyDescent="0.3">
      <c r="A8697">
        <v>6545</v>
      </c>
      <c r="B8697">
        <v>15716218</v>
      </c>
      <c r="C8697" t="s">
        <v>2025</v>
      </c>
      <c r="D8697">
        <v>709</v>
      </c>
      <c r="E8697" t="s">
        <v>16</v>
      </c>
      <c r="F8697" t="s">
        <v>18</v>
      </c>
      <c r="G8697">
        <v>45</v>
      </c>
      <c r="H8697">
        <v>3</v>
      </c>
      <c r="I8697">
        <v>1</v>
      </c>
      <c r="J8697">
        <v>0</v>
      </c>
      <c r="K8697">
        <v>1</v>
      </c>
      <c r="L8697">
        <v>0</v>
      </c>
      <c r="M8697">
        <v>174032</v>
      </c>
      <c r="N8697">
        <f>Table2[[#This Row],[Salary]] * 0.22</f>
        <v>38287.040000000001</v>
      </c>
    </row>
    <row r="8698" spans="1:14" x14ac:dyDescent="0.3">
      <c r="A8698">
        <v>4386</v>
      </c>
      <c r="B8698">
        <v>15605375</v>
      </c>
      <c r="C8698" t="s">
        <v>29</v>
      </c>
      <c r="D8698">
        <v>651</v>
      </c>
      <c r="E8698" t="s">
        <v>16</v>
      </c>
      <c r="F8698" t="s">
        <v>14</v>
      </c>
      <c r="G8698">
        <v>35</v>
      </c>
      <c r="H8698">
        <v>2</v>
      </c>
      <c r="I8698">
        <v>1</v>
      </c>
      <c r="J8698">
        <v>1</v>
      </c>
      <c r="K8698">
        <v>0</v>
      </c>
      <c r="L8698">
        <v>0</v>
      </c>
      <c r="M8698">
        <v>174094.24</v>
      </c>
      <c r="N8698">
        <f>Table2[[#This Row],[Salary]] * 0.22</f>
        <v>38300.732799999998</v>
      </c>
    </row>
    <row r="8699" spans="1:14" x14ac:dyDescent="0.3">
      <c r="A8699">
        <v>4654</v>
      </c>
      <c r="B8699">
        <v>15579617</v>
      </c>
      <c r="C8699" t="s">
        <v>1174</v>
      </c>
      <c r="D8699">
        <v>489</v>
      </c>
      <c r="E8699" t="s">
        <v>16</v>
      </c>
      <c r="F8699" t="s">
        <v>18</v>
      </c>
      <c r="G8699">
        <v>51</v>
      </c>
      <c r="H8699">
        <v>3</v>
      </c>
      <c r="I8699">
        <v>2</v>
      </c>
      <c r="J8699">
        <v>0</v>
      </c>
      <c r="K8699">
        <v>1</v>
      </c>
      <c r="L8699">
        <v>1</v>
      </c>
      <c r="M8699">
        <v>174098.28</v>
      </c>
      <c r="N8699">
        <f>Table2[[#This Row],[Salary]] * 0.22</f>
        <v>38301.621599999999</v>
      </c>
    </row>
    <row r="8700" spans="1:14" x14ac:dyDescent="0.3">
      <c r="A8700">
        <v>8861</v>
      </c>
      <c r="B8700">
        <v>15725762</v>
      </c>
      <c r="C8700" t="s">
        <v>2508</v>
      </c>
      <c r="D8700">
        <v>808</v>
      </c>
      <c r="E8700" t="s">
        <v>16</v>
      </c>
      <c r="F8700" t="s">
        <v>14</v>
      </c>
      <c r="G8700">
        <v>24</v>
      </c>
      <c r="H8700">
        <v>4</v>
      </c>
      <c r="I8700">
        <v>1</v>
      </c>
      <c r="J8700">
        <v>1</v>
      </c>
      <c r="K8700">
        <v>0</v>
      </c>
      <c r="L8700">
        <v>0</v>
      </c>
      <c r="M8700">
        <v>174107.04</v>
      </c>
      <c r="N8700">
        <f>Table2[[#This Row],[Salary]] * 0.22</f>
        <v>38303.548800000004</v>
      </c>
    </row>
    <row r="8701" spans="1:14" x14ac:dyDescent="0.3">
      <c r="A8701">
        <v>5069</v>
      </c>
      <c r="B8701">
        <v>15717879</v>
      </c>
      <c r="C8701" t="s">
        <v>477</v>
      </c>
      <c r="D8701">
        <v>712</v>
      </c>
      <c r="E8701" t="s">
        <v>33</v>
      </c>
      <c r="F8701" t="s">
        <v>18</v>
      </c>
      <c r="G8701">
        <v>79</v>
      </c>
      <c r="H8701">
        <v>5</v>
      </c>
      <c r="I8701">
        <v>1</v>
      </c>
      <c r="J8701">
        <v>1</v>
      </c>
      <c r="K8701">
        <v>1</v>
      </c>
      <c r="L8701">
        <v>0</v>
      </c>
      <c r="M8701">
        <v>174118.93</v>
      </c>
      <c r="N8701">
        <f>Table2[[#This Row],[Salary]] * 0.22</f>
        <v>38306.164599999996</v>
      </c>
    </row>
    <row r="8702" spans="1:14" x14ac:dyDescent="0.3">
      <c r="A8702">
        <v>6601</v>
      </c>
      <c r="B8702">
        <v>15697360</v>
      </c>
      <c r="C8702" t="s">
        <v>588</v>
      </c>
      <c r="D8702">
        <v>505</v>
      </c>
      <c r="E8702" t="s">
        <v>16</v>
      </c>
      <c r="F8702" t="s">
        <v>18</v>
      </c>
      <c r="G8702">
        <v>36</v>
      </c>
      <c r="H8702">
        <v>2</v>
      </c>
      <c r="I8702">
        <v>1</v>
      </c>
      <c r="J8702">
        <v>0</v>
      </c>
      <c r="K8702">
        <v>1</v>
      </c>
      <c r="L8702">
        <v>1</v>
      </c>
      <c r="M8702">
        <v>174123.16</v>
      </c>
      <c r="N8702">
        <f>Table2[[#This Row],[Salary]] * 0.22</f>
        <v>38307.095200000003</v>
      </c>
    </row>
    <row r="8703" spans="1:14" x14ac:dyDescent="0.3">
      <c r="A8703">
        <v>4761</v>
      </c>
      <c r="B8703">
        <v>15713949</v>
      </c>
      <c r="C8703" t="s">
        <v>218</v>
      </c>
      <c r="D8703">
        <v>850</v>
      </c>
      <c r="E8703" t="s">
        <v>16</v>
      </c>
      <c r="F8703" t="s">
        <v>14</v>
      </c>
      <c r="G8703">
        <v>40</v>
      </c>
      <c r="H8703">
        <v>1</v>
      </c>
      <c r="I8703">
        <v>1</v>
      </c>
      <c r="J8703">
        <v>1</v>
      </c>
      <c r="K8703">
        <v>0</v>
      </c>
      <c r="L8703">
        <v>0</v>
      </c>
      <c r="M8703">
        <v>174183.44</v>
      </c>
      <c r="N8703">
        <f>Table2[[#This Row],[Salary]] * 0.22</f>
        <v>38320.356800000001</v>
      </c>
    </row>
    <row r="8704" spans="1:14" x14ac:dyDescent="0.3">
      <c r="A8704">
        <v>9126</v>
      </c>
      <c r="B8704">
        <v>15604138</v>
      </c>
      <c r="C8704" t="s">
        <v>1975</v>
      </c>
      <c r="D8704">
        <v>749</v>
      </c>
      <c r="E8704" t="s">
        <v>33</v>
      </c>
      <c r="F8704" t="s">
        <v>14</v>
      </c>
      <c r="G8704">
        <v>34</v>
      </c>
      <c r="H8704">
        <v>2</v>
      </c>
      <c r="I8704">
        <v>1</v>
      </c>
      <c r="J8704">
        <v>0</v>
      </c>
      <c r="K8704">
        <v>0</v>
      </c>
      <c r="L8704">
        <v>1</v>
      </c>
      <c r="M8704">
        <v>174189.04</v>
      </c>
      <c r="N8704">
        <f>Table2[[#This Row],[Salary]] * 0.22</f>
        <v>38321.588800000005</v>
      </c>
    </row>
    <row r="8705" spans="1:14" x14ac:dyDescent="0.3">
      <c r="A8705">
        <v>7379</v>
      </c>
      <c r="B8705">
        <v>15641715</v>
      </c>
      <c r="C8705" t="s">
        <v>664</v>
      </c>
      <c r="D8705">
        <v>599</v>
      </c>
      <c r="E8705" t="s">
        <v>16</v>
      </c>
      <c r="F8705" t="s">
        <v>14</v>
      </c>
      <c r="G8705">
        <v>34</v>
      </c>
      <c r="H8705">
        <v>8</v>
      </c>
      <c r="I8705">
        <v>2</v>
      </c>
      <c r="J8705">
        <v>1</v>
      </c>
      <c r="K8705">
        <v>1</v>
      </c>
      <c r="L8705">
        <v>0</v>
      </c>
      <c r="M8705">
        <v>174196.68</v>
      </c>
      <c r="N8705">
        <f>Table2[[#This Row],[Salary]] * 0.22</f>
        <v>38323.2696</v>
      </c>
    </row>
    <row r="8706" spans="1:14" x14ac:dyDescent="0.3">
      <c r="A8706">
        <v>91</v>
      </c>
      <c r="B8706">
        <v>15757535</v>
      </c>
      <c r="C8706" t="s">
        <v>2727</v>
      </c>
      <c r="D8706">
        <v>647</v>
      </c>
      <c r="E8706" t="s">
        <v>33</v>
      </c>
      <c r="F8706" t="s">
        <v>18</v>
      </c>
      <c r="G8706">
        <v>44</v>
      </c>
      <c r="H8706">
        <v>5</v>
      </c>
      <c r="I8706">
        <v>3</v>
      </c>
      <c r="J8706">
        <v>1</v>
      </c>
      <c r="K8706">
        <v>1</v>
      </c>
      <c r="L8706">
        <v>1</v>
      </c>
      <c r="M8706">
        <v>174205.22</v>
      </c>
      <c r="N8706">
        <f>Table2[[#This Row],[Salary]] * 0.22</f>
        <v>38325.148399999998</v>
      </c>
    </row>
    <row r="8707" spans="1:14" x14ac:dyDescent="0.3">
      <c r="A8707">
        <v>9373</v>
      </c>
      <c r="B8707">
        <v>15775826</v>
      </c>
      <c r="C8707" t="s">
        <v>581</v>
      </c>
      <c r="D8707">
        <v>677</v>
      </c>
      <c r="E8707" t="s">
        <v>16</v>
      </c>
      <c r="F8707" t="s">
        <v>14</v>
      </c>
      <c r="G8707">
        <v>30</v>
      </c>
      <c r="H8707">
        <v>1</v>
      </c>
      <c r="I8707">
        <v>1</v>
      </c>
      <c r="J8707">
        <v>0</v>
      </c>
      <c r="K8707">
        <v>1</v>
      </c>
      <c r="L8707">
        <v>0</v>
      </c>
      <c r="M8707">
        <v>174225.88</v>
      </c>
      <c r="N8707">
        <f>Table2[[#This Row],[Salary]] * 0.22</f>
        <v>38329.693599999999</v>
      </c>
    </row>
    <row r="8708" spans="1:14" x14ac:dyDescent="0.3">
      <c r="A8708">
        <v>858</v>
      </c>
      <c r="B8708">
        <v>15760550</v>
      </c>
      <c r="C8708" t="s">
        <v>658</v>
      </c>
      <c r="D8708">
        <v>741</v>
      </c>
      <c r="E8708" t="s">
        <v>33</v>
      </c>
      <c r="F8708" t="s">
        <v>14</v>
      </c>
      <c r="G8708">
        <v>39</v>
      </c>
      <c r="H8708">
        <v>7</v>
      </c>
      <c r="I8708">
        <v>2</v>
      </c>
      <c r="J8708">
        <v>0</v>
      </c>
      <c r="K8708">
        <v>1</v>
      </c>
      <c r="L8708">
        <v>0</v>
      </c>
      <c r="M8708">
        <v>174227.66</v>
      </c>
      <c r="N8708">
        <f>Table2[[#This Row],[Salary]] * 0.22</f>
        <v>38330.085200000001</v>
      </c>
    </row>
    <row r="8709" spans="1:14" x14ac:dyDescent="0.3">
      <c r="A8709">
        <v>7369</v>
      </c>
      <c r="B8709">
        <v>15751137</v>
      </c>
      <c r="C8709" t="s">
        <v>80</v>
      </c>
      <c r="D8709">
        <v>850</v>
      </c>
      <c r="E8709" t="s">
        <v>13</v>
      </c>
      <c r="F8709" t="s">
        <v>18</v>
      </c>
      <c r="G8709">
        <v>36</v>
      </c>
      <c r="H8709">
        <v>3</v>
      </c>
      <c r="I8709">
        <v>1</v>
      </c>
      <c r="J8709">
        <v>1</v>
      </c>
      <c r="K8709">
        <v>0</v>
      </c>
      <c r="L8709">
        <v>0</v>
      </c>
      <c r="M8709">
        <v>174235.06</v>
      </c>
      <c r="N8709">
        <f>Table2[[#This Row],[Salary]] * 0.22</f>
        <v>38331.713199999998</v>
      </c>
    </row>
    <row r="8710" spans="1:14" x14ac:dyDescent="0.3">
      <c r="A8710">
        <v>358</v>
      </c>
      <c r="B8710">
        <v>15661629</v>
      </c>
      <c r="C8710" t="s">
        <v>1376</v>
      </c>
      <c r="D8710">
        <v>522</v>
      </c>
      <c r="E8710" t="s">
        <v>33</v>
      </c>
      <c r="F8710" t="s">
        <v>14</v>
      </c>
      <c r="G8710">
        <v>34</v>
      </c>
      <c r="H8710">
        <v>9</v>
      </c>
      <c r="I8710">
        <v>1</v>
      </c>
      <c r="J8710">
        <v>1</v>
      </c>
      <c r="K8710">
        <v>0</v>
      </c>
      <c r="L8710">
        <v>1</v>
      </c>
      <c r="M8710">
        <v>174248.52</v>
      </c>
      <c r="N8710">
        <f>Table2[[#This Row],[Salary]] * 0.22</f>
        <v>38334.674399999996</v>
      </c>
    </row>
    <row r="8711" spans="1:14" x14ac:dyDescent="0.3">
      <c r="A8711">
        <v>8876</v>
      </c>
      <c r="B8711">
        <v>15768120</v>
      </c>
      <c r="C8711" t="s">
        <v>35</v>
      </c>
      <c r="D8711">
        <v>702</v>
      </c>
      <c r="E8711" t="s">
        <v>13</v>
      </c>
      <c r="F8711" t="s">
        <v>14</v>
      </c>
      <c r="G8711">
        <v>36</v>
      </c>
      <c r="H8711">
        <v>9</v>
      </c>
      <c r="I8711">
        <v>2</v>
      </c>
      <c r="J8711">
        <v>1</v>
      </c>
      <c r="K8711">
        <v>0</v>
      </c>
      <c r="L8711">
        <v>0</v>
      </c>
      <c r="M8711">
        <v>174268.87</v>
      </c>
      <c r="N8711">
        <f>Table2[[#This Row],[Salary]] * 0.22</f>
        <v>38339.151400000002</v>
      </c>
    </row>
    <row r="8712" spans="1:14" x14ac:dyDescent="0.3">
      <c r="A8712">
        <v>2059</v>
      </c>
      <c r="B8712">
        <v>15787655</v>
      </c>
      <c r="C8712" t="s">
        <v>91</v>
      </c>
      <c r="D8712">
        <v>707</v>
      </c>
      <c r="E8712" t="s">
        <v>16</v>
      </c>
      <c r="F8712" t="s">
        <v>14</v>
      </c>
      <c r="G8712">
        <v>47</v>
      </c>
      <c r="H8712">
        <v>3</v>
      </c>
      <c r="I8712">
        <v>2</v>
      </c>
      <c r="J8712">
        <v>1</v>
      </c>
      <c r="K8712">
        <v>0</v>
      </c>
      <c r="L8712">
        <v>0</v>
      </c>
      <c r="M8712">
        <v>174303.29</v>
      </c>
      <c r="N8712">
        <f>Table2[[#This Row],[Salary]] * 0.22</f>
        <v>38346.7238</v>
      </c>
    </row>
    <row r="8713" spans="1:14" x14ac:dyDescent="0.3">
      <c r="A8713">
        <v>3005</v>
      </c>
      <c r="B8713">
        <v>15706185</v>
      </c>
      <c r="C8713" t="s">
        <v>774</v>
      </c>
      <c r="D8713">
        <v>596</v>
      </c>
      <c r="E8713" t="s">
        <v>13</v>
      </c>
      <c r="F8713" t="s">
        <v>14</v>
      </c>
      <c r="G8713">
        <v>47</v>
      </c>
      <c r="H8713">
        <v>5</v>
      </c>
      <c r="I8713">
        <v>2</v>
      </c>
      <c r="J8713">
        <v>1</v>
      </c>
      <c r="K8713">
        <v>1</v>
      </c>
      <c r="L8713">
        <v>0</v>
      </c>
      <c r="M8713">
        <v>174311.3</v>
      </c>
      <c r="N8713">
        <f>Table2[[#This Row],[Salary]] * 0.22</f>
        <v>38348.485999999997</v>
      </c>
    </row>
    <row r="8714" spans="1:14" x14ac:dyDescent="0.3">
      <c r="A8714">
        <v>4806</v>
      </c>
      <c r="B8714">
        <v>15745452</v>
      </c>
      <c r="C8714" t="s">
        <v>272</v>
      </c>
      <c r="D8714">
        <v>651</v>
      </c>
      <c r="E8714" t="s">
        <v>13</v>
      </c>
      <c r="F8714" t="s">
        <v>14</v>
      </c>
      <c r="G8714">
        <v>41</v>
      </c>
      <c r="H8714">
        <v>1</v>
      </c>
      <c r="I8714">
        <v>1</v>
      </c>
      <c r="J8714">
        <v>1</v>
      </c>
      <c r="K8714">
        <v>0</v>
      </c>
      <c r="L8714">
        <v>0</v>
      </c>
      <c r="M8714">
        <v>174337.68</v>
      </c>
      <c r="N8714">
        <f>Table2[[#This Row],[Salary]] * 0.22</f>
        <v>38354.289599999996</v>
      </c>
    </row>
    <row r="8715" spans="1:14" x14ac:dyDescent="0.3">
      <c r="A8715">
        <v>7742</v>
      </c>
      <c r="B8715">
        <v>15634501</v>
      </c>
      <c r="C8715" t="s">
        <v>311</v>
      </c>
      <c r="D8715">
        <v>441</v>
      </c>
      <c r="E8715" t="s">
        <v>16</v>
      </c>
      <c r="F8715" t="s">
        <v>14</v>
      </c>
      <c r="G8715">
        <v>60</v>
      </c>
      <c r="H8715">
        <v>1</v>
      </c>
      <c r="I8715">
        <v>1</v>
      </c>
      <c r="J8715">
        <v>0</v>
      </c>
      <c r="K8715">
        <v>1</v>
      </c>
      <c r="L8715">
        <v>0</v>
      </c>
      <c r="M8715">
        <v>174381.23</v>
      </c>
      <c r="N8715">
        <f>Table2[[#This Row],[Salary]] * 0.22</f>
        <v>38363.870600000002</v>
      </c>
    </row>
    <row r="8716" spans="1:14" x14ac:dyDescent="0.3">
      <c r="A8716">
        <v>6962</v>
      </c>
      <c r="B8716">
        <v>15581968</v>
      </c>
      <c r="C8716" t="s">
        <v>575</v>
      </c>
      <c r="D8716">
        <v>745</v>
      </c>
      <c r="E8716" t="s">
        <v>16</v>
      </c>
      <c r="F8716" t="s">
        <v>18</v>
      </c>
      <c r="G8716">
        <v>33</v>
      </c>
      <c r="H8716">
        <v>1</v>
      </c>
      <c r="I8716">
        <v>2</v>
      </c>
      <c r="J8716">
        <v>1</v>
      </c>
      <c r="K8716">
        <v>1</v>
      </c>
      <c r="L8716">
        <v>0</v>
      </c>
      <c r="M8716">
        <v>174431.01</v>
      </c>
      <c r="N8716">
        <f>Table2[[#This Row],[Salary]] * 0.22</f>
        <v>38374.822200000002</v>
      </c>
    </row>
    <row r="8717" spans="1:14" x14ac:dyDescent="0.3">
      <c r="A8717">
        <v>2536</v>
      </c>
      <c r="B8717">
        <v>15578809</v>
      </c>
      <c r="C8717" t="s">
        <v>372</v>
      </c>
      <c r="D8717">
        <v>651</v>
      </c>
      <c r="E8717" t="s">
        <v>13</v>
      </c>
      <c r="F8717" t="s">
        <v>14</v>
      </c>
      <c r="G8717">
        <v>40</v>
      </c>
      <c r="H8717">
        <v>1</v>
      </c>
      <c r="I8717">
        <v>2</v>
      </c>
      <c r="J8717">
        <v>0</v>
      </c>
      <c r="K8717">
        <v>0</v>
      </c>
      <c r="L8717">
        <v>1</v>
      </c>
      <c r="M8717">
        <v>174434.06</v>
      </c>
      <c r="N8717">
        <f>Table2[[#This Row],[Salary]] * 0.22</f>
        <v>38375.493199999997</v>
      </c>
    </row>
    <row r="8718" spans="1:14" x14ac:dyDescent="0.3">
      <c r="A8718">
        <v>3467</v>
      </c>
      <c r="B8718">
        <v>15631339</v>
      </c>
      <c r="C8718" t="s">
        <v>357</v>
      </c>
      <c r="D8718">
        <v>791</v>
      </c>
      <c r="E8718" t="s">
        <v>16</v>
      </c>
      <c r="F8718" t="s">
        <v>14</v>
      </c>
      <c r="G8718">
        <v>28</v>
      </c>
      <c r="H8718">
        <v>4</v>
      </c>
      <c r="I8718">
        <v>1</v>
      </c>
      <c r="J8718">
        <v>1</v>
      </c>
      <c r="K8718">
        <v>0</v>
      </c>
      <c r="L8718">
        <v>0</v>
      </c>
      <c r="M8718">
        <v>174435.48</v>
      </c>
      <c r="N8718">
        <f>Table2[[#This Row],[Salary]] * 0.22</f>
        <v>38375.8056</v>
      </c>
    </row>
    <row r="8719" spans="1:14" x14ac:dyDescent="0.3">
      <c r="A8719">
        <v>5483</v>
      </c>
      <c r="B8719">
        <v>15642619</v>
      </c>
      <c r="C8719" t="s">
        <v>2728</v>
      </c>
      <c r="D8719">
        <v>603</v>
      </c>
      <c r="E8719" t="s">
        <v>33</v>
      </c>
      <c r="F8719" t="s">
        <v>14</v>
      </c>
      <c r="G8719">
        <v>46</v>
      </c>
      <c r="H8719">
        <v>2</v>
      </c>
      <c r="I8719">
        <v>2</v>
      </c>
      <c r="J8719">
        <v>1</v>
      </c>
      <c r="K8719">
        <v>0</v>
      </c>
      <c r="L8719">
        <v>0</v>
      </c>
      <c r="M8719">
        <v>174478.54</v>
      </c>
      <c r="N8719">
        <f>Table2[[#This Row],[Salary]] * 0.22</f>
        <v>38385.2788</v>
      </c>
    </row>
    <row r="8720" spans="1:14" x14ac:dyDescent="0.3">
      <c r="A8720">
        <v>183</v>
      </c>
      <c r="B8720">
        <v>15621075</v>
      </c>
      <c r="C8720" t="s">
        <v>2188</v>
      </c>
      <c r="D8720">
        <v>778</v>
      </c>
      <c r="E8720" t="s">
        <v>13</v>
      </c>
      <c r="F8720" t="s">
        <v>18</v>
      </c>
      <c r="G8720">
        <v>45</v>
      </c>
      <c r="H8720">
        <v>1</v>
      </c>
      <c r="I8720">
        <v>2</v>
      </c>
      <c r="J8720">
        <v>1</v>
      </c>
      <c r="K8720">
        <v>0</v>
      </c>
      <c r="L8720">
        <v>0</v>
      </c>
      <c r="M8720">
        <v>174531.27</v>
      </c>
      <c r="N8720">
        <f>Table2[[#This Row],[Salary]] * 0.22</f>
        <v>38396.879399999998</v>
      </c>
    </row>
    <row r="8721" spans="1:14" x14ac:dyDescent="0.3">
      <c r="A8721">
        <v>2462</v>
      </c>
      <c r="B8721">
        <v>15592765</v>
      </c>
      <c r="C8721" t="s">
        <v>2729</v>
      </c>
      <c r="D8721">
        <v>637</v>
      </c>
      <c r="E8721" t="s">
        <v>16</v>
      </c>
      <c r="F8721" t="s">
        <v>14</v>
      </c>
      <c r="G8721">
        <v>40</v>
      </c>
      <c r="H8721">
        <v>8</v>
      </c>
      <c r="I8721">
        <v>1</v>
      </c>
      <c r="J8721">
        <v>1</v>
      </c>
      <c r="K8721">
        <v>1</v>
      </c>
      <c r="L8721">
        <v>0</v>
      </c>
      <c r="M8721">
        <v>174536.17</v>
      </c>
      <c r="N8721">
        <f>Table2[[#This Row],[Salary]] * 0.22</f>
        <v>38397.957400000007</v>
      </c>
    </row>
    <row r="8722" spans="1:14" x14ac:dyDescent="0.3">
      <c r="A8722">
        <v>9047</v>
      </c>
      <c r="B8722">
        <v>15648178</v>
      </c>
      <c r="C8722" t="s">
        <v>1311</v>
      </c>
      <c r="D8722">
        <v>630</v>
      </c>
      <c r="E8722" t="s">
        <v>13</v>
      </c>
      <c r="F8722" t="s">
        <v>18</v>
      </c>
      <c r="G8722">
        <v>23</v>
      </c>
      <c r="H8722">
        <v>4</v>
      </c>
      <c r="I8722">
        <v>1</v>
      </c>
      <c r="J8722">
        <v>0</v>
      </c>
      <c r="K8722">
        <v>1</v>
      </c>
      <c r="L8722">
        <v>0</v>
      </c>
      <c r="M8722">
        <v>174570.55</v>
      </c>
      <c r="N8722">
        <f>Table2[[#This Row],[Salary]] * 0.22</f>
        <v>38405.521000000001</v>
      </c>
    </row>
    <row r="8723" spans="1:14" x14ac:dyDescent="0.3">
      <c r="A8723">
        <v>4622</v>
      </c>
      <c r="B8723">
        <v>15698664</v>
      </c>
      <c r="C8723" t="s">
        <v>1199</v>
      </c>
      <c r="D8723">
        <v>567</v>
      </c>
      <c r="E8723" t="s">
        <v>33</v>
      </c>
      <c r="F8723" t="s">
        <v>14</v>
      </c>
      <c r="G8723">
        <v>43</v>
      </c>
      <c r="H8723">
        <v>2</v>
      </c>
      <c r="I8723">
        <v>2</v>
      </c>
      <c r="J8723">
        <v>0</v>
      </c>
      <c r="K8723">
        <v>0</v>
      </c>
      <c r="L8723">
        <v>0</v>
      </c>
      <c r="M8723">
        <v>174606.35</v>
      </c>
      <c r="N8723">
        <f>Table2[[#This Row],[Salary]] * 0.22</f>
        <v>38413.397000000004</v>
      </c>
    </row>
    <row r="8724" spans="1:14" x14ac:dyDescent="0.3">
      <c r="A8724">
        <v>1187</v>
      </c>
      <c r="B8724">
        <v>15589257</v>
      </c>
      <c r="C8724" t="s">
        <v>391</v>
      </c>
      <c r="D8724">
        <v>670</v>
      </c>
      <c r="E8724" t="s">
        <v>16</v>
      </c>
      <c r="F8724" t="s">
        <v>18</v>
      </c>
      <c r="G8724">
        <v>35</v>
      </c>
      <c r="H8724">
        <v>3</v>
      </c>
      <c r="I8724">
        <v>2</v>
      </c>
      <c r="J8724">
        <v>1</v>
      </c>
      <c r="K8724">
        <v>1</v>
      </c>
      <c r="L8724">
        <v>0</v>
      </c>
      <c r="M8724">
        <v>174627.06</v>
      </c>
      <c r="N8724">
        <f>Table2[[#This Row],[Salary]] * 0.22</f>
        <v>38417.953199999996</v>
      </c>
    </row>
    <row r="8725" spans="1:14" x14ac:dyDescent="0.3">
      <c r="A8725">
        <v>337</v>
      </c>
      <c r="B8725">
        <v>15740476</v>
      </c>
      <c r="C8725" t="s">
        <v>49</v>
      </c>
      <c r="D8725">
        <v>659</v>
      </c>
      <c r="E8725" t="s">
        <v>13</v>
      </c>
      <c r="F8725" t="s">
        <v>18</v>
      </c>
      <c r="G8725">
        <v>32</v>
      </c>
      <c r="H8725">
        <v>3</v>
      </c>
      <c r="I8725">
        <v>2</v>
      </c>
      <c r="J8725">
        <v>0</v>
      </c>
      <c r="K8725">
        <v>1</v>
      </c>
      <c r="L8725">
        <v>0</v>
      </c>
      <c r="M8725">
        <v>174652.51</v>
      </c>
      <c r="N8725">
        <f>Table2[[#This Row],[Salary]] * 0.22</f>
        <v>38423.552200000006</v>
      </c>
    </row>
    <row r="8726" spans="1:14" x14ac:dyDescent="0.3">
      <c r="A8726">
        <v>6214</v>
      </c>
      <c r="B8726">
        <v>15697678</v>
      </c>
      <c r="C8726" t="s">
        <v>835</v>
      </c>
      <c r="D8726">
        <v>590</v>
      </c>
      <c r="E8726" t="s">
        <v>13</v>
      </c>
      <c r="F8726" t="s">
        <v>14</v>
      </c>
      <c r="G8726">
        <v>36</v>
      </c>
      <c r="H8726">
        <v>6</v>
      </c>
      <c r="I8726">
        <v>2</v>
      </c>
      <c r="J8726">
        <v>1</v>
      </c>
      <c r="K8726">
        <v>1</v>
      </c>
      <c r="L8726">
        <v>0</v>
      </c>
      <c r="M8726">
        <v>174667.58</v>
      </c>
      <c r="N8726">
        <f>Table2[[#This Row],[Salary]] * 0.22</f>
        <v>38426.867599999998</v>
      </c>
    </row>
    <row r="8727" spans="1:14" x14ac:dyDescent="0.3">
      <c r="A8727">
        <v>2384</v>
      </c>
      <c r="B8727">
        <v>15642468</v>
      </c>
      <c r="C8727" t="s">
        <v>60</v>
      </c>
      <c r="D8727">
        <v>697</v>
      </c>
      <c r="E8727" t="s">
        <v>16</v>
      </c>
      <c r="F8727" t="s">
        <v>14</v>
      </c>
      <c r="G8727">
        <v>42</v>
      </c>
      <c r="H8727">
        <v>9</v>
      </c>
      <c r="I8727">
        <v>2</v>
      </c>
      <c r="J8727">
        <v>0</v>
      </c>
      <c r="K8727">
        <v>0</v>
      </c>
      <c r="L8727">
        <v>0</v>
      </c>
      <c r="M8727">
        <v>174667.65</v>
      </c>
      <c r="N8727">
        <f>Table2[[#This Row],[Salary]] * 0.22</f>
        <v>38426.883000000002</v>
      </c>
    </row>
    <row r="8728" spans="1:14" x14ac:dyDescent="0.3">
      <c r="A8728">
        <v>9817</v>
      </c>
      <c r="B8728">
        <v>15649508</v>
      </c>
      <c r="C8728" t="s">
        <v>475</v>
      </c>
      <c r="D8728">
        <v>643</v>
      </c>
      <c r="E8728" t="s">
        <v>33</v>
      </c>
      <c r="F8728" t="s">
        <v>14</v>
      </c>
      <c r="G8728">
        <v>48</v>
      </c>
      <c r="H8728">
        <v>8</v>
      </c>
      <c r="I8728">
        <v>2</v>
      </c>
      <c r="J8728">
        <v>1</v>
      </c>
      <c r="K8728">
        <v>0</v>
      </c>
      <c r="L8728">
        <v>0</v>
      </c>
      <c r="M8728">
        <v>174729.3</v>
      </c>
      <c r="N8728">
        <f>Table2[[#This Row],[Salary]] * 0.22</f>
        <v>38440.445999999996</v>
      </c>
    </row>
    <row r="8729" spans="1:14" x14ac:dyDescent="0.3">
      <c r="A8729">
        <v>3124</v>
      </c>
      <c r="B8729">
        <v>15622171</v>
      </c>
      <c r="C8729" t="s">
        <v>1632</v>
      </c>
      <c r="D8729">
        <v>642</v>
      </c>
      <c r="E8729" t="s">
        <v>16</v>
      </c>
      <c r="F8729" t="s">
        <v>14</v>
      </c>
      <c r="G8729">
        <v>30</v>
      </c>
      <c r="H8729">
        <v>8</v>
      </c>
      <c r="I8729">
        <v>2</v>
      </c>
      <c r="J8729">
        <v>1</v>
      </c>
      <c r="K8729">
        <v>0</v>
      </c>
      <c r="L8729">
        <v>0</v>
      </c>
      <c r="M8729">
        <v>174738.2</v>
      </c>
      <c r="N8729">
        <f>Table2[[#This Row],[Salary]] * 0.22</f>
        <v>38442.404000000002</v>
      </c>
    </row>
    <row r="8730" spans="1:14" x14ac:dyDescent="0.3">
      <c r="A8730">
        <v>1978</v>
      </c>
      <c r="B8730">
        <v>15585901</v>
      </c>
      <c r="C8730" t="s">
        <v>513</v>
      </c>
      <c r="D8730">
        <v>717</v>
      </c>
      <c r="E8730" t="s">
        <v>33</v>
      </c>
      <c r="F8730" t="s">
        <v>14</v>
      </c>
      <c r="G8730">
        <v>35</v>
      </c>
      <c r="H8730">
        <v>1</v>
      </c>
      <c r="I8730">
        <v>3</v>
      </c>
      <c r="J8730">
        <v>0</v>
      </c>
      <c r="K8730">
        <v>0</v>
      </c>
      <c r="L8730">
        <v>1</v>
      </c>
      <c r="M8730">
        <v>174770.14</v>
      </c>
      <c r="N8730">
        <f>Table2[[#This Row],[Salary]] * 0.22</f>
        <v>38449.430800000002</v>
      </c>
    </row>
    <row r="8731" spans="1:14" x14ac:dyDescent="0.3">
      <c r="A8731">
        <v>3393</v>
      </c>
      <c r="B8731">
        <v>15725429</v>
      </c>
      <c r="C8731" t="s">
        <v>950</v>
      </c>
      <c r="D8731">
        <v>623</v>
      </c>
      <c r="E8731" t="s">
        <v>13</v>
      </c>
      <c r="F8731" t="s">
        <v>14</v>
      </c>
      <c r="G8731">
        <v>33</v>
      </c>
      <c r="H8731">
        <v>8</v>
      </c>
      <c r="I8731">
        <v>1</v>
      </c>
      <c r="J8731">
        <v>1</v>
      </c>
      <c r="K8731">
        <v>1</v>
      </c>
      <c r="L8731">
        <v>0</v>
      </c>
      <c r="M8731">
        <v>174777.98</v>
      </c>
      <c r="N8731">
        <f>Table2[[#This Row],[Salary]] * 0.22</f>
        <v>38451.155600000006</v>
      </c>
    </row>
    <row r="8732" spans="1:14" x14ac:dyDescent="0.3">
      <c r="A8732">
        <v>7962</v>
      </c>
      <c r="B8732">
        <v>15778884</v>
      </c>
      <c r="C8732" t="s">
        <v>40</v>
      </c>
      <c r="D8732">
        <v>809</v>
      </c>
      <c r="E8732" t="s">
        <v>16</v>
      </c>
      <c r="F8732" t="s">
        <v>18</v>
      </c>
      <c r="G8732">
        <v>38</v>
      </c>
      <c r="H8732">
        <v>2</v>
      </c>
      <c r="I8732">
        <v>2</v>
      </c>
      <c r="J8732">
        <v>1</v>
      </c>
      <c r="K8732">
        <v>1</v>
      </c>
      <c r="L8732">
        <v>0</v>
      </c>
      <c r="M8732">
        <v>174800.31</v>
      </c>
      <c r="N8732">
        <f>Table2[[#This Row],[Salary]] * 0.22</f>
        <v>38456.068200000002</v>
      </c>
    </row>
    <row r="8733" spans="1:14" x14ac:dyDescent="0.3">
      <c r="A8733">
        <v>1915</v>
      </c>
      <c r="B8733">
        <v>15741554</v>
      </c>
      <c r="C8733" t="s">
        <v>2730</v>
      </c>
      <c r="D8733">
        <v>746</v>
      </c>
      <c r="E8733" t="s">
        <v>33</v>
      </c>
      <c r="F8733" t="s">
        <v>14</v>
      </c>
      <c r="G8733">
        <v>31</v>
      </c>
      <c r="H8733">
        <v>2</v>
      </c>
      <c r="I8733">
        <v>1</v>
      </c>
      <c r="J8733">
        <v>1</v>
      </c>
      <c r="K8733">
        <v>1</v>
      </c>
      <c r="L8733">
        <v>0</v>
      </c>
      <c r="M8733">
        <v>174815.54</v>
      </c>
      <c r="N8733">
        <f>Table2[[#This Row],[Salary]] * 0.22</f>
        <v>38459.418799999999</v>
      </c>
    </row>
    <row r="8734" spans="1:14" x14ac:dyDescent="0.3">
      <c r="A8734">
        <v>6756</v>
      </c>
      <c r="B8734">
        <v>15683483</v>
      </c>
      <c r="C8734" t="s">
        <v>127</v>
      </c>
      <c r="D8734">
        <v>812</v>
      </c>
      <c r="E8734" t="s">
        <v>33</v>
      </c>
      <c r="F8734" t="s">
        <v>14</v>
      </c>
      <c r="G8734">
        <v>38</v>
      </c>
      <c r="H8734">
        <v>3</v>
      </c>
      <c r="I8734">
        <v>2</v>
      </c>
      <c r="J8734">
        <v>1</v>
      </c>
      <c r="K8734">
        <v>1</v>
      </c>
      <c r="L8734">
        <v>0</v>
      </c>
      <c r="M8734">
        <v>174822.74</v>
      </c>
      <c r="N8734">
        <f>Table2[[#This Row],[Salary]] * 0.22</f>
        <v>38461.002799999995</v>
      </c>
    </row>
    <row r="8735" spans="1:14" x14ac:dyDescent="0.3">
      <c r="A8735">
        <v>9140</v>
      </c>
      <c r="B8735">
        <v>15779904</v>
      </c>
      <c r="C8735" t="s">
        <v>1210</v>
      </c>
      <c r="D8735">
        <v>597</v>
      </c>
      <c r="E8735" t="s">
        <v>16</v>
      </c>
      <c r="F8735" t="s">
        <v>18</v>
      </c>
      <c r="G8735">
        <v>29</v>
      </c>
      <c r="H8735">
        <v>5</v>
      </c>
      <c r="I8735">
        <v>2</v>
      </c>
      <c r="J8735">
        <v>1</v>
      </c>
      <c r="K8735">
        <v>1</v>
      </c>
      <c r="L8735">
        <v>0</v>
      </c>
      <c r="M8735">
        <v>174825.57</v>
      </c>
      <c r="N8735">
        <f>Table2[[#This Row],[Salary]] * 0.22</f>
        <v>38461.625400000004</v>
      </c>
    </row>
    <row r="8736" spans="1:14" x14ac:dyDescent="0.3">
      <c r="A8736">
        <v>5760</v>
      </c>
      <c r="B8736">
        <v>15674620</v>
      </c>
      <c r="C8736" t="s">
        <v>2731</v>
      </c>
      <c r="D8736">
        <v>679</v>
      </c>
      <c r="E8736" t="s">
        <v>13</v>
      </c>
      <c r="F8736" t="s">
        <v>18</v>
      </c>
      <c r="G8736">
        <v>37</v>
      </c>
      <c r="H8736">
        <v>8</v>
      </c>
      <c r="I8736">
        <v>2</v>
      </c>
      <c r="J8736">
        <v>0</v>
      </c>
      <c r="K8736">
        <v>1</v>
      </c>
      <c r="L8736">
        <v>0</v>
      </c>
      <c r="M8736">
        <v>174873.09</v>
      </c>
      <c r="N8736">
        <f>Table2[[#This Row],[Salary]] * 0.22</f>
        <v>38472.0798</v>
      </c>
    </row>
    <row r="8737" spans="1:14" x14ac:dyDescent="0.3">
      <c r="A8737">
        <v>3878</v>
      </c>
      <c r="B8737">
        <v>15753847</v>
      </c>
      <c r="C8737" t="s">
        <v>2371</v>
      </c>
      <c r="D8737">
        <v>645</v>
      </c>
      <c r="E8737" t="s">
        <v>33</v>
      </c>
      <c r="F8737" t="s">
        <v>14</v>
      </c>
      <c r="G8737">
        <v>45</v>
      </c>
      <c r="H8737">
        <v>4</v>
      </c>
      <c r="I8737">
        <v>1</v>
      </c>
      <c r="J8737">
        <v>0</v>
      </c>
      <c r="K8737">
        <v>1</v>
      </c>
      <c r="L8737">
        <v>1</v>
      </c>
      <c r="M8737">
        <v>174916.85</v>
      </c>
      <c r="N8737">
        <f>Table2[[#This Row],[Salary]] * 0.22</f>
        <v>38481.707000000002</v>
      </c>
    </row>
    <row r="8738" spans="1:14" x14ac:dyDescent="0.3">
      <c r="A8738">
        <v>2966</v>
      </c>
      <c r="B8738">
        <v>15654574</v>
      </c>
      <c r="C8738" t="s">
        <v>1745</v>
      </c>
      <c r="D8738">
        <v>499</v>
      </c>
      <c r="E8738" t="s">
        <v>13</v>
      </c>
      <c r="F8738" t="s">
        <v>14</v>
      </c>
      <c r="G8738">
        <v>36</v>
      </c>
      <c r="H8738">
        <v>5</v>
      </c>
      <c r="I8738">
        <v>2</v>
      </c>
      <c r="J8738">
        <v>1</v>
      </c>
      <c r="K8738">
        <v>0</v>
      </c>
      <c r="L8738">
        <v>0</v>
      </c>
      <c r="M8738">
        <v>174918.46</v>
      </c>
      <c r="N8738">
        <f>Table2[[#This Row],[Salary]] * 0.22</f>
        <v>38482.061199999996</v>
      </c>
    </row>
    <row r="8739" spans="1:14" x14ac:dyDescent="0.3">
      <c r="A8739">
        <v>8382</v>
      </c>
      <c r="B8739">
        <v>15764314</v>
      </c>
      <c r="C8739" t="s">
        <v>299</v>
      </c>
      <c r="D8739">
        <v>550</v>
      </c>
      <c r="E8739" t="s">
        <v>13</v>
      </c>
      <c r="F8739" t="s">
        <v>14</v>
      </c>
      <c r="G8739">
        <v>36</v>
      </c>
      <c r="H8739">
        <v>2</v>
      </c>
      <c r="I8739">
        <v>2</v>
      </c>
      <c r="J8739">
        <v>1</v>
      </c>
      <c r="K8739">
        <v>0</v>
      </c>
      <c r="L8739">
        <v>0</v>
      </c>
      <c r="M8739">
        <v>174921.91</v>
      </c>
      <c r="N8739">
        <f>Table2[[#This Row],[Salary]] * 0.22</f>
        <v>38482.820200000002</v>
      </c>
    </row>
    <row r="8740" spans="1:14" x14ac:dyDescent="0.3">
      <c r="A8740">
        <v>7060</v>
      </c>
      <c r="B8740">
        <v>15642934</v>
      </c>
      <c r="C8740" t="s">
        <v>1111</v>
      </c>
      <c r="D8740">
        <v>669</v>
      </c>
      <c r="E8740" t="s">
        <v>13</v>
      </c>
      <c r="F8740" t="s">
        <v>18</v>
      </c>
      <c r="G8740">
        <v>35</v>
      </c>
      <c r="H8740">
        <v>4</v>
      </c>
      <c r="I8740">
        <v>2</v>
      </c>
      <c r="J8740">
        <v>1</v>
      </c>
      <c r="K8740">
        <v>0</v>
      </c>
      <c r="L8740">
        <v>0</v>
      </c>
      <c r="M8740">
        <v>174969.92</v>
      </c>
      <c r="N8740">
        <f>Table2[[#This Row],[Salary]] * 0.22</f>
        <v>38493.382400000002</v>
      </c>
    </row>
    <row r="8741" spans="1:14" x14ac:dyDescent="0.3">
      <c r="A8741">
        <v>4113</v>
      </c>
      <c r="B8741">
        <v>15763107</v>
      </c>
      <c r="C8741" t="s">
        <v>1726</v>
      </c>
      <c r="D8741">
        <v>700</v>
      </c>
      <c r="E8741" t="s">
        <v>16</v>
      </c>
      <c r="F8741" t="s">
        <v>18</v>
      </c>
      <c r="G8741">
        <v>30</v>
      </c>
      <c r="H8741">
        <v>9</v>
      </c>
      <c r="I8741">
        <v>1</v>
      </c>
      <c r="J8741">
        <v>1</v>
      </c>
      <c r="K8741">
        <v>1</v>
      </c>
      <c r="L8741">
        <v>0</v>
      </c>
      <c r="M8741">
        <v>174971.64</v>
      </c>
      <c r="N8741">
        <f>Table2[[#This Row],[Salary]] * 0.22</f>
        <v>38493.760800000004</v>
      </c>
    </row>
    <row r="8742" spans="1:14" x14ac:dyDescent="0.3">
      <c r="A8742">
        <v>2218</v>
      </c>
      <c r="B8742">
        <v>15610337</v>
      </c>
      <c r="C8742" t="s">
        <v>941</v>
      </c>
      <c r="D8742">
        <v>666</v>
      </c>
      <c r="E8742" t="s">
        <v>33</v>
      </c>
      <c r="F8742" t="s">
        <v>14</v>
      </c>
      <c r="G8742">
        <v>35</v>
      </c>
      <c r="H8742">
        <v>2</v>
      </c>
      <c r="I8742">
        <v>1</v>
      </c>
      <c r="J8742">
        <v>1</v>
      </c>
      <c r="K8742">
        <v>0</v>
      </c>
      <c r="L8742">
        <v>0</v>
      </c>
      <c r="M8742">
        <v>175015.12</v>
      </c>
      <c r="N8742">
        <f>Table2[[#This Row],[Salary]] * 0.22</f>
        <v>38503.326399999998</v>
      </c>
    </row>
    <row r="8743" spans="1:14" x14ac:dyDescent="0.3">
      <c r="A8743">
        <v>7016</v>
      </c>
      <c r="B8743">
        <v>15683168</v>
      </c>
      <c r="C8743" t="s">
        <v>2732</v>
      </c>
      <c r="D8743">
        <v>572</v>
      </c>
      <c r="E8743" t="s">
        <v>16</v>
      </c>
      <c r="F8743" t="s">
        <v>18</v>
      </c>
      <c r="G8743">
        <v>30</v>
      </c>
      <c r="H8743">
        <v>6</v>
      </c>
      <c r="I8743">
        <v>1</v>
      </c>
      <c r="J8743">
        <v>0</v>
      </c>
      <c r="K8743">
        <v>1</v>
      </c>
      <c r="L8743">
        <v>0</v>
      </c>
      <c r="M8743">
        <v>175025.27</v>
      </c>
      <c r="N8743">
        <f>Table2[[#This Row],[Salary]] * 0.22</f>
        <v>38505.559399999998</v>
      </c>
    </row>
    <row r="8744" spans="1:14" x14ac:dyDescent="0.3">
      <c r="A8744">
        <v>3328</v>
      </c>
      <c r="B8744">
        <v>15659325</v>
      </c>
      <c r="C8744" t="s">
        <v>999</v>
      </c>
      <c r="D8744">
        <v>802</v>
      </c>
      <c r="E8744" t="s">
        <v>33</v>
      </c>
      <c r="F8744" t="s">
        <v>14</v>
      </c>
      <c r="G8744">
        <v>40</v>
      </c>
      <c r="H8744">
        <v>5</v>
      </c>
      <c r="I8744">
        <v>2</v>
      </c>
      <c r="J8744">
        <v>1</v>
      </c>
      <c r="K8744">
        <v>1</v>
      </c>
      <c r="L8744">
        <v>0</v>
      </c>
      <c r="M8744">
        <v>175043.69</v>
      </c>
      <c r="N8744">
        <f>Table2[[#This Row],[Salary]] * 0.22</f>
        <v>38509.611799999999</v>
      </c>
    </row>
    <row r="8745" spans="1:14" x14ac:dyDescent="0.3">
      <c r="A8745">
        <v>6309</v>
      </c>
      <c r="B8745">
        <v>15766427</v>
      </c>
      <c r="C8745" t="s">
        <v>1055</v>
      </c>
      <c r="D8745">
        <v>565</v>
      </c>
      <c r="E8745" t="s">
        <v>13</v>
      </c>
      <c r="F8745" t="s">
        <v>14</v>
      </c>
      <c r="G8745">
        <v>52</v>
      </c>
      <c r="H8745">
        <v>5</v>
      </c>
      <c r="I8745">
        <v>2</v>
      </c>
      <c r="J8745">
        <v>1</v>
      </c>
      <c r="K8745">
        <v>0</v>
      </c>
      <c r="L8745">
        <v>1</v>
      </c>
      <c r="M8745">
        <v>175070.94</v>
      </c>
      <c r="N8745">
        <f>Table2[[#This Row],[Salary]] * 0.22</f>
        <v>38515.606800000001</v>
      </c>
    </row>
    <row r="8746" spans="1:14" x14ac:dyDescent="0.3">
      <c r="A8746">
        <v>3728</v>
      </c>
      <c r="B8746">
        <v>15768367</v>
      </c>
      <c r="C8746" t="s">
        <v>279</v>
      </c>
      <c r="D8746">
        <v>781</v>
      </c>
      <c r="E8746" t="s">
        <v>16</v>
      </c>
      <c r="F8746" t="s">
        <v>18</v>
      </c>
      <c r="G8746">
        <v>27</v>
      </c>
      <c r="H8746">
        <v>7</v>
      </c>
      <c r="I8746">
        <v>1</v>
      </c>
      <c r="J8746">
        <v>1</v>
      </c>
      <c r="K8746">
        <v>1</v>
      </c>
      <c r="L8746">
        <v>1</v>
      </c>
      <c r="M8746">
        <v>175071.29</v>
      </c>
      <c r="N8746">
        <f>Table2[[#This Row],[Salary]] * 0.22</f>
        <v>38515.683799999999</v>
      </c>
    </row>
    <row r="8747" spans="1:14" x14ac:dyDescent="0.3">
      <c r="A8747">
        <v>9889</v>
      </c>
      <c r="B8747">
        <v>15697606</v>
      </c>
      <c r="C8747" t="s">
        <v>2733</v>
      </c>
      <c r="D8747">
        <v>637</v>
      </c>
      <c r="E8747" t="s">
        <v>16</v>
      </c>
      <c r="F8747" t="s">
        <v>18</v>
      </c>
      <c r="G8747">
        <v>21</v>
      </c>
      <c r="H8747">
        <v>10</v>
      </c>
      <c r="I8747">
        <v>1</v>
      </c>
      <c r="J8747">
        <v>0</v>
      </c>
      <c r="K8747">
        <v>0</v>
      </c>
      <c r="L8747">
        <v>0</v>
      </c>
      <c r="M8747">
        <v>175072.47</v>
      </c>
      <c r="N8747">
        <f>Table2[[#This Row],[Salary]] * 0.22</f>
        <v>38515.943400000004</v>
      </c>
    </row>
    <row r="8748" spans="1:14" x14ac:dyDescent="0.3">
      <c r="A8748">
        <v>8272</v>
      </c>
      <c r="B8748">
        <v>15815645</v>
      </c>
      <c r="C8748" t="s">
        <v>123</v>
      </c>
      <c r="D8748">
        <v>481</v>
      </c>
      <c r="E8748" t="s">
        <v>16</v>
      </c>
      <c r="F8748" t="s">
        <v>14</v>
      </c>
      <c r="G8748">
        <v>37</v>
      </c>
      <c r="H8748">
        <v>8</v>
      </c>
      <c r="I8748">
        <v>2</v>
      </c>
      <c r="J8748">
        <v>1</v>
      </c>
      <c r="K8748">
        <v>1</v>
      </c>
      <c r="L8748">
        <v>0</v>
      </c>
      <c r="M8748">
        <v>175082.2</v>
      </c>
      <c r="N8748">
        <f>Table2[[#This Row],[Salary]] * 0.22</f>
        <v>38518.084000000003</v>
      </c>
    </row>
    <row r="8749" spans="1:14" x14ac:dyDescent="0.3">
      <c r="A8749">
        <v>3226</v>
      </c>
      <c r="B8749">
        <v>15785170</v>
      </c>
      <c r="C8749" t="s">
        <v>2734</v>
      </c>
      <c r="D8749">
        <v>850</v>
      </c>
      <c r="E8749" t="s">
        <v>13</v>
      </c>
      <c r="F8749" t="s">
        <v>18</v>
      </c>
      <c r="G8749">
        <v>32</v>
      </c>
      <c r="H8749">
        <v>0</v>
      </c>
      <c r="I8749">
        <v>1</v>
      </c>
      <c r="J8749">
        <v>0</v>
      </c>
      <c r="K8749">
        <v>0</v>
      </c>
      <c r="L8749">
        <v>0</v>
      </c>
      <c r="M8749">
        <v>175094.62</v>
      </c>
      <c r="N8749">
        <f>Table2[[#This Row],[Salary]] * 0.22</f>
        <v>38520.816399999996</v>
      </c>
    </row>
    <row r="8750" spans="1:14" x14ac:dyDescent="0.3">
      <c r="A8750">
        <v>2415</v>
      </c>
      <c r="B8750">
        <v>15806027</v>
      </c>
      <c r="C8750" t="s">
        <v>179</v>
      </c>
      <c r="D8750">
        <v>556</v>
      </c>
      <c r="E8750" t="s">
        <v>16</v>
      </c>
      <c r="F8750" t="s">
        <v>18</v>
      </c>
      <c r="G8750">
        <v>52</v>
      </c>
      <c r="H8750">
        <v>9</v>
      </c>
      <c r="I8750">
        <v>1</v>
      </c>
      <c r="J8750">
        <v>1</v>
      </c>
      <c r="K8750">
        <v>0</v>
      </c>
      <c r="L8750">
        <v>1</v>
      </c>
      <c r="M8750">
        <v>175149.2</v>
      </c>
      <c r="N8750">
        <f>Table2[[#This Row],[Salary]] * 0.22</f>
        <v>38532.824000000001</v>
      </c>
    </row>
    <row r="8751" spans="1:14" x14ac:dyDescent="0.3">
      <c r="A8751">
        <v>1426</v>
      </c>
      <c r="B8751">
        <v>15583668</v>
      </c>
      <c r="C8751" t="s">
        <v>2735</v>
      </c>
      <c r="D8751">
        <v>726</v>
      </c>
      <c r="E8751" t="s">
        <v>16</v>
      </c>
      <c r="F8751" t="s">
        <v>18</v>
      </c>
      <c r="G8751">
        <v>42</v>
      </c>
      <c r="H8751">
        <v>2</v>
      </c>
      <c r="I8751">
        <v>1</v>
      </c>
      <c r="J8751">
        <v>0</v>
      </c>
      <c r="K8751">
        <v>1</v>
      </c>
      <c r="L8751">
        <v>0</v>
      </c>
      <c r="M8751">
        <v>175161.05</v>
      </c>
      <c r="N8751">
        <f>Table2[[#This Row],[Salary]] * 0.22</f>
        <v>38535.430999999997</v>
      </c>
    </row>
    <row r="8752" spans="1:14" x14ac:dyDescent="0.3">
      <c r="A8752">
        <v>3000</v>
      </c>
      <c r="B8752">
        <v>15593014</v>
      </c>
      <c r="C8752" t="s">
        <v>2714</v>
      </c>
      <c r="D8752">
        <v>525</v>
      </c>
      <c r="E8752" t="s">
        <v>16</v>
      </c>
      <c r="F8752" t="s">
        <v>14</v>
      </c>
      <c r="G8752">
        <v>33</v>
      </c>
      <c r="H8752">
        <v>1</v>
      </c>
      <c r="I8752">
        <v>1</v>
      </c>
      <c r="J8752">
        <v>0</v>
      </c>
      <c r="K8752">
        <v>1</v>
      </c>
      <c r="L8752">
        <v>0</v>
      </c>
      <c r="M8752">
        <v>175178.56</v>
      </c>
      <c r="N8752">
        <f>Table2[[#This Row],[Salary]] * 0.22</f>
        <v>38539.283199999998</v>
      </c>
    </row>
    <row r="8753" spans="1:14" x14ac:dyDescent="0.3">
      <c r="A8753">
        <v>2331</v>
      </c>
      <c r="B8753">
        <v>15806332</v>
      </c>
      <c r="C8753" t="s">
        <v>1269</v>
      </c>
      <c r="D8753">
        <v>484</v>
      </c>
      <c r="E8753" t="s">
        <v>33</v>
      </c>
      <c r="F8753" t="s">
        <v>18</v>
      </c>
      <c r="G8753">
        <v>39</v>
      </c>
      <c r="H8753">
        <v>5</v>
      </c>
      <c r="I8753">
        <v>2</v>
      </c>
      <c r="J8753">
        <v>1</v>
      </c>
      <c r="K8753">
        <v>1</v>
      </c>
      <c r="L8753">
        <v>0</v>
      </c>
      <c r="M8753">
        <v>175224.12</v>
      </c>
      <c r="N8753">
        <f>Table2[[#This Row],[Salary]] * 0.22</f>
        <v>38549.306400000001</v>
      </c>
    </row>
    <row r="8754" spans="1:14" x14ac:dyDescent="0.3">
      <c r="A8754">
        <v>5433</v>
      </c>
      <c r="B8754">
        <v>15616471</v>
      </c>
      <c r="C8754" t="s">
        <v>334</v>
      </c>
      <c r="D8754">
        <v>599</v>
      </c>
      <c r="E8754" t="s">
        <v>33</v>
      </c>
      <c r="F8754" t="s">
        <v>14</v>
      </c>
      <c r="G8754">
        <v>51</v>
      </c>
      <c r="H8754">
        <v>0</v>
      </c>
      <c r="I8754">
        <v>1</v>
      </c>
      <c r="J8754">
        <v>1</v>
      </c>
      <c r="K8754">
        <v>1</v>
      </c>
      <c r="L8754">
        <v>0</v>
      </c>
      <c r="M8754">
        <v>175235.99</v>
      </c>
      <c r="N8754">
        <f>Table2[[#This Row],[Salary]] * 0.22</f>
        <v>38551.917799999996</v>
      </c>
    </row>
    <row r="8755" spans="1:14" x14ac:dyDescent="0.3">
      <c r="A8755">
        <v>2058</v>
      </c>
      <c r="B8755">
        <v>15679550</v>
      </c>
      <c r="C8755" t="s">
        <v>55</v>
      </c>
      <c r="D8755">
        <v>743</v>
      </c>
      <c r="E8755" t="s">
        <v>16</v>
      </c>
      <c r="F8755" t="s">
        <v>14</v>
      </c>
      <c r="G8755">
        <v>32</v>
      </c>
      <c r="H8755">
        <v>9</v>
      </c>
      <c r="I8755">
        <v>2</v>
      </c>
      <c r="J8755">
        <v>1</v>
      </c>
      <c r="K8755">
        <v>0</v>
      </c>
      <c r="L8755">
        <v>0</v>
      </c>
      <c r="M8755">
        <v>175252.78</v>
      </c>
      <c r="N8755">
        <f>Table2[[#This Row],[Salary]] * 0.22</f>
        <v>38555.611599999997</v>
      </c>
    </row>
    <row r="8756" spans="1:14" x14ac:dyDescent="0.3">
      <c r="A8756">
        <v>4661</v>
      </c>
      <c r="B8756">
        <v>15724632</v>
      </c>
      <c r="C8756" t="s">
        <v>411</v>
      </c>
      <c r="D8756">
        <v>537</v>
      </c>
      <c r="E8756" t="s">
        <v>16</v>
      </c>
      <c r="F8756" t="s">
        <v>18</v>
      </c>
      <c r="G8756">
        <v>41</v>
      </c>
      <c r="H8756">
        <v>0</v>
      </c>
      <c r="I8756">
        <v>2</v>
      </c>
      <c r="J8756">
        <v>0</v>
      </c>
      <c r="K8756">
        <v>1</v>
      </c>
      <c r="L8756">
        <v>0</v>
      </c>
      <c r="M8756">
        <v>175262.49</v>
      </c>
      <c r="N8756">
        <f>Table2[[#This Row],[Salary]] * 0.22</f>
        <v>38557.747799999997</v>
      </c>
    </row>
    <row r="8757" spans="1:14" x14ac:dyDescent="0.3">
      <c r="A8757">
        <v>5349</v>
      </c>
      <c r="B8757">
        <v>15720511</v>
      </c>
      <c r="C8757" t="s">
        <v>469</v>
      </c>
      <c r="D8757">
        <v>547</v>
      </c>
      <c r="E8757" t="s">
        <v>13</v>
      </c>
      <c r="F8757" t="s">
        <v>14</v>
      </c>
      <c r="G8757">
        <v>41</v>
      </c>
      <c r="H8757">
        <v>3</v>
      </c>
      <c r="I8757">
        <v>1</v>
      </c>
      <c r="J8757">
        <v>1</v>
      </c>
      <c r="K8757">
        <v>0</v>
      </c>
      <c r="L8757">
        <v>1</v>
      </c>
      <c r="M8757">
        <v>175295.89</v>
      </c>
      <c r="N8757">
        <f>Table2[[#This Row],[Salary]] * 0.22</f>
        <v>38565.095800000003</v>
      </c>
    </row>
    <row r="8758" spans="1:14" x14ac:dyDescent="0.3">
      <c r="A8758">
        <v>615</v>
      </c>
      <c r="B8758">
        <v>15660271</v>
      </c>
      <c r="C8758" t="s">
        <v>658</v>
      </c>
      <c r="D8758">
        <v>688</v>
      </c>
      <c r="E8758" t="s">
        <v>13</v>
      </c>
      <c r="F8758" t="s">
        <v>14</v>
      </c>
      <c r="G8758">
        <v>26</v>
      </c>
      <c r="H8758">
        <v>8</v>
      </c>
      <c r="I8758">
        <v>1</v>
      </c>
      <c r="J8758">
        <v>1</v>
      </c>
      <c r="K8758">
        <v>1</v>
      </c>
      <c r="L8758">
        <v>0</v>
      </c>
      <c r="M8758">
        <v>175296.76</v>
      </c>
      <c r="N8758">
        <f>Table2[[#This Row],[Salary]] * 0.22</f>
        <v>38565.287199999999</v>
      </c>
    </row>
    <row r="8759" spans="1:14" x14ac:dyDescent="0.3">
      <c r="A8759">
        <v>8525</v>
      </c>
      <c r="B8759">
        <v>15711750</v>
      </c>
      <c r="C8759" t="s">
        <v>93</v>
      </c>
      <c r="D8759">
        <v>711</v>
      </c>
      <c r="E8759" t="s">
        <v>16</v>
      </c>
      <c r="F8759" t="s">
        <v>18</v>
      </c>
      <c r="G8759">
        <v>34</v>
      </c>
      <c r="H8759">
        <v>6</v>
      </c>
      <c r="I8759">
        <v>2</v>
      </c>
      <c r="J8759">
        <v>1</v>
      </c>
      <c r="K8759">
        <v>1</v>
      </c>
      <c r="L8759">
        <v>0</v>
      </c>
      <c r="M8759">
        <v>175310.38</v>
      </c>
      <c r="N8759">
        <f>Table2[[#This Row],[Salary]] * 0.22</f>
        <v>38568.283600000002</v>
      </c>
    </row>
    <row r="8760" spans="1:14" x14ac:dyDescent="0.3">
      <c r="A8760">
        <v>6975</v>
      </c>
      <c r="B8760">
        <v>15715643</v>
      </c>
      <c r="C8760" t="s">
        <v>1287</v>
      </c>
      <c r="D8760">
        <v>662</v>
      </c>
      <c r="E8760" t="s">
        <v>16</v>
      </c>
      <c r="F8760" t="s">
        <v>14</v>
      </c>
      <c r="G8760">
        <v>44</v>
      </c>
      <c r="H8760">
        <v>8</v>
      </c>
      <c r="I8760">
        <v>2</v>
      </c>
      <c r="J8760">
        <v>1</v>
      </c>
      <c r="K8760">
        <v>1</v>
      </c>
      <c r="L8760">
        <v>0</v>
      </c>
      <c r="M8760">
        <v>175314.87</v>
      </c>
      <c r="N8760">
        <f>Table2[[#This Row],[Salary]] * 0.22</f>
        <v>38569.271399999998</v>
      </c>
    </row>
    <row r="8761" spans="1:14" x14ac:dyDescent="0.3">
      <c r="A8761">
        <v>2267</v>
      </c>
      <c r="B8761">
        <v>15629323</v>
      </c>
      <c r="C8761" t="s">
        <v>891</v>
      </c>
      <c r="D8761">
        <v>617</v>
      </c>
      <c r="E8761" t="s">
        <v>13</v>
      </c>
      <c r="F8761" t="s">
        <v>18</v>
      </c>
      <c r="G8761">
        <v>37</v>
      </c>
      <c r="H8761">
        <v>4</v>
      </c>
      <c r="I8761">
        <v>2</v>
      </c>
      <c r="J8761">
        <v>1</v>
      </c>
      <c r="K8761">
        <v>0</v>
      </c>
      <c r="L8761">
        <v>1</v>
      </c>
      <c r="M8761">
        <v>175324.74</v>
      </c>
      <c r="N8761">
        <f>Table2[[#This Row],[Salary]] * 0.22</f>
        <v>38571.442799999997</v>
      </c>
    </row>
    <row r="8762" spans="1:14" x14ac:dyDescent="0.3">
      <c r="A8762">
        <v>9536</v>
      </c>
      <c r="B8762">
        <v>15581551</v>
      </c>
      <c r="C8762" t="s">
        <v>1660</v>
      </c>
      <c r="D8762">
        <v>850</v>
      </c>
      <c r="E8762" t="s">
        <v>33</v>
      </c>
      <c r="F8762" t="s">
        <v>14</v>
      </c>
      <c r="G8762">
        <v>41</v>
      </c>
      <c r="H8762">
        <v>8</v>
      </c>
      <c r="I8762">
        <v>1</v>
      </c>
      <c r="J8762">
        <v>1</v>
      </c>
      <c r="K8762">
        <v>1</v>
      </c>
      <c r="L8762">
        <v>0</v>
      </c>
      <c r="M8762">
        <v>175347.28</v>
      </c>
      <c r="N8762">
        <f>Table2[[#This Row],[Salary]] * 0.22</f>
        <v>38576.401599999997</v>
      </c>
    </row>
    <row r="8763" spans="1:14" x14ac:dyDescent="0.3">
      <c r="A8763">
        <v>5120</v>
      </c>
      <c r="B8763">
        <v>15668142</v>
      </c>
      <c r="C8763" t="s">
        <v>1060</v>
      </c>
      <c r="D8763">
        <v>700</v>
      </c>
      <c r="E8763" t="s">
        <v>16</v>
      </c>
      <c r="F8763" t="s">
        <v>14</v>
      </c>
      <c r="G8763">
        <v>37</v>
      </c>
      <c r="H8763">
        <v>3</v>
      </c>
      <c r="I8763">
        <v>2</v>
      </c>
      <c r="J8763">
        <v>1</v>
      </c>
      <c r="K8763">
        <v>1</v>
      </c>
      <c r="L8763">
        <v>0</v>
      </c>
      <c r="M8763">
        <v>175373.46</v>
      </c>
      <c r="N8763">
        <f>Table2[[#This Row],[Salary]] * 0.22</f>
        <v>38582.161199999995</v>
      </c>
    </row>
    <row r="8764" spans="1:14" x14ac:dyDescent="0.3">
      <c r="A8764">
        <v>1010</v>
      </c>
      <c r="B8764">
        <v>15750765</v>
      </c>
      <c r="C8764" t="s">
        <v>481</v>
      </c>
      <c r="D8764">
        <v>650</v>
      </c>
      <c r="E8764" t="s">
        <v>33</v>
      </c>
      <c r="F8764" t="s">
        <v>14</v>
      </c>
      <c r="G8764">
        <v>71</v>
      </c>
      <c r="H8764">
        <v>0</v>
      </c>
      <c r="I8764">
        <v>1</v>
      </c>
      <c r="J8764">
        <v>1</v>
      </c>
      <c r="K8764">
        <v>1</v>
      </c>
      <c r="L8764">
        <v>0</v>
      </c>
      <c r="M8764">
        <v>175380.77</v>
      </c>
      <c r="N8764">
        <f>Table2[[#This Row],[Salary]] * 0.22</f>
        <v>38583.769399999997</v>
      </c>
    </row>
    <row r="8765" spans="1:14" x14ac:dyDescent="0.3">
      <c r="A8765">
        <v>6772</v>
      </c>
      <c r="B8765">
        <v>15621818</v>
      </c>
      <c r="C8765" t="s">
        <v>1110</v>
      </c>
      <c r="D8765">
        <v>747</v>
      </c>
      <c r="E8765" t="s">
        <v>13</v>
      </c>
      <c r="F8765" t="s">
        <v>14</v>
      </c>
      <c r="G8765">
        <v>29</v>
      </c>
      <c r="H8765">
        <v>7</v>
      </c>
      <c r="I8765">
        <v>1</v>
      </c>
      <c r="J8765">
        <v>1</v>
      </c>
      <c r="K8765">
        <v>1</v>
      </c>
      <c r="L8765">
        <v>0</v>
      </c>
      <c r="M8765">
        <v>175398.34</v>
      </c>
      <c r="N8765">
        <f>Table2[[#This Row],[Salary]] * 0.22</f>
        <v>38587.6348</v>
      </c>
    </row>
    <row r="8766" spans="1:14" x14ac:dyDescent="0.3">
      <c r="A8766">
        <v>4397</v>
      </c>
      <c r="B8766">
        <v>15691119</v>
      </c>
      <c r="C8766" t="s">
        <v>434</v>
      </c>
      <c r="D8766">
        <v>721</v>
      </c>
      <c r="E8766" t="s">
        <v>13</v>
      </c>
      <c r="F8766" t="s">
        <v>14</v>
      </c>
      <c r="G8766">
        <v>68</v>
      </c>
      <c r="H8766">
        <v>4</v>
      </c>
      <c r="I8766">
        <v>1</v>
      </c>
      <c r="J8766">
        <v>0</v>
      </c>
      <c r="K8766">
        <v>0</v>
      </c>
      <c r="L8766">
        <v>0</v>
      </c>
      <c r="M8766">
        <v>175399.14</v>
      </c>
      <c r="N8766">
        <f>Table2[[#This Row],[Salary]] * 0.22</f>
        <v>38587.810800000007</v>
      </c>
    </row>
    <row r="8767" spans="1:14" x14ac:dyDescent="0.3">
      <c r="A8767">
        <v>2223</v>
      </c>
      <c r="B8767">
        <v>15763662</v>
      </c>
      <c r="C8767" t="s">
        <v>173</v>
      </c>
      <c r="D8767">
        <v>711</v>
      </c>
      <c r="E8767" t="s">
        <v>13</v>
      </c>
      <c r="F8767" t="s">
        <v>14</v>
      </c>
      <c r="G8767">
        <v>43</v>
      </c>
      <c r="H8767">
        <v>2</v>
      </c>
      <c r="I8767">
        <v>2</v>
      </c>
      <c r="J8767">
        <v>1</v>
      </c>
      <c r="K8767">
        <v>1</v>
      </c>
      <c r="L8767">
        <v>0</v>
      </c>
      <c r="M8767">
        <v>175423.69</v>
      </c>
      <c r="N8767">
        <f>Table2[[#This Row],[Salary]] * 0.22</f>
        <v>38593.211799999997</v>
      </c>
    </row>
    <row r="8768" spans="1:14" x14ac:dyDescent="0.3">
      <c r="A8768">
        <v>8507</v>
      </c>
      <c r="B8768">
        <v>15605215</v>
      </c>
      <c r="C8768" t="s">
        <v>249</v>
      </c>
      <c r="D8768">
        <v>767</v>
      </c>
      <c r="E8768" t="s">
        <v>16</v>
      </c>
      <c r="F8768" t="s">
        <v>14</v>
      </c>
      <c r="G8768">
        <v>48</v>
      </c>
      <c r="H8768">
        <v>9</v>
      </c>
      <c r="I8768">
        <v>2</v>
      </c>
      <c r="J8768">
        <v>0</v>
      </c>
      <c r="K8768">
        <v>1</v>
      </c>
      <c r="L8768">
        <v>0</v>
      </c>
      <c r="M8768">
        <v>175458.21</v>
      </c>
      <c r="N8768">
        <f>Table2[[#This Row],[Salary]] * 0.22</f>
        <v>38600.806199999999</v>
      </c>
    </row>
    <row r="8769" spans="1:14" x14ac:dyDescent="0.3">
      <c r="A8769">
        <v>2558</v>
      </c>
      <c r="B8769">
        <v>15714634</v>
      </c>
      <c r="C8769" t="s">
        <v>732</v>
      </c>
      <c r="D8769">
        <v>837</v>
      </c>
      <c r="E8769" t="s">
        <v>16</v>
      </c>
      <c r="F8769" t="s">
        <v>14</v>
      </c>
      <c r="G8769">
        <v>26</v>
      </c>
      <c r="H8769">
        <v>4</v>
      </c>
      <c r="I8769">
        <v>2</v>
      </c>
      <c r="J8769">
        <v>1</v>
      </c>
      <c r="K8769">
        <v>0</v>
      </c>
      <c r="L8769">
        <v>0</v>
      </c>
      <c r="M8769">
        <v>175477.03</v>
      </c>
      <c r="N8769">
        <f>Table2[[#This Row],[Salary]] * 0.22</f>
        <v>38604.946600000003</v>
      </c>
    </row>
    <row r="8770" spans="1:14" x14ac:dyDescent="0.3">
      <c r="A8770">
        <v>5548</v>
      </c>
      <c r="B8770">
        <v>15713845</v>
      </c>
      <c r="C8770" t="s">
        <v>2736</v>
      </c>
      <c r="D8770">
        <v>688</v>
      </c>
      <c r="E8770" t="s">
        <v>16</v>
      </c>
      <c r="F8770" t="s">
        <v>14</v>
      </c>
      <c r="G8770">
        <v>38</v>
      </c>
      <c r="H8770">
        <v>7</v>
      </c>
      <c r="I8770">
        <v>1</v>
      </c>
      <c r="J8770">
        <v>1</v>
      </c>
      <c r="K8770">
        <v>0</v>
      </c>
      <c r="L8770">
        <v>1</v>
      </c>
      <c r="M8770">
        <v>175479.92</v>
      </c>
      <c r="N8770">
        <f>Table2[[#This Row],[Salary]] * 0.22</f>
        <v>38605.582400000007</v>
      </c>
    </row>
    <row r="8771" spans="1:14" x14ac:dyDescent="0.3">
      <c r="A8771">
        <v>4805</v>
      </c>
      <c r="B8771">
        <v>15567802</v>
      </c>
      <c r="C8771" t="s">
        <v>2737</v>
      </c>
      <c r="D8771">
        <v>450</v>
      </c>
      <c r="E8771" t="s">
        <v>33</v>
      </c>
      <c r="F8771" t="s">
        <v>18</v>
      </c>
      <c r="G8771">
        <v>34</v>
      </c>
      <c r="H8771">
        <v>2</v>
      </c>
      <c r="I8771">
        <v>2</v>
      </c>
      <c r="J8771">
        <v>1</v>
      </c>
      <c r="K8771">
        <v>0</v>
      </c>
      <c r="L8771">
        <v>0</v>
      </c>
      <c r="M8771">
        <v>175480.93</v>
      </c>
      <c r="N8771">
        <f>Table2[[#This Row],[Salary]] * 0.22</f>
        <v>38605.804599999996</v>
      </c>
    </row>
    <row r="8772" spans="1:14" x14ac:dyDescent="0.3">
      <c r="A8772">
        <v>5161</v>
      </c>
      <c r="B8772">
        <v>15672299</v>
      </c>
      <c r="C8772" t="s">
        <v>273</v>
      </c>
      <c r="D8772">
        <v>510</v>
      </c>
      <c r="E8772" t="s">
        <v>16</v>
      </c>
      <c r="F8772" t="s">
        <v>14</v>
      </c>
      <c r="G8772">
        <v>44</v>
      </c>
      <c r="H8772">
        <v>6</v>
      </c>
      <c r="I8772">
        <v>2</v>
      </c>
      <c r="J8772">
        <v>1</v>
      </c>
      <c r="K8772">
        <v>1</v>
      </c>
      <c r="L8772">
        <v>0</v>
      </c>
      <c r="M8772">
        <v>175518.31</v>
      </c>
      <c r="N8772">
        <f>Table2[[#This Row],[Salary]] * 0.22</f>
        <v>38614.028200000001</v>
      </c>
    </row>
    <row r="8773" spans="1:14" x14ac:dyDescent="0.3">
      <c r="A8773">
        <v>807</v>
      </c>
      <c r="B8773">
        <v>15613319</v>
      </c>
      <c r="C8773" t="s">
        <v>2105</v>
      </c>
      <c r="D8773">
        <v>793</v>
      </c>
      <c r="E8773" t="s">
        <v>16</v>
      </c>
      <c r="F8773" t="s">
        <v>18</v>
      </c>
      <c r="G8773">
        <v>33</v>
      </c>
      <c r="H8773">
        <v>0</v>
      </c>
      <c r="I8773">
        <v>1</v>
      </c>
      <c r="J8773">
        <v>0</v>
      </c>
      <c r="K8773">
        <v>0</v>
      </c>
      <c r="L8773">
        <v>0</v>
      </c>
      <c r="M8773">
        <v>175544.02</v>
      </c>
      <c r="N8773">
        <f>Table2[[#This Row],[Salary]] * 0.22</f>
        <v>38619.684399999998</v>
      </c>
    </row>
    <row r="8774" spans="1:14" x14ac:dyDescent="0.3">
      <c r="A8774">
        <v>7897</v>
      </c>
      <c r="B8774">
        <v>15727857</v>
      </c>
      <c r="C8774" t="s">
        <v>1122</v>
      </c>
      <c r="D8774">
        <v>635</v>
      </c>
      <c r="E8774" t="s">
        <v>33</v>
      </c>
      <c r="F8774" t="s">
        <v>14</v>
      </c>
      <c r="G8774">
        <v>41</v>
      </c>
      <c r="H8774">
        <v>1</v>
      </c>
      <c r="I8774">
        <v>2</v>
      </c>
      <c r="J8774">
        <v>1</v>
      </c>
      <c r="K8774">
        <v>0</v>
      </c>
      <c r="L8774">
        <v>0</v>
      </c>
      <c r="M8774">
        <v>175611.5</v>
      </c>
      <c r="N8774">
        <f>Table2[[#This Row],[Salary]] * 0.22</f>
        <v>38634.53</v>
      </c>
    </row>
    <row r="8775" spans="1:14" x14ac:dyDescent="0.3">
      <c r="A8775">
        <v>5882</v>
      </c>
      <c r="B8775">
        <v>15567991</v>
      </c>
      <c r="C8775" t="s">
        <v>747</v>
      </c>
      <c r="D8775">
        <v>794</v>
      </c>
      <c r="E8775" t="s">
        <v>33</v>
      </c>
      <c r="F8775" t="s">
        <v>14</v>
      </c>
      <c r="G8775">
        <v>31</v>
      </c>
      <c r="H8775">
        <v>0</v>
      </c>
      <c r="I8775">
        <v>2</v>
      </c>
      <c r="J8775">
        <v>0</v>
      </c>
      <c r="K8775">
        <v>1</v>
      </c>
      <c r="L8775">
        <v>0</v>
      </c>
      <c r="M8775">
        <v>175643.44</v>
      </c>
      <c r="N8775">
        <f>Table2[[#This Row],[Salary]] * 0.22</f>
        <v>38641.556799999998</v>
      </c>
    </row>
    <row r="8776" spans="1:14" x14ac:dyDescent="0.3">
      <c r="A8776">
        <v>8730</v>
      </c>
      <c r="B8776">
        <v>15656592</v>
      </c>
      <c r="C8776" t="s">
        <v>706</v>
      </c>
      <c r="D8776">
        <v>646</v>
      </c>
      <c r="E8776" t="s">
        <v>13</v>
      </c>
      <c r="F8776" t="s">
        <v>14</v>
      </c>
      <c r="G8776">
        <v>48</v>
      </c>
      <c r="H8776">
        <v>8</v>
      </c>
      <c r="I8776">
        <v>2</v>
      </c>
      <c r="J8776">
        <v>1</v>
      </c>
      <c r="K8776">
        <v>1</v>
      </c>
      <c r="L8776">
        <v>0</v>
      </c>
      <c r="M8776">
        <v>175657.55</v>
      </c>
      <c r="N8776">
        <f>Table2[[#This Row],[Salary]] * 0.22</f>
        <v>38644.661</v>
      </c>
    </row>
    <row r="8777" spans="1:14" x14ac:dyDescent="0.3">
      <c r="A8777">
        <v>1490</v>
      </c>
      <c r="B8777">
        <v>15617705</v>
      </c>
      <c r="C8777" t="s">
        <v>20</v>
      </c>
      <c r="D8777">
        <v>609</v>
      </c>
      <c r="E8777" t="s">
        <v>16</v>
      </c>
      <c r="F8777" t="s">
        <v>18</v>
      </c>
      <c r="G8777">
        <v>39</v>
      </c>
      <c r="H8777">
        <v>8</v>
      </c>
      <c r="I8777">
        <v>1</v>
      </c>
      <c r="J8777">
        <v>0</v>
      </c>
      <c r="K8777">
        <v>1</v>
      </c>
      <c r="L8777">
        <v>0</v>
      </c>
      <c r="M8777">
        <v>175664.25</v>
      </c>
      <c r="N8777">
        <f>Table2[[#This Row],[Salary]] * 0.22</f>
        <v>38646.135000000002</v>
      </c>
    </row>
    <row r="8778" spans="1:14" x14ac:dyDescent="0.3">
      <c r="A8778">
        <v>4287</v>
      </c>
      <c r="B8778">
        <v>15694404</v>
      </c>
      <c r="C8778" t="s">
        <v>1774</v>
      </c>
      <c r="D8778">
        <v>781</v>
      </c>
      <c r="E8778" t="s">
        <v>16</v>
      </c>
      <c r="F8778" t="s">
        <v>18</v>
      </c>
      <c r="G8778">
        <v>42</v>
      </c>
      <c r="H8778">
        <v>3</v>
      </c>
      <c r="I8778">
        <v>1</v>
      </c>
      <c r="J8778">
        <v>1</v>
      </c>
      <c r="K8778">
        <v>1</v>
      </c>
      <c r="L8778">
        <v>0</v>
      </c>
      <c r="M8778">
        <v>175674.01</v>
      </c>
      <c r="N8778">
        <f>Table2[[#This Row],[Salary]] * 0.22</f>
        <v>38648.282200000001</v>
      </c>
    </row>
    <row r="8779" spans="1:14" x14ac:dyDescent="0.3">
      <c r="A8779">
        <v>3315</v>
      </c>
      <c r="B8779">
        <v>15628767</v>
      </c>
      <c r="C8779" t="s">
        <v>2738</v>
      </c>
      <c r="D8779">
        <v>608</v>
      </c>
      <c r="E8779" t="s">
        <v>33</v>
      </c>
      <c r="F8779" t="s">
        <v>18</v>
      </c>
      <c r="G8779">
        <v>63</v>
      </c>
      <c r="H8779">
        <v>3</v>
      </c>
      <c r="I8779">
        <v>2</v>
      </c>
      <c r="J8779">
        <v>1</v>
      </c>
      <c r="K8779">
        <v>1</v>
      </c>
      <c r="L8779">
        <v>1</v>
      </c>
      <c r="M8779">
        <v>175696.16</v>
      </c>
      <c r="N8779">
        <f>Table2[[#This Row],[Salary]] * 0.22</f>
        <v>38653.155200000001</v>
      </c>
    </row>
    <row r="8780" spans="1:14" x14ac:dyDescent="0.3">
      <c r="A8780">
        <v>6385</v>
      </c>
      <c r="B8780">
        <v>15812073</v>
      </c>
      <c r="C8780" t="s">
        <v>1769</v>
      </c>
      <c r="D8780">
        <v>529</v>
      </c>
      <c r="E8780" t="s">
        <v>16</v>
      </c>
      <c r="F8780" t="s">
        <v>18</v>
      </c>
      <c r="G8780">
        <v>31</v>
      </c>
      <c r="H8780">
        <v>7</v>
      </c>
      <c r="I8780">
        <v>2</v>
      </c>
      <c r="J8780">
        <v>1</v>
      </c>
      <c r="K8780">
        <v>1</v>
      </c>
      <c r="L8780">
        <v>0</v>
      </c>
      <c r="M8780">
        <v>175697.87</v>
      </c>
      <c r="N8780">
        <f>Table2[[#This Row],[Salary]] * 0.22</f>
        <v>38653.5314</v>
      </c>
    </row>
    <row r="8781" spans="1:14" x14ac:dyDescent="0.3">
      <c r="A8781">
        <v>1749</v>
      </c>
      <c r="B8781">
        <v>15568963</v>
      </c>
      <c r="C8781" t="s">
        <v>2739</v>
      </c>
      <c r="D8781">
        <v>674</v>
      </c>
      <c r="E8781" t="s">
        <v>13</v>
      </c>
      <c r="F8781" t="s">
        <v>14</v>
      </c>
      <c r="G8781">
        <v>34</v>
      </c>
      <c r="H8781">
        <v>2</v>
      </c>
      <c r="I8781">
        <v>1</v>
      </c>
      <c r="J8781">
        <v>1</v>
      </c>
      <c r="K8781">
        <v>0</v>
      </c>
      <c r="L8781">
        <v>1</v>
      </c>
      <c r="M8781">
        <v>175709.4</v>
      </c>
      <c r="N8781">
        <f>Table2[[#This Row],[Salary]] * 0.22</f>
        <v>38656.067999999999</v>
      </c>
    </row>
    <row r="8782" spans="1:14" x14ac:dyDescent="0.3">
      <c r="A8782">
        <v>9246</v>
      </c>
      <c r="B8782">
        <v>15681316</v>
      </c>
      <c r="C8782" t="s">
        <v>634</v>
      </c>
      <c r="D8782">
        <v>681</v>
      </c>
      <c r="E8782" t="s">
        <v>16</v>
      </c>
      <c r="F8782" t="s">
        <v>18</v>
      </c>
      <c r="G8782">
        <v>41</v>
      </c>
      <c r="H8782">
        <v>0</v>
      </c>
      <c r="I8782">
        <v>2</v>
      </c>
      <c r="J8782">
        <v>1</v>
      </c>
      <c r="K8782">
        <v>0</v>
      </c>
      <c r="L8782">
        <v>0</v>
      </c>
      <c r="M8782">
        <v>175722.31</v>
      </c>
      <c r="N8782">
        <f>Table2[[#This Row],[Salary]] * 0.22</f>
        <v>38658.908199999998</v>
      </c>
    </row>
    <row r="8783" spans="1:14" x14ac:dyDescent="0.3">
      <c r="A8783">
        <v>9141</v>
      </c>
      <c r="B8783">
        <v>15784323</v>
      </c>
      <c r="C8783" t="s">
        <v>1854</v>
      </c>
      <c r="D8783">
        <v>449</v>
      </c>
      <c r="E8783" t="s">
        <v>16</v>
      </c>
      <c r="F8783" t="s">
        <v>18</v>
      </c>
      <c r="G8783">
        <v>21</v>
      </c>
      <c r="H8783">
        <v>7</v>
      </c>
      <c r="I8783">
        <v>2</v>
      </c>
      <c r="J8783">
        <v>0</v>
      </c>
      <c r="K8783">
        <v>0</v>
      </c>
      <c r="L8783">
        <v>0</v>
      </c>
      <c r="M8783">
        <v>175743.92</v>
      </c>
      <c r="N8783">
        <f>Table2[[#This Row],[Salary]] * 0.22</f>
        <v>38663.662400000001</v>
      </c>
    </row>
    <row r="8784" spans="1:14" x14ac:dyDescent="0.3">
      <c r="A8784">
        <v>5922</v>
      </c>
      <c r="B8784">
        <v>15627203</v>
      </c>
      <c r="C8784" t="s">
        <v>26</v>
      </c>
      <c r="D8784">
        <v>508</v>
      </c>
      <c r="E8784" t="s">
        <v>33</v>
      </c>
      <c r="F8784" t="s">
        <v>14</v>
      </c>
      <c r="G8784">
        <v>54</v>
      </c>
      <c r="H8784">
        <v>10</v>
      </c>
      <c r="I8784">
        <v>1</v>
      </c>
      <c r="J8784">
        <v>1</v>
      </c>
      <c r="K8784">
        <v>1</v>
      </c>
      <c r="L8784">
        <v>0</v>
      </c>
      <c r="M8784">
        <v>175749.36</v>
      </c>
      <c r="N8784">
        <f>Table2[[#This Row],[Salary]] * 0.22</f>
        <v>38664.859199999999</v>
      </c>
    </row>
    <row r="8785" spans="1:14" x14ac:dyDescent="0.3">
      <c r="A8785">
        <v>3004</v>
      </c>
      <c r="B8785">
        <v>15801658</v>
      </c>
      <c r="C8785" t="s">
        <v>260</v>
      </c>
      <c r="D8785">
        <v>580</v>
      </c>
      <c r="E8785" t="s">
        <v>16</v>
      </c>
      <c r="F8785" t="s">
        <v>14</v>
      </c>
      <c r="G8785">
        <v>55</v>
      </c>
      <c r="H8785">
        <v>6</v>
      </c>
      <c r="I8785">
        <v>1</v>
      </c>
      <c r="J8785">
        <v>0</v>
      </c>
      <c r="K8785">
        <v>1</v>
      </c>
      <c r="L8785">
        <v>0</v>
      </c>
      <c r="M8785">
        <v>175750.21</v>
      </c>
      <c r="N8785">
        <f>Table2[[#This Row],[Salary]] * 0.22</f>
        <v>38665.046199999997</v>
      </c>
    </row>
    <row r="8786" spans="1:14" x14ac:dyDescent="0.3">
      <c r="A8786">
        <v>2749</v>
      </c>
      <c r="B8786">
        <v>15753332</v>
      </c>
      <c r="C8786" t="s">
        <v>2740</v>
      </c>
      <c r="D8786">
        <v>401</v>
      </c>
      <c r="E8786" t="s">
        <v>13</v>
      </c>
      <c r="F8786" t="s">
        <v>14</v>
      </c>
      <c r="G8786">
        <v>48</v>
      </c>
      <c r="H8786">
        <v>8</v>
      </c>
      <c r="I8786">
        <v>1</v>
      </c>
      <c r="J8786">
        <v>1</v>
      </c>
      <c r="K8786">
        <v>0</v>
      </c>
      <c r="L8786">
        <v>1</v>
      </c>
      <c r="M8786">
        <v>175753.55</v>
      </c>
      <c r="N8786">
        <f>Table2[[#This Row],[Salary]] * 0.22</f>
        <v>38665.780999999995</v>
      </c>
    </row>
    <row r="8787" spans="1:14" x14ac:dyDescent="0.3">
      <c r="A8787">
        <v>2062</v>
      </c>
      <c r="B8787">
        <v>15710295</v>
      </c>
      <c r="C8787" t="s">
        <v>2741</v>
      </c>
      <c r="D8787">
        <v>445</v>
      </c>
      <c r="E8787" t="s">
        <v>13</v>
      </c>
      <c r="F8787" t="s">
        <v>18</v>
      </c>
      <c r="G8787">
        <v>38</v>
      </c>
      <c r="H8787">
        <v>6</v>
      </c>
      <c r="I8787">
        <v>2</v>
      </c>
      <c r="J8787">
        <v>1</v>
      </c>
      <c r="K8787">
        <v>0</v>
      </c>
      <c r="L8787">
        <v>0</v>
      </c>
      <c r="M8787">
        <v>175756.36</v>
      </c>
      <c r="N8787">
        <f>Table2[[#This Row],[Salary]] * 0.22</f>
        <v>38666.3992</v>
      </c>
    </row>
    <row r="8788" spans="1:14" x14ac:dyDescent="0.3">
      <c r="A8788">
        <v>2204</v>
      </c>
      <c r="B8788">
        <v>15672598</v>
      </c>
      <c r="C8788" t="s">
        <v>15</v>
      </c>
      <c r="D8788">
        <v>613</v>
      </c>
      <c r="E8788" t="s">
        <v>33</v>
      </c>
      <c r="F8788" t="s">
        <v>14</v>
      </c>
      <c r="G8788">
        <v>30</v>
      </c>
      <c r="H8788">
        <v>9</v>
      </c>
      <c r="I8788">
        <v>1</v>
      </c>
      <c r="J8788">
        <v>1</v>
      </c>
      <c r="K8788">
        <v>1</v>
      </c>
      <c r="L8788">
        <v>0</v>
      </c>
      <c r="M8788">
        <v>175795.87</v>
      </c>
      <c r="N8788">
        <f>Table2[[#This Row],[Salary]] * 0.22</f>
        <v>38675.091399999998</v>
      </c>
    </row>
    <row r="8789" spans="1:14" x14ac:dyDescent="0.3">
      <c r="A8789">
        <v>6695</v>
      </c>
      <c r="B8789">
        <v>15576706</v>
      </c>
      <c r="C8789" t="s">
        <v>1640</v>
      </c>
      <c r="D8789">
        <v>651</v>
      </c>
      <c r="E8789" t="s">
        <v>13</v>
      </c>
      <c r="F8789" t="s">
        <v>14</v>
      </c>
      <c r="G8789">
        <v>37</v>
      </c>
      <c r="H8789">
        <v>9</v>
      </c>
      <c r="I8789">
        <v>1</v>
      </c>
      <c r="J8789">
        <v>0</v>
      </c>
      <c r="K8789">
        <v>1</v>
      </c>
      <c r="L8789">
        <v>0</v>
      </c>
      <c r="M8789">
        <v>175820.91</v>
      </c>
      <c r="N8789">
        <f>Table2[[#This Row],[Salary]] * 0.22</f>
        <v>38680.600200000001</v>
      </c>
    </row>
    <row r="8790" spans="1:14" x14ac:dyDescent="0.3">
      <c r="A8790">
        <v>1115</v>
      </c>
      <c r="B8790">
        <v>15626147</v>
      </c>
      <c r="C8790" t="s">
        <v>83</v>
      </c>
      <c r="D8790">
        <v>608</v>
      </c>
      <c r="E8790" t="s">
        <v>16</v>
      </c>
      <c r="F8790" t="s">
        <v>18</v>
      </c>
      <c r="G8790">
        <v>62</v>
      </c>
      <c r="H8790">
        <v>8</v>
      </c>
      <c r="I8790">
        <v>1</v>
      </c>
      <c r="J8790">
        <v>0</v>
      </c>
      <c r="K8790">
        <v>0</v>
      </c>
      <c r="L8790">
        <v>1</v>
      </c>
      <c r="M8790">
        <v>175836.03</v>
      </c>
      <c r="N8790">
        <f>Table2[[#This Row],[Salary]] * 0.22</f>
        <v>38683.926599999999</v>
      </c>
    </row>
    <row r="8791" spans="1:14" x14ac:dyDescent="0.3">
      <c r="A8791">
        <v>1469</v>
      </c>
      <c r="B8791">
        <v>15814846</v>
      </c>
      <c r="C8791" t="s">
        <v>1037</v>
      </c>
      <c r="D8791">
        <v>691</v>
      </c>
      <c r="E8791" t="s">
        <v>16</v>
      </c>
      <c r="F8791" t="s">
        <v>14</v>
      </c>
      <c r="G8791">
        <v>52</v>
      </c>
      <c r="H8791">
        <v>3</v>
      </c>
      <c r="I8791">
        <v>1</v>
      </c>
      <c r="J8791">
        <v>1</v>
      </c>
      <c r="K8791">
        <v>0</v>
      </c>
      <c r="L8791">
        <v>1</v>
      </c>
      <c r="M8791">
        <v>175843.68</v>
      </c>
      <c r="N8791">
        <f>Table2[[#This Row],[Salary]] * 0.22</f>
        <v>38685.609599999996</v>
      </c>
    </row>
    <row r="8792" spans="1:14" x14ac:dyDescent="0.3">
      <c r="A8792">
        <v>2203</v>
      </c>
      <c r="B8792">
        <v>15751788</v>
      </c>
      <c r="C8792" t="s">
        <v>513</v>
      </c>
      <c r="D8792">
        <v>850</v>
      </c>
      <c r="E8792" t="s">
        <v>33</v>
      </c>
      <c r="F8792" t="s">
        <v>14</v>
      </c>
      <c r="G8792">
        <v>28</v>
      </c>
      <c r="H8792">
        <v>9</v>
      </c>
      <c r="I8792">
        <v>1</v>
      </c>
      <c r="J8792">
        <v>1</v>
      </c>
      <c r="K8792">
        <v>1</v>
      </c>
      <c r="L8792">
        <v>0</v>
      </c>
      <c r="M8792">
        <v>175853.64</v>
      </c>
      <c r="N8792">
        <f>Table2[[#This Row],[Salary]] * 0.22</f>
        <v>38687.800800000005</v>
      </c>
    </row>
    <row r="8793" spans="1:14" x14ac:dyDescent="0.3">
      <c r="A8793">
        <v>9368</v>
      </c>
      <c r="B8793">
        <v>15785024</v>
      </c>
      <c r="C8793" t="s">
        <v>1031</v>
      </c>
      <c r="D8793">
        <v>629</v>
      </c>
      <c r="E8793" t="s">
        <v>16</v>
      </c>
      <c r="F8793" t="s">
        <v>18</v>
      </c>
      <c r="G8793">
        <v>40</v>
      </c>
      <c r="H8793">
        <v>9</v>
      </c>
      <c r="I8793">
        <v>1</v>
      </c>
      <c r="J8793">
        <v>1</v>
      </c>
      <c r="K8793">
        <v>0</v>
      </c>
      <c r="L8793">
        <v>1</v>
      </c>
      <c r="M8793">
        <v>175877.7</v>
      </c>
      <c r="N8793">
        <f>Table2[[#This Row],[Salary]] * 0.22</f>
        <v>38693.094000000005</v>
      </c>
    </row>
    <row r="8794" spans="1:14" x14ac:dyDescent="0.3">
      <c r="A8794">
        <v>4669</v>
      </c>
      <c r="B8794">
        <v>15780770</v>
      </c>
      <c r="C8794" t="s">
        <v>283</v>
      </c>
      <c r="D8794">
        <v>445</v>
      </c>
      <c r="E8794" t="s">
        <v>16</v>
      </c>
      <c r="F8794" t="s">
        <v>14</v>
      </c>
      <c r="G8794">
        <v>31</v>
      </c>
      <c r="H8794">
        <v>7</v>
      </c>
      <c r="I8794">
        <v>1</v>
      </c>
      <c r="J8794">
        <v>1</v>
      </c>
      <c r="K8794">
        <v>1</v>
      </c>
      <c r="L8794">
        <v>0</v>
      </c>
      <c r="M8794">
        <v>175893.53</v>
      </c>
      <c r="N8794">
        <f>Table2[[#This Row],[Salary]] * 0.22</f>
        <v>38696.5766</v>
      </c>
    </row>
    <row r="8795" spans="1:14" x14ac:dyDescent="0.3">
      <c r="A8795">
        <v>4650</v>
      </c>
      <c r="B8795">
        <v>15785815</v>
      </c>
      <c r="C8795" t="s">
        <v>706</v>
      </c>
      <c r="D8795">
        <v>670</v>
      </c>
      <c r="E8795" t="s">
        <v>13</v>
      </c>
      <c r="F8795" t="s">
        <v>14</v>
      </c>
      <c r="G8795">
        <v>31</v>
      </c>
      <c r="H8795">
        <v>1</v>
      </c>
      <c r="I8795">
        <v>2</v>
      </c>
      <c r="J8795">
        <v>1</v>
      </c>
      <c r="K8795">
        <v>1</v>
      </c>
      <c r="L8795">
        <v>0</v>
      </c>
      <c r="M8795">
        <v>175894.24</v>
      </c>
      <c r="N8795">
        <f>Table2[[#This Row],[Salary]] * 0.22</f>
        <v>38696.732799999998</v>
      </c>
    </row>
    <row r="8796" spans="1:14" x14ac:dyDescent="0.3">
      <c r="A8796">
        <v>3761</v>
      </c>
      <c r="B8796">
        <v>15734970</v>
      </c>
      <c r="C8796" t="s">
        <v>287</v>
      </c>
      <c r="D8796">
        <v>835</v>
      </c>
      <c r="E8796" t="s">
        <v>33</v>
      </c>
      <c r="F8796" t="s">
        <v>14</v>
      </c>
      <c r="G8796">
        <v>38</v>
      </c>
      <c r="H8796">
        <v>7</v>
      </c>
      <c r="I8796">
        <v>1</v>
      </c>
      <c r="J8796">
        <v>0</v>
      </c>
      <c r="K8796">
        <v>0</v>
      </c>
      <c r="L8796">
        <v>0</v>
      </c>
      <c r="M8796">
        <v>175905.97</v>
      </c>
      <c r="N8796">
        <f>Table2[[#This Row],[Salary]] * 0.22</f>
        <v>38699.313399999999</v>
      </c>
    </row>
    <row r="8797" spans="1:14" x14ac:dyDescent="0.3">
      <c r="A8797">
        <v>6316</v>
      </c>
      <c r="B8797">
        <v>15687421</v>
      </c>
      <c r="C8797" t="s">
        <v>2742</v>
      </c>
      <c r="D8797">
        <v>559</v>
      </c>
      <c r="E8797" t="s">
        <v>33</v>
      </c>
      <c r="F8797" t="s">
        <v>14</v>
      </c>
      <c r="G8797">
        <v>67</v>
      </c>
      <c r="H8797">
        <v>9</v>
      </c>
      <c r="I8797">
        <v>1</v>
      </c>
      <c r="J8797">
        <v>1</v>
      </c>
      <c r="K8797">
        <v>0</v>
      </c>
      <c r="L8797">
        <v>1</v>
      </c>
      <c r="M8797">
        <v>175910.95</v>
      </c>
      <c r="N8797">
        <f>Table2[[#This Row],[Salary]] * 0.22</f>
        <v>38700.409</v>
      </c>
    </row>
    <row r="8798" spans="1:14" x14ac:dyDescent="0.3">
      <c r="A8798">
        <v>2312</v>
      </c>
      <c r="B8798">
        <v>15664639</v>
      </c>
      <c r="C8798" t="s">
        <v>358</v>
      </c>
      <c r="D8798">
        <v>645</v>
      </c>
      <c r="E8798" t="s">
        <v>16</v>
      </c>
      <c r="F8798" t="s">
        <v>14</v>
      </c>
      <c r="G8798">
        <v>19</v>
      </c>
      <c r="H8798">
        <v>9</v>
      </c>
      <c r="I8798">
        <v>1</v>
      </c>
      <c r="J8798">
        <v>0</v>
      </c>
      <c r="K8798">
        <v>0</v>
      </c>
      <c r="L8798">
        <v>0</v>
      </c>
      <c r="M8798">
        <v>175969.19</v>
      </c>
      <c r="N8798">
        <f>Table2[[#This Row],[Salary]] * 0.22</f>
        <v>38713.221799999999</v>
      </c>
    </row>
    <row r="8799" spans="1:14" x14ac:dyDescent="0.3">
      <c r="A8799">
        <v>8554</v>
      </c>
      <c r="B8799">
        <v>15791321</v>
      </c>
      <c r="C8799" t="s">
        <v>1098</v>
      </c>
      <c r="D8799">
        <v>682</v>
      </c>
      <c r="E8799" t="s">
        <v>33</v>
      </c>
      <c r="F8799" t="s">
        <v>18</v>
      </c>
      <c r="G8799">
        <v>58</v>
      </c>
      <c r="H8799">
        <v>4</v>
      </c>
      <c r="I8799">
        <v>1</v>
      </c>
      <c r="J8799">
        <v>1</v>
      </c>
      <c r="K8799">
        <v>0</v>
      </c>
      <c r="L8799">
        <v>0</v>
      </c>
      <c r="M8799">
        <v>176036.01</v>
      </c>
      <c r="N8799">
        <f>Table2[[#This Row],[Salary]] * 0.22</f>
        <v>38727.922200000001</v>
      </c>
    </row>
    <row r="8800" spans="1:14" x14ac:dyDescent="0.3">
      <c r="A8800">
        <v>6944</v>
      </c>
      <c r="B8800">
        <v>15603741</v>
      </c>
      <c r="C8800" t="s">
        <v>2743</v>
      </c>
      <c r="D8800">
        <v>719</v>
      </c>
      <c r="E8800" t="s">
        <v>33</v>
      </c>
      <c r="F8800" t="s">
        <v>14</v>
      </c>
      <c r="G8800">
        <v>40</v>
      </c>
      <c r="H8800">
        <v>4</v>
      </c>
      <c r="I8800">
        <v>1</v>
      </c>
      <c r="J8800">
        <v>1</v>
      </c>
      <c r="K8800">
        <v>1</v>
      </c>
      <c r="L8800">
        <v>0</v>
      </c>
      <c r="M8800">
        <v>176091.31</v>
      </c>
      <c r="N8800">
        <f>Table2[[#This Row],[Salary]] * 0.22</f>
        <v>38740.088199999998</v>
      </c>
    </row>
    <row r="8801" spans="1:14" x14ac:dyDescent="0.3">
      <c r="A8801">
        <v>6320</v>
      </c>
      <c r="B8801">
        <v>15768340</v>
      </c>
      <c r="C8801" t="s">
        <v>2669</v>
      </c>
      <c r="D8801">
        <v>642</v>
      </c>
      <c r="E8801" t="s">
        <v>13</v>
      </c>
      <c r="F8801" t="s">
        <v>18</v>
      </c>
      <c r="G8801">
        <v>19</v>
      </c>
      <c r="H8801">
        <v>3</v>
      </c>
      <c r="I8801">
        <v>1</v>
      </c>
      <c r="J8801">
        <v>1</v>
      </c>
      <c r="K8801">
        <v>1</v>
      </c>
      <c r="L8801">
        <v>0</v>
      </c>
      <c r="M8801">
        <v>176137.2</v>
      </c>
      <c r="N8801">
        <f>Table2[[#This Row],[Salary]] * 0.22</f>
        <v>38750.184000000001</v>
      </c>
    </row>
    <row r="8802" spans="1:14" x14ac:dyDescent="0.3">
      <c r="A8802">
        <v>4092</v>
      </c>
      <c r="B8802">
        <v>15635097</v>
      </c>
      <c r="C8802" t="s">
        <v>629</v>
      </c>
      <c r="D8802">
        <v>599</v>
      </c>
      <c r="E8802" t="s">
        <v>13</v>
      </c>
      <c r="F8802" t="s">
        <v>14</v>
      </c>
      <c r="G8802">
        <v>39</v>
      </c>
      <c r="H8802">
        <v>2</v>
      </c>
      <c r="I8802">
        <v>2</v>
      </c>
      <c r="J8802">
        <v>0</v>
      </c>
      <c r="K8802">
        <v>1</v>
      </c>
      <c r="L8802">
        <v>0</v>
      </c>
      <c r="M8802">
        <v>176142.09</v>
      </c>
      <c r="N8802">
        <f>Table2[[#This Row],[Salary]] * 0.22</f>
        <v>38751.2598</v>
      </c>
    </row>
    <row r="8803" spans="1:14" x14ac:dyDescent="0.3">
      <c r="A8803">
        <v>9606</v>
      </c>
      <c r="B8803">
        <v>15733444</v>
      </c>
      <c r="C8803" t="s">
        <v>19</v>
      </c>
      <c r="D8803">
        <v>736</v>
      </c>
      <c r="E8803" t="s">
        <v>16</v>
      </c>
      <c r="F8803" t="s">
        <v>18</v>
      </c>
      <c r="G8803">
        <v>29</v>
      </c>
      <c r="H8803">
        <v>9</v>
      </c>
      <c r="I8803">
        <v>2</v>
      </c>
      <c r="J8803">
        <v>0</v>
      </c>
      <c r="K8803">
        <v>0</v>
      </c>
      <c r="L8803">
        <v>0</v>
      </c>
      <c r="M8803">
        <v>176152.7</v>
      </c>
      <c r="N8803">
        <f>Table2[[#This Row],[Salary]] * 0.22</f>
        <v>38753.594000000005</v>
      </c>
    </row>
    <row r="8804" spans="1:14" x14ac:dyDescent="0.3">
      <c r="A8804">
        <v>5388</v>
      </c>
      <c r="B8804">
        <v>15624072</v>
      </c>
      <c r="C8804" t="s">
        <v>2744</v>
      </c>
      <c r="D8804">
        <v>669</v>
      </c>
      <c r="E8804" t="s">
        <v>33</v>
      </c>
      <c r="F8804" t="s">
        <v>14</v>
      </c>
      <c r="G8804">
        <v>22</v>
      </c>
      <c r="H8804">
        <v>10</v>
      </c>
      <c r="I8804">
        <v>2</v>
      </c>
      <c r="J8804">
        <v>1</v>
      </c>
      <c r="K8804">
        <v>0</v>
      </c>
      <c r="L8804">
        <v>0</v>
      </c>
      <c r="M8804">
        <v>176163.74</v>
      </c>
      <c r="N8804">
        <f>Table2[[#This Row],[Salary]] * 0.22</f>
        <v>38756.022799999999</v>
      </c>
    </row>
    <row r="8805" spans="1:14" x14ac:dyDescent="0.3">
      <c r="A8805">
        <v>9588</v>
      </c>
      <c r="B8805">
        <v>15653050</v>
      </c>
      <c r="C8805" t="s">
        <v>2745</v>
      </c>
      <c r="D8805">
        <v>719</v>
      </c>
      <c r="E8805" t="s">
        <v>13</v>
      </c>
      <c r="F8805" t="s">
        <v>18</v>
      </c>
      <c r="G8805">
        <v>76</v>
      </c>
      <c r="H8805">
        <v>10</v>
      </c>
      <c r="I8805">
        <v>1</v>
      </c>
      <c r="J8805">
        <v>1</v>
      </c>
      <c r="K8805">
        <v>0</v>
      </c>
      <c r="L8805">
        <v>0</v>
      </c>
      <c r="M8805">
        <v>176244.87</v>
      </c>
      <c r="N8805">
        <f>Table2[[#This Row],[Salary]] * 0.22</f>
        <v>38773.871399999996</v>
      </c>
    </row>
    <row r="8806" spans="1:14" x14ac:dyDescent="0.3">
      <c r="A8806">
        <v>9747</v>
      </c>
      <c r="B8806">
        <v>15782550</v>
      </c>
      <c r="C8806" t="s">
        <v>262</v>
      </c>
      <c r="D8806">
        <v>490</v>
      </c>
      <c r="E8806" t="s">
        <v>13</v>
      </c>
      <c r="F8806" t="s">
        <v>18</v>
      </c>
      <c r="G8806">
        <v>41</v>
      </c>
      <c r="H8806">
        <v>0</v>
      </c>
      <c r="I8806">
        <v>1</v>
      </c>
      <c r="J8806">
        <v>1</v>
      </c>
      <c r="K8806">
        <v>1</v>
      </c>
      <c r="L8806">
        <v>0</v>
      </c>
      <c r="M8806">
        <v>176254.12</v>
      </c>
      <c r="N8806">
        <f>Table2[[#This Row],[Salary]] * 0.22</f>
        <v>38775.9064</v>
      </c>
    </row>
    <row r="8807" spans="1:14" x14ac:dyDescent="0.3">
      <c r="A8807">
        <v>1035</v>
      </c>
      <c r="B8807">
        <v>15689176</v>
      </c>
      <c r="C8807" t="s">
        <v>2746</v>
      </c>
      <c r="D8807">
        <v>663</v>
      </c>
      <c r="E8807" t="s">
        <v>16</v>
      </c>
      <c r="F8807" t="s">
        <v>14</v>
      </c>
      <c r="G8807">
        <v>46</v>
      </c>
      <c r="H8807">
        <v>3</v>
      </c>
      <c r="I8807">
        <v>2</v>
      </c>
      <c r="J8807">
        <v>0</v>
      </c>
      <c r="K8807">
        <v>1</v>
      </c>
      <c r="L8807">
        <v>0</v>
      </c>
      <c r="M8807">
        <v>176276.1</v>
      </c>
      <c r="N8807">
        <f>Table2[[#This Row],[Salary]] * 0.22</f>
        <v>38780.741999999998</v>
      </c>
    </row>
    <row r="8808" spans="1:14" x14ac:dyDescent="0.3">
      <c r="A8808">
        <v>1053</v>
      </c>
      <c r="B8808">
        <v>15623471</v>
      </c>
      <c r="C8808" t="s">
        <v>105</v>
      </c>
      <c r="D8808">
        <v>607</v>
      </c>
      <c r="E8808" t="s">
        <v>13</v>
      </c>
      <c r="F8808" t="s">
        <v>14</v>
      </c>
      <c r="G8808">
        <v>38</v>
      </c>
      <c r="H8808">
        <v>3</v>
      </c>
      <c r="I8808">
        <v>1</v>
      </c>
      <c r="J8808">
        <v>1</v>
      </c>
      <c r="K8808">
        <v>0</v>
      </c>
      <c r="L8808">
        <v>0</v>
      </c>
      <c r="M8808">
        <v>176318.27</v>
      </c>
      <c r="N8808">
        <f>Table2[[#This Row],[Salary]] * 0.22</f>
        <v>38790.019399999997</v>
      </c>
    </row>
    <row r="8809" spans="1:14" x14ac:dyDescent="0.3">
      <c r="A8809">
        <v>5236</v>
      </c>
      <c r="B8809">
        <v>15608528</v>
      </c>
      <c r="C8809" t="s">
        <v>1061</v>
      </c>
      <c r="D8809">
        <v>645</v>
      </c>
      <c r="E8809" t="s">
        <v>16</v>
      </c>
      <c r="F8809" t="s">
        <v>18</v>
      </c>
      <c r="G8809">
        <v>68</v>
      </c>
      <c r="H8809">
        <v>9</v>
      </c>
      <c r="I8809">
        <v>4</v>
      </c>
      <c r="J8809">
        <v>1</v>
      </c>
      <c r="K8809">
        <v>1</v>
      </c>
      <c r="L8809">
        <v>1</v>
      </c>
      <c r="M8809">
        <v>176353.87</v>
      </c>
      <c r="N8809">
        <f>Table2[[#This Row],[Salary]] * 0.22</f>
        <v>38797.8514</v>
      </c>
    </row>
    <row r="8810" spans="1:14" x14ac:dyDescent="0.3">
      <c r="A8810">
        <v>2710</v>
      </c>
      <c r="B8810">
        <v>15780212</v>
      </c>
      <c r="C8810" t="s">
        <v>224</v>
      </c>
      <c r="D8810">
        <v>592</v>
      </c>
      <c r="E8810" t="s">
        <v>16</v>
      </c>
      <c r="F8810" t="s">
        <v>14</v>
      </c>
      <c r="G8810">
        <v>37</v>
      </c>
      <c r="H8810">
        <v>4</v>
      </c>
      <c r="I8810">
        <v>1</v>
      </c>
      <c r="J8810">
        <v>0</v>
      </c>
      <c r="K8810">
        <v>0</v>
      </c>
      <c r="L8810">
        <v>0</v>
      </c>
      <c r="M8810">
        <v>176395.02</v>
      </c>
      <c r="N8810">
        <f>Table2[[#This Row],[Salary]] * 0.22</f>
        <v>38806.904399999999</v>
      </c>
    </row>
    <row r="8811" spans="1:14" x14ac:dyDescent="0.3">
      <c r="A8811">
        <v>5106</v>
      </c>
      <c r="B8811">
        <v>15718465</v>
      </c>
      <c r="C8811" t="s">
        <v>2747</v>
      </c>
      <c r="D8811">
        <v>671</v>
      </c>
      <c r="E8811" t="s">
        <v>13</v>
      </c>
      <c r="F8811" t="s">
        <v>14</v>
      </c>
      <c r="G8811">
        <v>51</v>
      </c>
      <c r="H8811">
        <v>3</v>
      </c>
      <c r="I8811">
        <v>1</v>
      </c>
      <c r="J8811">
        <v>1</v>
      </c>
      <c r="K8811">
        <v>0</v>
      </c>
      <c r="L8811">
        <v>1</v>
      </c>
      <c r="M8811">
        <v>176403.33</v>
      </c>
      <c r="N8811">
        <f>Table2[[#This Row],[Salary]] * 0.22</f>
        <v>38808.732599999996</v>
      </c>
    </row>
    <row r="8812" spans="1:14" x14ac:dyDescent="0.3">
      <c r="A8812">
        <v>905</v>
      </c>
      <c r="B8812">
        <v>15794580</v>
      </c>
      <c r="C8812" t="s">
        <v>222</v>
      </c>
      <c r="D8812">
        <v>599</v>
      </c>
      <c r="E8812" t="s">
        <v>16</v>
      </c>
      <c r="F8812" t="s">
        <v>14</v>
      </c>
      <c r="G8812">
        <v>58</v>
      </c>
      <c r="H8812">
        <v>4</v>
      </c>
      <c r="I8812">
        <v>1</v>
      </c>
      <c r="J8812">
        <v>0</v>
      </c>
      <c r="K8812">
        <v>0</v>
      </c>
      <c r="L8812">
        <v>1</v>
      </c>
      <c r="M8812">
        <v>176407.15</v>
      </c>
      <c r="N8812">
        <f>Table2[[#This Row],[Salary]] * 0.22</f>
        <v>38809.572999999997</v>
      </c>
    </row>
    <row r="8813" spans="1:14" x14ac:dyDescent="0.3">
      <c r="A8813">
        <v>7607</v>
      </c>
      <c r="B8813">
        <v>15571571</v>
      </c>
      <c r="C8813" t="s">
        <v>594</v>
      </c>
      <c r="D8813">
        <v>680</v>
      </c>
      <c r="E8813" t="s">
        <v>13</v>
      </c>
      <c r="F8813" t="s">
        <v>18</v>
      </c>
      <c r="G8813">
        <v>31</v>
      </c>
      <c r="H8813">
        <v>3</v>
      </c>
      <c r="I8813">
        <v>3</v>
      </c>
      <c r="J8813">
        <v>1</v>
      </c>
      <c r="K8813">
        <v>1</v>
      </c>
      <c r="L8813">
        <v>0</v>
      </c>
      <c r="M8813">
        <v>176433.6</v>
      </c>
      <c r="N8813">
        <f>Table2[[#This Row],[Salary]] * 0.22</f>
        <v>38815.392</v>
      </c>
    </row>
    <row r="8814" spans="1:14" x14ac:dyDescent="0.3">
      <c r="A8814">
        <v>4853</v>
      </c>
      <c r="B8814">
        <v>15574137</v>
      </c>
      <c r="C8814" t="s">
        <v>360</v>
      </c>
      <c r="D8814">
        <v>687</v>
      </c>
      <c r="E8814" t="s">
        <v>33</v>
      </c>
      <c r="F8814" t="s">
        <v>14</v>
      </c>
      <c r="G8814">
        <v>35</v>
      </c>
      <c r="H8814">
        <v>3</v>
      </c>
      <c r="I8814">
        <v>2</v>
      </c>
      <c r="J8814">
        <v>1</v>
      </c>
      <c r="K8814">
        <v>1</v>
      </c>
      <c r="L8814">
        <v>0</v>
      </c>
      <c r="M8814">
        <v>176450.19</v>
      </c>
      <c r="N8814">
        <f>Table2[[#This Row],[Salary]] * 0.22</f>
        <v>38819.041799999999</v>
      </c>
    </row>
    <row r="8815" spans="1:14" x14ac:dyDescent="0.3">
      <c r="A8815">
        <v>8241</v>
      </c>
      <c r="B8815">
        <v>15708504</v>
      </c>
      <c r="C8815" t="s">
        <v>1481</v>
      </c>
      <c r="D8815">
        <v>790</v>
      </c>
      <c r="E8815" t="s">
        <v>13</v>
      </c>
      <c r="F8815" t="s">
        <v>14</v>
      </c>
      <c r="G8815">
        <v>50</v>
      </c>
      <c r="H8815">
        <v>8</v>
      </c>
      <c r="I8815">
        <v>1</v>
      </c>
      <c r="J8815">
        <v>1</v>
      </c>
      <c r="K8815">
        <v>1</v>
      </c>
      <c r="L8815">
        <v>1</v>
      </c>
      <c r="M8815">
        <v>176471.78</v>
      </c>
      <c r="N8815">
        <f>Table2[[#This Row],[Salary]] * 0.22</f>
        <v>38823.791599999997</v>
      </c>
    </row>
    <row r="8816" spans="1:14" x14ac:dyDescent="0.3">
      <c r="A8816">
        <v>7374</v>
      </c>
      <c r="B8816">
        <v>15716347</v>
      </c>
      <c r="C8816" t="s">
        <v>339</v>
      </c>
      <c r="D8816">
        <v>663</v>
      </c>
      <c r="E8816" t="s">
        <v>13</v>
      </c>
      <c r="F8816" t="s">
        <v>14</v>
      </c>
      <c r="G8816">
        <v>37</v>
      </c>
      <c r="H8816">
        <v>7</v>
      </c>
      <c r="I8816">
        <v>2</v>
      </c>
      <c r="J8816">
        <v>0</v>
      </c>
      <c r="K8816">
        <v>1</v>
      </c>
      <c r="L8816">
        <v>0</v>
      </c>
      <c r="M8816">
        <v>176487.05</v>
      </c>
      <c r="N8816">
        <f>Table2[[#This Row],[Salary]] * 0.22</f>
        <v>38827.150999999998</v>
      </c>
    </row>
    <row r="8817" spans="1:14" x14ac:dyDescent="0.3">
      <c r="A8817">
        <v>6766</v>
      </c>
      <c r="B8817">
        <v>15689955</v>
      </c>
      <c r="C8817" t="s">
        <v>628</v>
      </c>
      <c r="D8817">
        <v>461</v>
      </c>
      <c r="E8817" t="s">
        <v>16</v>
      </c>
      <c r="F8817" t="s">
        <v>18</v>
      </c>
      <c r="G8817">
        <v>40</v>
      </c>
      <c r="H8817">
        <v>7</v>
      </c>
      <c r="I8817">
        <v>2</v>
      </c>
      <c r="J8817">
        <v>1</v>
      </c>
      <c r="K8817">
        <v>0</v>
      </c>
      <c r="L8817">
        <v>0</v>
      </c>
      <c r="M8817">
        <v>176547.8</v>
      </c>
      <c r="N8817">
        <f>Table2[[#This Row],[Salary]] * 0.22</f>
        <v>38840.515999999996</v>
      </c>
    </row>
    <row r="8818" spans="1:14" x14ac:dyDescent="0.3">
      <c r="A8818">
        <v>2240</v>
      </c>
      <c r="B8818">
        <v>15648577</v>
      </c>
      <c r="C8818" t="s">
        <v>717</v>
      </c>
      <c r="D8818">
        <v>493</v>
      </c>
      <c r="E8818" t="s">
        <v>16</v>
      </c>
      <c r="F8818" t="s">
        <v>18</v>
      </c>
      <c r="G8818">
        <v>31</v>
      </c>
      <c r="H8818">
        <v>3</v>
      </c>
      <c r="I8818">
        <v>1</v>
      </c>
      <c r="J8818">
        <v>1</v>
      </c>
      <c r="K8818">
        <v>1</v>
      </c>
      <c r="L8818">
        <v>1</v>
      </c>
      <c r="M8818">
        <v>176570.28</v>
      </c>
      <c r="N8818">
        <f>Table2[[#This Row],[Salary]] * 0.22</f>
        <v>38845.461600000002</v>
      </c>
    </row>
    <row r="8819" spans="1:14" x14ac:dyDescent="0.3">
      <c r="A8819">
        <v>218</v>
      </c>
      <c r="B8819">
        <v>15786308</v>
      </c>
      <c r="C8819" t="s">
        <v>1088</v>
      </c>
      <c r="D8819">
        <v>730</v>
      </c>
      <c r="E8819" t="s">
        <v>33</v>
      </c>
      <c r="F8819" t="s">
        <v>18</v>
      </c>
      <c r="G8819">
        <v>33</v>
      </c>
      <c r="H8819">
        <v>9</v>
      </c>
      <c r="I8819">
        <v>2</v>
      </c>
      <c r="J8819">
        <v>0</v>
      </c>
      <c r="K8819">
        <v>0</v>
      </c>
      <c r="L8819">
        <v>0</v>
      </c>
      <c r="M8819">
        <v>176576.62</v>
      </c>
      <c r="N8819">
        <f>Table2[[#This Row],[Salary]] * 0.22</f>
        <v>38846.856399999997</v>
      </c>
    </row>
    <row r="8820" spans="1:14" x14ac:dyDescent="0.3">
      <c r="A8820">
        <v>9190</v>
      </c>
      <c r="B8820">
        <v>15793723</v>
      </c>
      <c r="C8820" t="s">
        <v>233</v>
      </c>
      <c r="D8820">
        <v>607</v>
      </c>
      <c r="E8820" t="s">
        <v>13</v>
      </c>
      <c r="F8820" t="s">
        <v>14</v>
      </c>
      <c r="G8820">
        <v>32</v>
      </c>
      <c r="H8820">
        <v>9</v>
      </c>
      <c r="I8820">
        <v>2</v>
      </c>
      <c r="J8820">
        <v>1</v>
      </c>
      <c r="K8820">
        <v>0</v>
      </c>
      <c r="L8820">
        <v>0</v>
      </c>
      <c r="M8820">
        <v>176580.63</v>
      </c>
      <c r="N8820">
        <f>Table2[[#This Row],[Salary]] * 0.22</f>
        <v>38847.738600000004</v>
      </c>
    </row>
    <row r="8821" spans="1:14" x14ac:dyDescent="0.3">
      <c r="A8821">
        <v>7050</v>
      </c>
      <c r="B8821">
        <v>15597709</v>
      </c>
      <c r="C8821" t="s">
        <v>2748</v>
      </c>
      <c r="D8821">
        <v>602</v>
      </c>
      <c r="E8821" t="s">
        <v>16</v>
      </c>
      <c r="F8821" t="s">
        <v>18</v>
      </c>
      <c r="G8821">
        <v>39</v>
      </c>
      <c r="H8821">
        <v>6</v>
      </c>
      <c r="I8821">
        <v>2</v>
      </c>
      <c r="J8821">
        <v>1</v>
      </c>
      <c r="K8821">
        <v>0</v>
      </c>
      <c r="L8821">
        <v>1</v>
      </c>
      <c r="M8821">
        <v>176614.86</v>
      </c>
      <c r="N8821">
        <f>Table2[[#This Row],[Salary]] * 0.22</f>
        <v>38855.269199999995</v>
      </c>
    </row>
    <row r="8822" spans="1:14" x14ac:dyDescent="0.3">
      <c r="A8822">
        <v>1199</v>
      </c>
      <c r="B8822">
        <v>15678058</v>
      </c>
      <c r="C8822" t="s">
        <v>316</v>
      </c>
      <c r="D8822">
        <v>584</v>
      </c>
      <c r="E8822" t="s">
        <v>16</v>
      </c>
      <c r="F8822" t="s">
        <v>14</v>
      </c>
      <c r="G8822">
        <v>38</v>
      </c>
      <c r="H8822">
        <v>9</v>
      </c>
      <c r="I8822">
        <v>1</v>
      </c>
      <c r="J8822">
        <v>1</v>
      </c>
      <c r="K8822">
        <v>0</v>
      </c>
      <c r="L8822">
        <v>0</v>
      </c>
      <c r="M8822">
        <v>176678.72</v>
      </c>
      <c r="N8822">
        <f>Table2[[#This Row],[Salary]] * 0.22</f>
        <v>38869.318400000004</v>
      </c>
    </row>
    <row r="8823" spans="1:14" x14ac:dyDescent="0.3">
      <c r="A8823">
        <v>2576</v>
      </c>
      <c r="B8823">
        <v>15592736</v>
      </c>
      <c r="C8823" t="s">
        <v>153</v>
      </c>
      <c r="D8823">
        <v>551</v>
      </c>
      <c r="E8823" t="s">
        <v>13</v>
      </c>
      <c r="F8823" t="s">
        <v>14</v>
      </c>
      <c r="G8823">
        <v>54</v>
      </c>
      <c r="H8823">
        <v>5</v>
      </c>
      <c r="I8823">
        <v>1</v>
      </c>
      <c r="J8823">
        <v>1</v>
      </c>
      <c r="K8823">
        <v>0</v>
      </c>
      <c r="L8823">
        <v>1</v>
      </c>
      <c r="M8823">
        <v>176680.16</v>
      </c>
      <c r="N8823">
        <f>Table2[[#This Row],[Salary]] * 0.22</f>
        <v>38869.635200000004</v>
      </c>
    </row>
    <row r="8824" spans="1:14" x14ac:dyDescent="0.3">
      <c r="A8824">
        <v>5438</v>
      </c>
      <c r="B8824">
        <v>15733476</v>
      </c>
      <c r="C8824" t="s">
        <v>1548</v>
      </c>
      <c r="D8824">
        <v>543</v>
      </c>
      <c r="E8824" t="s">
        <v>13</v>
      </c>
      <c r="F8824" t="s">
        <v>14</v>
      </c>
      <c r="G8824">
        <v>30</v>
      </c>
      <c r="H8824">
        <v>6</v>
      </c>
      <c r="I8824">
        <v>1</v>
      </c>
      <c r="J8824">
        <v>1</v>
      </c>
      <c r="K8824">
        <v>1</v>
      </c>
      <c r="L8824">
        <v>0</v>
      </c>
      <c r="M8824">
        <v>176692.65</v>
      </c>
      <c r="N8824">
        <f>Table2[[#This Row],[Salary]] * 0.22</f>
        <v>38872.383000000002</v>
      </c>
    </row>
    <row r="8825" spans="1:14" x14ac:dyDescent="0.3">
      <c r="A8825">
        <v>8032</v>
      </c>
      <c r="B8825">
        <v>15595874</v>
      </c>
      <c r="C8825" t="s">
        <v>2749</v>
      </c>
      <c r="D8825">
        <v>666</v>
      </c>
      <c r="E8825" t="s">
        <v>33</v>
      </c>
      <c r="F8825" t="s">
        <v>18</v>
      </c>
      <c r="G8825">
        <v>36</v>
      </c>
      <c r="H8825">
        <v>6</v>
      </c>
      <c r="I8825">
        <v>2</v>
      </c>
      <c r="J8825">
        <v>1</v>
      </c>
      <c r="K8825">
        <v>0</v>
      </c>
      <c r="L8825">
        <v>0</v>
      </c>
      <c r="M8825">
        <v>176692.87</v>
      </c>
      <c r="N8825">
        <f>Table2[[#This Row],[Salary]] * 0.22</f>
        <v>38872.431400000001</v>
      </c>
    </row>
    <row r="8826" spans="1:14" x14ac:dyDescent="0.3">
      <c r="A8826">
        <v>2919</v>
      </c>
      <c r="B8826">
        <v>15649487</v>
      </c>
      <c r="C8826" t="s">
        <v>978</v>
      </c>
      <c r="D8826">
        <v>578</v>
      </c>
      <c r="E8826" t="s">
        <v>13</v>
      </c>
      <c r="F8826" t="s">
        <v>18</v>
      </c>
      <c r="G8826">
        <v>38</v>
      </c>
      <c r="H8826">
        <v>4</v>
      </c>
      <c r="I8826">
        <v>2</v>
      </c>
      <c r="J8826">
        <v>1</v>
      </c>
      <c r="K8826">
        <v>0</v>
      </c>
      <c r="L8826">
        <v>1</v>
      </c>
      <c r="M8826">
        <v>176712.59</v>
      </c>
      <c r="N8826">
        <f>Table2[[#This Row],[Salary]] * 0.22</f>
        <v>38876.769800000002</v>
      </c>
    </row>
    <row r="8827" spans="1:14" x14ac:dyDescent="0.3">
      <c r="A8827">
        <v>255</v>
      </c>
      <c r="B8827">
        <v>15665834</v>
      </c>
      <c r="C8827" t="s">
        <v>2750</v>
      </c>
      <c r="D8827">
        <v>696</v>
      </c>
      <c r="E8827" t="s">
        <v>33</v>
      </c>
      <c r="F8827" t="s">
        <v>14</v>
      </c>
      <c r="G8827">
        <v>28</v>
      </c>
      <c r="H8827">
        <v>8</v>
      </c>
      <c r="I8827">
        <v>1</v>
      </c>
      <c r="J8827">
        <v>0</v>
      </c>
      <c r="K8827">
        <v>0</v>
      </c>
      <c r="L8827">
        <v>0</v>
      </c>
      <c r="M8827">
        <v>176713.47</v>
      </c>
      <c r="N8827">
        <f>Table2[[#This Row],[Salary]] * 0.22</f>
        <v>38876.963400000001</v>
      </c>
    </row>
    <row r="8828" spans="1:14" x14ac:dyDescent="0.3">
      <c r="A8828">
        <v>1098</v>
      </c>
      <c r="B8828">
        <v>15604295</v>
      </c>
      <c r="C8828" t="s">
        <v>311</v>
      </c>
      <c r="D8828">
        <v>543</v>
      </c>
      <c r="E8828" t="s">
        <v>16</v>
      </c>
      <c r="F8828" t="s">
        <v>14</v>
      </c>
      <c r="G8828">
        <v>36</v>
      </c>
      <c r="H8828">
        <v>6</v>
      </c>
      <c r="I8828">
        <v>2</v>
      </c>
      <c r="J8828">
        <v>1</v>
      </c>
      <c r="K8828">
        <v>0</v>
      </c>
      <c r="L8828">
        <v>0</v>
      </c>
      <c r="M8828">
        <v>176728.28</v>
      </c>
      <c r="N8828">
        <f>Table2[[#This Row],[Salary]] * 0.22</f>
        <v>38880.221599999997</v>
      </c>
    </row>
    <row r="8829" spans="1:14" x14ac:dyDescent="0.3">
      <c r="A8829">
        <v>471</v>
      </c>
      <c r="B8829">
        <v>15759298</v>
      </c>
      <c r="C8829" t="s">
        <v>37</v>
      </c>
      <c r="D8829">
        <v>631</v>
      </c>
      <c r="E8829" t="s">
        <v>33</v>
      </c>
      <c r="F8829" t="s">
        <v>14</v>
      </c>
      <c r="G8829">
        <v>27</v>
      </c>
      <c r="H8829">
        <v>10</v>
      </c>
      <c r="I8829">
        <v>1</v>
      </c>
      <c r="J8829">
        <v>1</v>
      </c>
      <c r="K8829">
        <v>1</v>
      </c>
      <c r="L8829">
        <v>0</v>
      </c>
      <c r="M8829">
        <v>176730.02</v>
      </c>
      <c r="N8829">
        <f>Table2[[#This Row],[Salary]] * 0.22</f>
        <v>38880.604399999997</v>
      </c>
    </row>
    <row r="8830" spans="1:14" x14ac:dyDescent="0.3">
      <c r="A8830">
        <v>4643</v>
      </c>
      <c r="B8830">
        <v>15657449</v>
      </c>
      <c r="C8830" t="s">
        <v>2407</v>
      </c>
      <c r="D8830">
        <v>446</v>
      </c>
      <c r="E8830" t="s">
        <v>13</v>
      </c>
      <c r="F8830" t="s">
        <v>14</v>
      </c>
      <c r="G8830">
        <v>25</v>
      </c>
      <c r="H8830">
        <v>3</v>
      </c>
      <c r="I8830">
        <v>1</v>
      </c>
      <c r="J8830">
        <v>1</v>
      </c>
      <c r="K8830">
        <v>0</v>
      </c>
      <c r="L8830">
        <v>0</v>
      </c>
      <c r="M8830">
        <v>176743.51</v>
      </c>
      <c r="N8830">
        <f>Table2[[#This Row],[Salary]] * 0.22</f>
        <v>38883.572200000002</v>
      </c>
    </row>
    <row r="8831" spans="1:14" x14ac:dyDescent="0.3">
      <c r="A8831">
        <v>9189</v>
      </c>
      <c r="B8831">
        <v>15778192</v>
      </c>
      <c r="C8831" t="s">
        <v>1167</v>
      </c>
      <c r="D8831">
        <v>628</v>
      </c>
      <c r="E8831" t="s">
        <v>33</v>
      </c>
      <c r="F8831" t="s">
        <v>14</v>
      </c>
      <c r="G8831">
        <v>28</v>
      </c>
      <c r="H8831">
        <v>4</v>
      </c>
      <c r="I8831">
        <v>2</v>
      </c>
      <c r="J8831">
        <v>1</v>
      </c>
      <c r="K8831">
        <v>1</v>
      </c>
      <c r="L8831">
        <v>0</v>
      </c>
      <c r="M8831">
        <v>176750.81</v>
      </c>
      <c r="N8831">
        <f>Table2[[#This Row],[Salary]] * 0.22</f>
        <v>38885.178200000002</v>
      </c>
    </row>
    <row r="8832" spans="1:14" x14ac:dyDescent="0.3">
      <c r="A8832">
        <v>6857</v>
      </c>
      <c r="B8832">
        <v>15670889</v>
      </c>
      <c r="C8832" t="s">
        <v>615</v>
      </c>
      <c r="D8832">
        <v>528</v>
      </c>
      <c r="E8832" t="s">
        <v>16</v>
      </c>
      <c r="F8832" t="s">
        <v>14</v>
      </c>
      <c r="G8832">
        <v>34</v>
      </c>
      <c r="H8832">
        <v>1</v>
      </c>
      <c r="I8832">
        <v>1</v>
      </c>
      <c r="J8832">
        <v>1</v>
      </c>
      <c r="K8832">
        <v>1</v>
      </c>
      <c r="L8832">
        <v>0</v>
      </c>
      <c r="M8832">
        <v>176763.27</v>
      </c>
      <c r="N8832">
        <f>Table2[[#This Row],[Salary]] * 0.22</f>
        <v>38887.919399999999</v>
      </c>
    </row>
    <row r="8833" spans="1:14" x14ac:dyDescent="0.3">
      <c r="A8833">
        <v>4089</v>
      </c>
      <c r="B8833">
        <v>15788536</v>
      </c>
      <c r="C8833" t="s">
        <v>2751</v>
      </c>
      <c r="D8833">
        <v>755</v>
      </c>
      <c r="E8833" t="s">
        <v>13</v>
      </c>
      <c r="F8833" t="s">
        <v>14</v>
      </c>
      <c r="G8833">
        <v>40</v>
      </c>
      <c r="H8833">
        <v>2</v>
      </c>
      <c r="I8833">
        <v>2</v>
      </c>
      <c r="J8833">
        <v>0</v>
      </c>
      <c r="K8833">
        <v>0</v>
      </c>
      <c r="L8833">
        <v>0</v>
      </c>
      <c r="M8833">
        <v>176768.59</v>
      </c>
      <c r="N8833">
        <f>Table2[[#This Row],[Salary]] * 0.22</f>
        <v>38889.089800000002</v>
      </c>
    </row>
    <row r="8834" spans="1:14" x14ac:dyDescent="0.3">
      <c r="A8834">
        <v>7747</v>
      </c>
      <c r="B8834">
        <v>15718531</v>
      </c>
      <c r="C8834" t="s">
        <v>1697</v>
      </c>
      <c r="D8834">
        <v>554</v>
      </c>
      <c r="E8834" t="s">
        <v>16</v>
      </c>
      <c r="F8834" t="s">
        <v>18</v>
      </c>
      <c r="G8834">
        <v>35</v>
      </c>
      <c r="H8834">
        <v>8</v>
      </c>
      <c r="I8834">
        <v>2</v>
      </c>
      <c r="J8834">
        <v>1</v>
      </c>
      <c r="K8834">
        <v>1</v>
      </c>
      <c r="L8834">
        <v>0</v>
      </c>
      <c r="M8834">
        <v>176779.46</v>
      </c>
      <c r="N8834">
        <f>Table2[[#This Row],[Salary]] * 0.22</f>
        <v>38891.481200000002</v>
      </c>
    </row>
    <row r="8835" spans="1:14" x14ac:dyDescent="0.3">
      <c r="A8835">
        <v>8490</v>
      </c>
      <c r="B8835">
        <v>15686538</v>
      </c>
      <c r="C8835" t="s">
        <v>987</v>
      </c>
      <c r="D8835">
        <v>522</v>
      </c>
      <c r="E8835" t="s">
        <v>16</v>
      </c>
      <c r="F8835" t="s">
        <v>18</v>
      </c>
      <c r="G8835">
        <v>41</v>
      </c>
      <c r="H8835">
        <v>7</v>
      </c>
      <c r="I8835">
        <v>2</v>
      </c>
      <c r="J8835">
        <v>0</v>
      </c>
      <c r="K8835">
        <v>1</v>
      </c>
      <c r="L8835">
        <v>0</v>
      </c>
      <c r="M8835">
        <v>176780.39</v>
      </c>
      <c r="N8835">
        <f>Table2[[#This Row],[Salary]] * 0.22</f>
        <v>38891.685800000007</v>
      </c>
    </row>
    <row r="8836" spans="1:14" x14ac:dyDescent="0.3">
      <c r="A8836">
        <v>1101</v>
      </c>
      <c r="B8836">
        <v>15768201</v>
      </c>
      <c r="C8836" t="s">
        <v>160</v>
      </c>
      <c r="D8836">
        <v>850</v>
      </c>
      <c r="E8836" t="s">
        <v>16</v>
      </c>
      <c r="F8836" t="s">
        <v>18</v>
      </c>
      <c r="G8836">
        <v>39</v>
      </c>
      <c r="H8836">
        <v>2</v>
      </c>
      <c r="I8836">
        <v>1</v>
      </c>
      <c r="J8836">
        <v>1</v>
      </c>
      <c r="K8836">
        <v>1</v>
      </c>
      <c r="L8836">
        <v>0</v>
      </c>
      <c r="M8836">
        <v>176791.27</v>
      </c>
      <c r="N8836">
        <f>Table2[[#This Row],[Salary]] * 0.22</f>
        <v>38894.079399999995</v>
      </c>
    </row>
    <row r="8837" spans="1:14" x14ac:dyDescent="0.3">
      <c r="A8837">
        <v>4358</v>
      </c>
      <c r="B8837">
        <v>15809901</v>
      </c>
      <c r="C8837" t="s">
        <v>859</v>
      </c>
      <c r="D8837">
        <v>755</v>
      </c>
      <c r="E8837" t="s">
        <v>16</v>
      </c>
      <c r="F8837" t="s">
        <v>14</v>
      </c>
      <c r="G8837">
        <v>36</v>
      </c>
      <c r="H8837">
        <v>8</v>
      </c>
      <c r="I8837">
        <v>2</v>
      </c>
      <c r="J8837">
        <v>1</v>
      </c>
      <c r="K8837">
        <v>0</v>
      </c>
      <c r="L8837">
        <v>0</v>
      </c>
      <c r="M8837">
        <v>176809.87</v>
      </c>
      <c r="N8837">
        <f>Table2[[#This Row],[Salary]] * 0.22</f>
        <v>38898.171399999999</v>
      </c>
    </row>
    <row r="8838" spans="1:14" x14ac:dyDescent="0.3">
      <c r="A8838">
        <v>1371</v>
      </c>
      <c r="B8838">
        <v>15791767</v>
      </c>
      <c r="C8838" t="s">
        <v>12</v>
      </c>
      <c r="D8838">
        <v>769</v>
      </c>
      <c r="E8838" t="s">
        <v>16</v>
      </c>
      <c r="F8838" t="s">
        <v>18</v>
      </c>
      <c r="G8838">
        <v>26</v>
      </c>
      <c r="H8838">
        <v>7</v>
      </c>
      <c r="I8838">
        <v>2</v>
      </c>
      <c r="J8838">
        <v>1</v>
      </c>
      <c r="K8838">
        <v>0</v>
      </c>
      <c r="L8838">
        <v>0</v>
      </c>
      <c r="M8838">
        <v>176843.53</v>
      </c>
      <c r="N8838">
        <f>Table2[[#This Row],[Salary]] * 0.22</f>
        <v>38905.5766</v>
      </c>
    </row>
    <row r="8839" spans="1:14" x14ac:dyDescent="0.3">
      <c r="A8839">
        <v>8197</v>
      </c>
      <c r="B8839">
        <v>15589312</v>
      </c>
      <c r="C8839" t="s">
        <v>2752</v>
      </c>
      <c r="D8839">
        <v>588</v>
      </c>
      <c r="E8839" t="s">
        <v>16</v>
      </c>
      <c r="F8839" t="s">
        <v>14</v>
      </c>
      <c r="G8839">
        <v>30</v>
      </c>
      <c r="H8839">
        <v>3</v>
      </c>
      <c r="I8839">
        <v>1</v>
      </c>
      <c r="J8839">
        <v>0</v>
      </c>
      <c r="K8839">
        <v>0</v>
      </c>
      <c r="L8839">
        <v>0</v>
      </c>
      <c r="M8839">
        <v>176858.5</v>
      </c>
      <c r="N8839">
        <f>Table2[[#This Row],[Salary]] * 0.22</f>
        <v>38908.870000000003</v>
      </c>
    </row>
    <row r="8840" spans="1:14" x14ac:dyDescent="0.3">
      <c r="A8840">
        <v>7920</v>
      </c>
      <c r="B8840">
        <v>15634564</v>
      </c>
      <c r="C8840" t="s">
        <v>2006</v>
      </c>
      <c r="D8840">
        <v>593</v>
      </c>
      <c r="E8840" t="s">
        <v>33</v>
      </c>
      <c r="F8840" t="s">
        <v>14</v>
      </c>
      <c r="G8840">
        <v>31</v>
      </c>
      <c r="H8840">
        <v>8</v>
      </c>
      <c r="I8840">
        <v>1</v>
      </c>
      <c r="J8840">
        <v>1</v>
      </c>
      <c r="K8840">
        <v>1</v>
      </c>
      <c r="L8840">
        <v>0</v>
      </c>
      <c r="M8840">
        <v>176868.89</v>
      </c>
      <c r="N8840">
        <f>Table2[[#This Row],[Salary]] * 0.22</f>
        <v>38911.1558</v>
      </c>
    </row>
    <row r="8841" spans="1:14" x14ac:dyDescent="0.3">
      <c r="A8841">
        <v>9620</v>
      </c>
      <c r="B8841">
        <v>15779973</v>
      </c>
      <c r="C8841" t="s">
        <v>520</v>
      </c>
      <c r="D8841">
        <v>684</v>
      </c>
      <c r="E8841" t="s">
        <v>13</v>
      </c>
      <c r="F8841" t="s">
        <v>14</v>
      </c>
      <c r="G8841">
        <v>35</v>
      </c>
      <c r="H8841">
        <v>3</v>
      </c>
      <c r="I8841">
        <v>1</v>
      </c>
      <c r="J8841">
        <v>1</v>
      </c>
      <c r="K8841">
        <v>1</v>
      </c>
      <c r="L8841">
        <v>0</v>
      </c>
      <c r="M8841">
        <v>176882.08</v>
      </c>
      <c r="N8841">
        <f>Table2[[#This Row],[Salary]] * 0.22</f>
        <v>38914.0576</v>
      </c>
    </row>
    <row r="8842" spans="1:14" x14ac:dyDescent="0.3">
      <c r="A8842">
        <v>6782</v>
      </c>
      <c r="B8842">
        <v>15714874</v>
      </c>
      <c r="C8842" t="s">
        <v>2753</v>
      </c>
      <c r="D8842">
        <v>850</v>
      </c>
      <c r="E8842" t="s">
        <v>16</v>
      </c>
      <c r="F8842" t="s">
        <v>18</v>
      </c>
      <c r="G8842">
        <v>42</v>
      </c>
      <c r="H8842">
        <v>3</v>
      </c>
      <c r="I8842">
        <v>2</v>
      </c>
      <c r="J8842">
        <v>1</v>
      </c>
      <c r="K8842">
        <v>1</v>
      </c>
      <c r="L8842">
        <v>0</v>
      </c>
      <c r="M8842">
        <v>176883.42</v>
      </c>
      <c r="N8842">
        <f>Table2[[#This Row],[Salary]] * 0.22</f>
        <v>38914.352400000003</v>
      </c>
    </row>
    <row r="8843" spans="1:14" x14ac:dyDescent="0.3">
      <c r="A8843">
        <v>8587</v>
      </c>
      <c r="B8843">
        <v>15694039</v>
      </c>
      <c r="C8843" t="s">
        <v>350</v>
      </c>
      <c r="D8843">
        <v>650</v>
      </c>
      <c r="E8843" t="s">
        <v>13</v>
      </c>
      <c r="F8843" t="s">
        <v>18</v>
      </c>
      <c r="G8843">
        <v>46</v>
      </c>
      <c r="H8843">
        <v>9</v>
      </c>
      <c r="I8843">
        <v>2</v>
      </c>
      <c r="J8843">
        <v>1</v>
      </c>
      <c r="K8843">
        <v>0</v>
      </c>
      <c r="L8843">
        <v>0</v>
      </c>
      <c r="M8843">
        <v>176902.83</v>
      </c>
      <c r="N8843">
        <f>Table2[[#This Row],[Salary]] * 0.22</f>
        <v>38918.622599999995</v>
      </c>
    </row>
    <row r="8844" spans="1:14" x14ac:dyDescent="0.3">
      <c r="A8844">
        <v>5290</v>
      </c>
      <c r="B8844">
        <v>15741195</v>
      </c>
      <c r="C8844" t="s">
        <v>799</v>
      </c>
      <c r="D8844">
        <v>613</v>
      </c>
      <c r="E8844" t="s">
        <v>33</v>
      </c>
      <c r="F8844" t="s">
        <v>14</v>
      </c>
      <c r="G8844">
        <v>19</v>
      </c>
      <c r="H8844">
        <v>5</v>
      </c>
      <c r="I8844">
        <v>1</v>
      </c>
      <c r="J8844">
        <v>1</v>
      </c>
      <c r="K8844">
        <v>1</v>
      </c>
      <c r="L8844">
        <v>0</v>
      </c>
      <c r="M8844">
        <v>176903.35</v>
      </c>
      <c r="N8844">
        <f>Table2[[#This Row],[Salary]] * 0.22</f>
        <v>38918.737000000001</v>
      </c>
    </row>
    <row r="8845" spans="1:14" x14ac:dyDescent="0.3">
      <c r="A8845">
        <v>8521</v>
      </c>
      <c r="B8845">
        <v>15634606</v>
      </c>
      <c r="C8845" t="s">
        <v>1713</v>
      </c>
      <c r="D8845">
        <v>634</v>
      </c>
      <c r="E8845" t="s">
        <v>33</v>
      </c>
      <c r="F8845" t="s">
        <v>14</v>
      </c>
      <c r="G8845">
        <v>52</v>
      </c>
      <c r="H8845">
        <v>1</v>
      </c>
      <c r="I8845">
        <v>2</v>
      </c>
      <c r="J8845">
        <v>1</v>
      </c>
      <c r="K8845">
        <v>1</v>
      </c>
      <c r="L8845">
        <v>0</v>
      </c>
      <c r="M8845">
        <v>176913.42</v>
      </c>
      <c r="N8845">
        <f>Table2[[#This Row],[Salary]] * 0.22</f>
        <v>38920.952400000002</v>
      </c>
    </row>
    <row r="8846" spans="1:14" x14ac:dyDescent="0.3">
      <c r="A8846">
        <v>8841</v>
      </c>
      <c r="B8846">
        <v>15646969</v>
      </c>
      <c r="C8846" t="s">
        <v>1110</v>
      </c>
      <c r="D8846">
        <v>776</v>
      </c>
      <c r="E8846" t="s">
        <v>33</v>
      </c>
      <c r="F8846" t="s">
        <v>14</v>
      </c>
      <c r="G8846">
        <v>33</v>
      </c>
      <c r="H8846">
        <v>2</v>
      </c>
      <c r="I8846">
        <v>2</v>
      </c>
      <c r="J8846">
        <v>1</v>
      </c>
      <c r="K8846">
        <v>1</v>
      </c>
      <c r="L8846">
        <v>0</v>
      </c>
      <c r="M8846">
        <v>176921</v>
      </c>
      <c r="N8846">
        <f>Table2[[#This Row],[Salary]] * 0.22</f>
        <v>38922.620000000003</v>
      </c>
    </row>
    <row r="8847" spans="1:14" x14ac:dyDescent="0.3">
      <c r="A8847">
        <v>735</v>
      </c>
      <c r="B8847">
        <v>15612966</v>
      </c>
      <c r="C8847" t="s">
        <v>77</v>
      </c>
      <c r="D8847">
        <v>545</v>
      </c>
      <c r="E8847" t="s">
        <v>13</v>
      </c>
      <c r="F8847" t="s">
        <v>18</v>
      </c>
      <c r="G8847">
        <v>60</v>
      </c>
      <c r="H8847">
        <v>7</v>
      </c>
      <c r="I8847">
        <v>1</v>
      </c>
      <c r="J8847">
        <v>0</v>
      </c>
      <c r="K8847">
        <v>1</v>
      </c>
      <c r="L8847">
        <v>1</v>
      </c>
      <c r="M8847">
        <v>176924.21</v>
      </c>
      <c r="N8847">
        <f>Table2[[#This Row],[Salary]] * 0.22</f>
        <v>38923.326199999996</v>
      </c>
    </row>
    <row r="8848" spans="1:14" x14ac:dyDescent="0.3">
      <c r="A8848">
        <v>5384</v>
      </c>
      <c r="B8848">
        <v>15586425</v>
      </c>
      <c r="C8848" t="s">
        <v>133</v>
      </c>
      <c r="D8848">
        <v>579</v>
      </c>
      <c r="E8848" t="s">
        <v>16</v>
      </c>
      <c r="F8848" t="s">
        <v>14</v>
      </c>
      <c r="G8848">
        <v>28</v>
      </c>
      <c r="H8848">
        <v>4</v>
      </c>
      <c r="I8848">
        <v>2</v>
      </c>
      <c r="J8848">
        <v>1</v>
      </c>
      <c r="K8848">
        <v>1</v>
      </c>
      <c r="L8848">
        <v>0</v>
      </c>
      <c r="M8848">
        <v>176925.69</v>
      </c>
      <c r="N8848">
        <f>Table2[[#This Row],[Salary]] * 0.22</f>
        <v>38923.6518</v>
      </c>
    </row>
    <row r="8849" spans="1:14" x14ac:dyDescent="0.3">
      <c r="A8849">
        <v>5237</v>
      </c>
      <c r="B8849">
        <v>15645184</v>
      </c>
      <c r="C8849" t="s">
        <v>73</v>
      </c>
      <c r="D8849">
        <v>701</v>
      </c>
      <c r="E8849" t="s">
        <v>16</v>
      </c>
      <c r="F8849" t="s">
        <v>14</v>
      </c>
      <c r="G8849">
        <v>29</v>
      </c>
      <c r="H8849">
        <v>2</v>
      </c>
      <c r="I8849">
        <v>2</v>
      </c>
      <c r="J8849">
        <v>1</v>
      </c>
      <c r="K8849">
        <v>0</v>
      </c>
      <c r="L8849">
        <v>0</v>
      </c>
      <c r="M8849">
        <v>176943.59</v>
      </c>
      <c r="N8849">
        <f>Table2[[#This Row],[Salary]] * 0.22</f>
        <v>38927.589800000002</v>
      </c>
    </row>
    <row r="8850" spans="1:14" x14ac:dyDescent="0.3">
      <c r="A8850">
        <v>8293</v>
      </c>
      <c r="B8850">
        <v>15757015</v>
      </c>
      <c r="C8850" t="s">
        <v>1320</v>
      </c>
      <c r="D8850">
        <v>783</v>
      </c>
      <c r="E8850" t="s">
        <v>13</v>
      </c>
      <c r="F8850" t="s">
        <v>18</v>
      </c>
      <c r="G8850">
        <v>41</v>
      </c>
      <c r="H8850">
        <v>5</v>
      </c>
      <c r="I8850">
        <v>1</v>
      </c>
      <c r="J8850">
        <v>1</v>
      </c>
      <c r="K8850">
        <v>0</v>
      </c>
      <c r="L8850">
        <v>0</v>
      </c>
      <c r="M8850">
        <v>176945.96</v>
      </c>
      <c r="N8850">
        <f>Table2[[#This Row],[Salary]] * 0.22</f>
        <v>38928.111199999999</v>
      </c>
    </row>
    <row r="8851" spans="1:14" x14ac:dyDescent="0.3">
      <c r="A8851">
        <v>2143</v>
      </c>
      <c r="B8851">
        <v>15782591</v>
      </c>
      <c r="C8851" t="s">
        <v>1142</v>
      </c>
      <c r="D8851">
        <v>690</v>
      </c>
      <c r="E8851" t="s">
        <v>16</v>
      </c>
      <c r="F8851" t="s">
        <v>14</v>
      </c>
      <c r="G8851">
        <v>35</v>
      </c>
      <c r="H8851">
        <v>6</v>
      </c>
      <c r="I8851">
        <v>1</v>
      </c>
      <c r="J8851">
        <v>1</v>
      </c>
      <c r="K8851">
        <v>0</v>
      </c>
      <c r="L8851">
        <v>0</v>
      </c>
      <c r="M8851">
        <v>176962.31</v>
      </c>
      <c r="N8851">
        <f>Table2[[#This Row],[Salary]] * 0.22</f>
        <v>38931.708200000001</v>
      </c>
    </row>
    <row r="8852" spans="1:14" x14ac:dyDescent="0.3">
      <c r="A8852">
        <v>6317</v>
      </c>
      <c r="B8852">
        <v>15765643</v>
      </c>
      <c r="C8852" t="s">
        <v>636</v>
      </c>
      <c r="D8852">
        <v>725</v>
      </c>
      <c r="E8852" t="s">
        <v>16</v>
      </c>
      <c r="F8852" t="s">
        <v>14</v>
      </c>
      <c r="G8852">
        <v>37</v>
      </c>
      <c r="H8852">
        <v>6</v>
      </c>
      <c r="I8852">
        <v>2</v>
      </c>
      <c r="J8852">
        <v>0</v>
      </c>
      <c r="K8852">
        <v>1</v>
      </c>
      <c r="L8852">
        <v>0</v>
      </c>
      <c r="M8852">
        <v>176984.34</v>
      </c>
      <c r="N8852">
        <f>Table2[[#This Row],[Salary]] * 0.22</f>
        <v>38936.554799999998</v>
      </c>
    </row>
    <row r="8853" spans="1:14" x14ac:dyDescent="0.3">
      <c r="A8853">
        <v>3929</v>
      </c>
      <c r="B8853">
        <v>15609545</v>
      </c>
      <c r="C8853" t="s">
        <v>571</v>
      </c>
      <c r="D8853">
        <v>548</v>
      </c>
      <c r="E8853" t="s">
        <v>16</v>
      </c>
      <c r="F8853" t="s">
        <v>14</v>
      </c>
      <c r="G8853">
        <v>29</v>
      </c>
      <c r="H8853">
        <v>5</v>
      </c>
      <c r="I8853">
        <v>1</v>
      </c>
      <c r="J8853">
        <v>0</v>
      </c>
      <c r="K8853">
        <v>1</v>
      </c>
      <c r="L8853">
        <v>0</v>
      </c>
      <c r="M8853">
        <v>177017.39</v>
      </c>
      <c r="N8853">
        <f>Table2[[#This Row],[Salary]] * 0.22</f>
        <v>38943.825800000006</v>
      </c>
    </row>
    <row r="8854" spans="1:14" x14ac:dyDescent="0.3">
      <c r="A8854">
        <v>1499</v>
      </c>
      <c r="B8854">
        <v>15677049</v>
      </c>
      <c r="C8854" t="s">
        <v>1922</v>
      </c>
      <c r="D8854">
        <v>595</v>
      </c>
      <c r="E8854" t="s">
        <v>13</v>
      </c>
      <c r="F8854" t="s">
        <v>18</v>
      </c>
      <c r="G8854">
        <v>25</v>
      </c>
      <c r="H8854">
        <v>7</v>
      </c>
      <c r="I8854">
        <v>2</v>
      </c>
      <c r="J8854">
        <v>0</v>
      </c>
      <c r="K8854">
        <v>1</v>
      </c>
      <c r="L8854">
        <v>0</v>
      </c>
      <c r="M8854">
        <v>177025.79</v>
      </c>
      <c r="N8854">
        <f>Table2[[#This Row],[Salary]] * 0.22</f>
        <v>38945.673800000004</v>
      </c>
    </row>
    <row r="8855" spans="1:14" x14ac:dyDescent="0.3">
      <c r="A8855">
        <v>2659</v>
      </c>
      <c r="B8855">
        <v>15815490</v>
      </c>
      <c r="C8855" t="s">
        <v>39</v>
      </c>
      <c r="D8855">
        <v>670</v>
      </c>
      <c r="E8855" t="s">
        <v>13</v>
      </c>
      <c r="F8855" t="s">
        <v>14</v>
      </c>
      <c r="G8855">
        <v>40</v>
      </c>
      <c r="H8855">
        <v>2</v>
      </c>
      <c r="I8855">
        <v>3</v>
      </c>
      <c r="J8855">
        <v>0</v>
      </c>
      <c r="K8855">
        <v>0</v>
      </c>
      <c r="L8855">
        <v>1</v>
      </c>
      <c r="M8855">
        <v>177028</v>
      </c>
      <c r="N8855">
        <f>Table2[[#This Row],[Salary]] * 0.22</f>
        <v>38946.160000000003</v>
      </c>
    </row>
    <row r="8856" spans="1:14" x14ac:dyDescent="0.3">
      <c r="A8856">
        <v>8428</v>
      </c>
      <c r="B8856">
        <v>15806771</v>
      </c>
      <c r="C8856" t="s">
        <v>1761</v>
      </c>
      <c r="D8856">
        <v>753</v>
      </c>
      <c r="E8856" t="s">
        <v>16</v>
      </c>
      <c r="F8856" t="s">
        <v>18</v>
      </c>
      <c r="G8856">
        <v>40</v>
      </c>
      <c r="H8856">
        <v>0</v>
      </c>
      <c r="I8856">
        <v>2</v>
      </c>
      <c r="J8856">
        <v>1</v>
      </c>
      <c r="K8856">
        <v>0</v>
      </c>
      <c r="L8856">
        <v>1</v>
      </c>
      <c r="M8856">
        <v>177065.24</v>
      </c>
      <c r="N8856">
        <f>Table2[[#This Row],[Salary]] * 0.22</f>
        <v>38954.352800000001</v>
      </c>
    </row>
    <row r="8857" spans="1:14" x14ac:dyDescent="0.3">
      <c r="A8857">
        <v>9243</v>
      </c>
      <c r="B8857">
        <v>15630704</v>
      </c>
      <c r="C8857" t="s">
        <v>2754</v>
      </c>
      <c r="D8857">
        <v>612</v>
      </c>
      <c r="E8857" t="s">
        <v>13</v>
      </c>
      <c r="F8857" t="s">
        <v>14</v>
      </c>
      <c r="G8857">
        <v>32</v>
      </c>
      <c r="H8857">
        <v>9</v>
      </c>
      <c r="I8857">
        <v>2</v>
      </c>
      <c r="J8857">
        <v>1</v>
      </c>
      <c r="K8857">
        <v>0</v>
      </c>
      <c r="L8857">
        <v>0</v>
      </c>
      <c r="M8857">
        <v>177092.16</v>
      </c>
      <c r="N8857">
        <f>Table2[[#This Row],[Salary]] * 0.22</f>
        <v>38960.275200000004</v>
      </c>
    </row>
    <row r="8858" spans="1:14" x14ac:dyDescent="0.3">
      <c r="A8858">
        <v>3001</v>
      </c>
      <c r="B8858">
        <v>15584545</v>
      </c>
      <c r="C8858" t="s">
        <v>430</v>
      </c>
      <c r="D8858">
        <v>532</v>
      </c>
      <c r="E8858" t="s">
        <v>16</v>
      </c>
      <c r="F8858" t="s">
        <v>18</v>
      </c>
      <c r="G8858">
        <v>40</v>
      </c>
      <c r="H8858">
        <v>5</v>
      </c>
      <c r="I8858">
        <v>2</v>
      </c>
      <c r="J8858">
        <v>0</v>
      </c>
      <c r="K8858">
        <v>1</v>
      </c>
      <c r="L8858">
        <v>0</v>
      </c>
      <c r="M8858">
        <v>177099.71</v>
      </c>
      <c r="N8858">
        <f>Table2[[#This Row],[Salary]] * 0.22</f>
        <v>38961.936199999996</v>
      </c>
    </row>
    <row r="8859" spans="1:14" x14ac:dyDescent="0.3">
      <c r="A8859">
        <v>5419</v>
      </c>
      <c r="B8859">
        <v>15651075</v>
      </c>
      <c r="C8859" t="s">
        <v>1830</v>
      </c>
      <c r="D8859">
        <v>562</v>
      </c>
      <c r="E8859" t="s">
        <v>13</v>
      </c>
      <c r="F8859" t="s">
        <v>14</v>
      </c>
      <c r="G8859">
        <v>35</v>
      </c>
      <c r="H8859">
        <v>3</v>
      </c>
      <c r="I8859">
        <v>1</v>
      </c>
      <c r="J8859">
        <v>0</v>
      </c>
      <c r="K8859">
        <v>1</v>
      </c>
      <c r="L8859">
        <v>0</v>
      </c>
      <c r="M8859">
        <v>177112.7</v>
      </c>
      <c r="N8859">
        <f>Table2[[#This Row],[Salary]] * 0.22</f>
        <v>38964.794000000002</v>
      </c>
    </row>
    <row r="8860" spans="1:14" x14ac:dyDescent="0.3">
      <c r="A8860">
        <v>1928</v>
      </c>
      <c r="B8860">
        <v>15647782</v>
      </c>
      <c r="C8860" t="s">
        <v>35</v>
      </c>
      <c r="D8860">
        <v>729</v>
      </c>
      <c r="E8860" t="s">
        <v>13</v>
      </c>
      <c r="F8860" t="s">
        <v>14</v>
      </c>
      <c r="G8860">
        <v>36</v>
      </c>
      <c r="H8860">
        <v>8</v>
      </c>
      <c r="I8860">
        <v>2</v>
      </c>
      <c r="J8860">
        <v>1</v>
      </c>
      <c r="K8860">
        <v>0</v>
      </c>
      <c r="L8860">
        <v>0</v>
      </c>
      <c r="M8860">
        <v>177130.33</v>
      </c>
      <c r="N8860">
        <f>Table2[[#This Row],[Salary]] * 0.22</f>
        <v>38968.672599999998</v>
      </c>
    </row>
    <row r="8861" spans="1:14" x14ac:dyDescent="0.3">
      <c r="A8861">
        <v>7165</v>
      </c>
      <c r="B8861">
        <v>15713983</v>
      </c>
      <c r="C8861" t="s">
        <v>224</v>
      </c>
      <c r="D8861">
        <v>780</v>
      </c>
      <c r="E8861" t="s">
        <v>13</v>
      </c>
      <c r="F8861" t="s">
        <v>14</v>
      </c>
      <c r="G8861">
        <v>34</v>
      </c>
      <c r="H8861">
        <v>5</v>
      </c>
      <c r="I8861">
        <v>2</v>
      </c>
      <c r="J8861">
        <v>1</v>
      </c>
      <c r="K8861">
        <v>0</v>
      </c>
      <c r="L8861">
        <v>0</v>
      </c>
      <c r="M8861">
        <v>177235.21</v>
      </c>
      <c r="N8861">
        <f>Table2[[#This Row],[Salary]] * 0.22</f>
        <v>38991.746200000001</v>
      </c>
    </row>
    <row r="8862" spans="1:14" x14ac:dyDescent="0.3">
      <c r="A8862">
        <v>2649</v>
      </c>
      <c r="B8862">
        <v>15644962</v>
      </c>
      <c r="C8862" t="s">
        <v>2152</v>
      </c>
      <c r="D8862">
        <v>745</v>
      </c>
      <c r="E8862" t="s">
        <v>16</v>
      </c>
      <c r="F8862" t="s">
        <v>14</v>
      </c>
      <c r="G8862">
        <v>21</v>
      </c>
      <c r="H8862">
        <v>4</v>
      </c>
      <c r="I8862">
        <v>1</v>
      </c>
      <c r="J8862">
        <v>1</v>
      </c>
      <c r="K8862">
        <v>1</v>
      </c>
      <c r="L8862">
        <v>0</v>
      </c>
      <c r="M8862">
        <v>177235.23</v>
      </c>
      <c r="N8862">
        <f>Table2[[#This Row],[Salary]] * 0.22</f>
        <v>38991.750599999999</v>
      </c>
    </row>
    <row r="8863" spans="1:14" x14ac:dyDescent="0.3">
      <c r="A8863">
        <v>9396</v>
      </c>
      <c r="B8863">
        <v>15800961</v>
      </c>
      <c r="C8863" t="s">
        <v>501</v>
      </c>
      <c r="D8863">
        <v>627</v>
      </c>
      <c r="E8863" t="s">
        <v>13</v>
      </c>
      <c r="F8863" t="s">
        <v>14</v>
      </c>
      <c r="G8863">
        <v>52</v>
      </c>
      <c r="H8863">
        <v>1</v>
      </c>
      <c r="I8863">
        <v>2</v>
      </c>
      <c r="J8863">
        <v>0</v>
      </c>
      <c r="K8863">
        <v>1</v>
      </c>
      <c r="L8863">
        <v>0</v>
      </c>
      <c r="M8863">
        <v>177238.35</v>
      </c>
      <c r="N8863">
        <f>Table2[[#This Row],[Salary]] * 0.22</f>
        <v>38992.436999999998</v>
      </c>
    </row>
    <row r="8864" spans="1:14" x14ac:dyDescent="0.3">
      <c r="A8864">
        <v>1221</v>
      </c>
      <c r="B8864">
        <v>15654654</v>
      </c>
      <c r="C8864" t="s">
        <v>246</v>
      </c>
      <c r="D8864">
        <v>725</v>
      </c>
      <c r="E8864" t="s">
        <v>13</v>
      </c>
      <c r="F8864" t="s">
        <v>18</v>
      </c>
      <c r="G8864">
        <v>33</v>
      </c>
      <c r="H8864">
        <v>7</v>
      </c>
      <c r="I8864">
        <v>2</v>
      </c>
      <c r="J8864">
        <v>1</v>
      </c>
      <c r="K8864">
        <v>1</v>
      </c>
      <c r="L8864">
        <v>0</v>
      </c>
      <c r="M8864">
        <v>177279.41</v>
      </c>
      <c r="N8864">
        <f>Table2[[#This Row],[Salary]] * 0.22</f>
        <v>39001.470200000003</v>
      </c>
    </row>
    <row r="8865" spans="1:14" x14ac:dyDescent="0.3">
      <c r="A8865">
        <v>4813</v>
      </c>
      <c r="B8865">
        <v>15601172</v>
      </c>
      <c r="C8865" t="s">
        <v>1322</v>
      </c>
      <c r="D8865">
        <v>672</v>
      </c>
      <c r="E8865" t="s">
        <v>16</v>
      </c>
      <c r="F8865" t="s">
        <v>14</v>
      </c>
      <c r="G8865">
        <v>31</v>
      </c>
      <c r="H8865">
        <v>6</v>
      </c>
      <c r="I8865">
        <v>1</v>
      </c>
      <c r="J8865">
        <v>1</v>
      </c>
      <c r="K8865">
        <v>0</v>
      </c>
      <c r="L8865">
        <v>0</v>
      </c>
      <c r="M8865">
        <v>177295.92</v>
      </c>
      <c r="N8865">
        <f>Table2[[#This Row],[Salary]] * 0.22</f>
        <v>39005.102400000003</v>
      </c>
    </row>
    <row r="8866" spans="1:14" x14ac:dyDescent="0.3">
      <c r="A8866">
        <v>7605</v>
      </c>
      <c r="B8866">
        <v>15636454</v>
      </c>
      <c r="C8866" t="s">
        <v>164</v>
      </c>
      <c r="D8866">
        <v>691</v>
      </c>
      <c r="E8866" t="s">
        <v>16</v>
      </c>
      <c r="F8866" t="s">
        <v>18</v>
      </c>
      <c r="G8866">
        <v>60</v>
      </c>
      <c r="H8866">
        <v>6</v>
      </c>
      <c r="I8866">
        <v>1</v>
      </c>
      <c r="J8866">
        <v>1</v>
      </c>
      <c r="K8866">
        <v>0</v>
      </c>
      <c r="L8866">
        <v>1</v>
      </c>
      <c r="M8866">
        <v>177355.8</v>
      </c>
      <c r="N8866">
        <f>Table2[[#This Row],[Salary]] * 0.22</f>
        <v>39018.275999999998</v>
      </c>
    </row>
    <row r="8867" spans="1:14" x14ac:dyDescent="0.3">
      <c r="A8867">
        <v>9727</v>
      </c>
      <c r="B8867">
        <v>15662494</v>
      </c>
      <c r="C8867" t="s">
        <v>1978</v>
      </c>
      <c r="D8867">
        <v>773</v>
      </c>
      <c r="E8867" t="s">
        <v>33</v>
      </c>
      <c r="F8867" t="s">
        <v>14</v>
      </c>
      <c r="G8867">
        <v>43</v>
      </c>
      <c r="H8867">
        <v>7</v>
      </c>
      <c r="I8867">
        <v>1</v>
      </c>
      <c r="J8867">
        <v>1</v>
      </c>
      <c r="K8867">
        <v>1</v>
      </c>
      <c r="L8867">
        <v>0</v>
      </c>
      <c r="M8867">
        <v>177357.16</v>
      </c>
      <c r="N8867">
        <f>Table2[[#This Row],[Salary]] * 0.22</f>
        <v>39018.575199999999</v>
      </c>
    </row>
    <row r="8868" spans="1:14" x14ac:dyDescent="0.3">
      <c r="A8868">
        <v>5808</v>
      </c>
      <c r="B8868">
        <v>15607395</v>
      </c>
      <c r="C8868" t="s">
        <v>2107</v>
      </c>
      <c r="D8868">
        <v>679</v>
      </c>
      <c r="E8868" t="s">
        <v>16</v>
      </c>
      <c r="F8868" t="s">
        <v>18</v>
      </c>
      <c r="G8868">
        <v>33</v>
      </c>
      <c r="H8868">
        <v>9</v>
      </c>
      <c r="I8868">
        <v>2</v>
      </c>
      <c r="J8868">
        <v>1</v>
      </c>
      <c r="K8868">
        <v>0</v>
      </c>
      <c r="L8868">
        <v>0</v>
      </c>
      <c r="M8868">
        <v>177362.45</v>
      </c>
      <c r="N8868">
        <f>Table2[[#This Row],[Salary]] * 0.22</f>
        <v>39019.739000000001</v>
      </c>
    </row>
    <row r="8869" spans="1:14" x14ac:dyDescent="0.3">
      <c r="A8869">
        <v>3464</v>
      </c>
      <c r="B8869">
        <v>15791216</v>
      </c>
      <c r="C8869" t="s">
        <v>1159</v>
      </c>
      <c r="D8869">
        <v>600</v>
      </c>
      <c r="E8869" t="s">
        <v>13</v>
      </c>
      <c r="F8869" t="s">
        <v>14</v>
      </c>
      <c r="G8869">
        <v>43</v>
      </c>
      <c r="H8869">
        <v>8</v>
      </c>
      <c r="I8869">
        <v>1</v>
      </c>
      <c r="J8869">
        <v>1</v>
      </c>
      <c r="K8869">
        <v>0</v>
      </c>
      <c r="L8869">
        <v>1</v>
      </c>
      <c r="M8869">
        <v>177378.66</v>
      </c>
      <c r="N8869">
        <f>Table2[[#This Row],[Salary]] * 0.22</f>
        <v>39023.305200000003</v>
      </c>
    </row>
    <row r="8870" spans="1:14" x14ac:dyDescent="0.3">
      <c r="A8870">
        <v>1083</v>
      </c>
      <c r="B8870">
        <v>15663438</v>
      </c>
      <c r="C8870" t="s">
        <v>1360</v>
      </c>
      <c r="D8870">
        <v>688</v>
      </c>
      <c r="E8870" t="s">
        <v>33</v>
      </c>
      <c r="F8870" t="s">
        <v>14</v>
      </c>
      <c r="G8870">
        <v>36</v>
      </c>
      <c r="H8870">
        <v>0</v>
      </c>
      <c r="I8870">
        <v>1</v>
      </c>
      <c r="J8870">
        <v>1</v>
      </c>
      <c r="K8870">
        <v>0</v>
      </c>
      <c r="L8870">
        <v>1</v>
      </c>
      <c r="M8870">
        <v>177383.67999999999</v>
      </c>
      <c r="N8870">
        <f>Table2[[#This Row],[Salary]] * 0.22</f>
        <v>39024.409599999999</v>
      </c>
    </row>
    <row r="8871" spans="1:14" x14ac:dyDescent="0.3">
      <c r="A8871">
        <v>3305</v>
      </c>
      <c r="B8871">
        <v>15676513</v>
      </c>
      <c r="C8871" t="s">
        <v>1002</v>
      </c>
      <c r="D8871">
        <v>601</v>
      </c>
      <c r="E8871" t="s">
        <v>13</v>
      </c>
      <c r="F8871" t="s">
        <v>14</v>
      </c>
      <c r="G8871">
        <v>35</v>
      </c>
      <c r="H8871">
        <v>8</v>
      </c>
      <c r="I8871">
        <v>1</v>
      </c>
      <c r="J8871">
        <v>1</v>
      </c>
      <c r="K8871">
        <v>0</v>
      </c>
      <c r="L8871">
        <v>0</v>
      </c>
      <c r="M8871">
        <v>177384.45</v>
      </c>
      <c r="N8871">
        <f>Table2[[#This Row],[Salary]] * 0.22</f>
        <v>39024.579000000005</v>
      </c>
    </row>
    <row r="8872" spans="1:14" x14ac:dyDescent="0.3">
      <c r="A8872">
        <v>3813</v>
      </c>
      <c r="B8872">
        <v>15790267</v>
      </c>
      <c r="C8872" t="s">
        <v>805</v>
      </c>
      <c r="D8872">
        <v>625</v>
      </c>
      <c r="E8872" t="s">
        <v>16</v>
      </c>
      <c r="F8872" t="s">
        <v>18</v>
      </c>
      <c r="G8872">
        <v>40</v>
      </c>
      <c r="H8872">
        <v>7</v>
      </c>
      <c r="I8872">
        <v>1</v>
      </c>
      <c r="J8872">
        <v>0</v>
      </c>
      <c r="K8872">
        <v>1</v>
      </c>
      <c r="L8872">
        <v>0</v>
      </c>
      <c r="M8872">
        <v>177397.49</v>
      </c>
      <c r="N8872">
        <f>Table2[[#This Row],[Salary]] * 0.22</f>
        <v>39027.447800000002</v>
      </c>
    </row>
    <row r="8873" spans="1:14" x14ac:dyDescent="0.3">
      <c r="A8873">
        <v>8838</v>
      </c>
      <c r="B8873">
        <v>15809736</v>
      </c>
      <c r="C8873" t="s">
        <v>2755</v>
      </c>
      <c r="D8873">
        <v>664</v>
      </c>
      <c r="E8873" t="s">
        <v>16</v>
      </c>
      <c r="F8873" t="s">
        <v>14</v>
      </c>
      <c r="G8873">
        <v>46</v>
      </c>
      <c r="H8873">
        <v>2</v>
      </c>
      <c r="I8873">
        <v>1</v>
      </c>
      <c r="J8873">
        <v>1</v>
      </c>
      <c r="K8873">
        <v>1</v>
      </c>
      <c r="L8873">
        <v>1</v>
      </c>
      <c r="M8873">
        <v>177423.02</v>
      </c>
      <c r="N8873">
        <f>Table2[[#This Row],[Salary]] * 0.22</f>
        <v>39033.064399999996</v>
      </c>
    </row>
    <row r="8874" spans="1:14" x14ac:dyDescent="0.3">
      <c r="A8874">
        <v>8453</v>
      </c>
      <c r="B8874">
        <v>15601410</v>
      </c>
      <c r="C8874" t="s">
        <v>101</v>
      </c>
      <c r="D8874">
        <v>744</v>
      </c>
      <c r="E8874" t="s">
        <v>33</v>
      </c>
      <c r="F8874" t="s">
        <v>18</v>
      </c>
      <c r="G8874">
        <v>46</v>
      </c>
      <c r="H8874">
        <v>1</v>
      </c>
      <c r="I8874">
        <v>3</v>
      </c>
      <c r="J8874">
        <v>1</v>
      </c>
      <c r="K8874">
        <v>1</v>
      </c>
      <c r="L8874">
        <v>1</v>
      </c>
      <c r="M8874">
        <v>177431.59</v>
      </c>
      <c r="N8874">
        <f>Table2[[#This Row],[Salary]] * 0.22</f>
        <v>39034.949800000002</v>
      </c>
    </row>
    <row r="8875" spans="1:14" x14ac:dyDescent="0.3">
      <c r="A8875">
        <v>8106</v>
      </c>
      <c r="B8875">
        <v>15635116</v>
      </c>
      <c r="C8875" t="s">
        <v>2756</v>
      </c>
      <c r="D8875">
        <v>659</v>
      </c>
      <c r="E8875" t="s">
        <v>33</v>
      </c>
      <c r="F8875" t="s">
        <v>14</v>
      </c>
      <c r="G8875">
        <v>60</v>
      </c>
      <c r="H8875">
        <v>2</v>
      </c>
      <c r="I8875">
        <v>1</v>
      </c>
      <c r="J8875">
        <v>1</v>
      </c>
      <c r="K8875">
        <v>0</v>
      </c>
      <c r="L8875">
        <v>1</v>
      </c>
      <c r="M8875">
        <v>177480.45</v>
      </c>
      <c r="N8875">
        <f>Table2[[#This Row],[Salary]] * 0.22</f>
        <v>39045.699000000001</v>
      </c>
    </row>
    <row r="8876" spans="1:14" x14ac:dyDescent="0.3">
      <c r="A8876">
        <v>5197</v>
      </c>
      <c r="B8876">
        <v>15670822</v>
      </c>
      <c r="C8876" t="s">
        <v>1769</v>
      </c>
      <c r="D8876">
        <v>719</v>
      </c>
      <c r="E8876" t="s">
        <v>16</v>
      </c>
      <c r="F8876" t="s">
        <v>18</v>
      </c>
      <c r="G8876">
        <v>22</v>
      </c>
      <c r="H8876">
        <v>7</v>
      </c>
      <c r="I8876">
        <v>1</v>
      </c>
      <c r="J8876">
        <v>1</v>
      </c>
      <c r="K8876">
        <v>1</v>
      </c>
      <c r="L8876">
        <v>0</v>
      </c>
      <c r="M8876">
        <v>177497.4</v>
      </c>
      <c r="N8876">
        <f>Table2[[#This Row],[Salary]] * 0.22</f>
        <v>39049.428</v>
      </c>
    </row>
    <row r="8877" spans="1:14" x14ac:dyDescent="0.3">
      <c r="A8877">
        <v>5287</v>
      </c>
      <c r="B8877">
        <v>15690540</v>
      </c>
      <c r="C8877" t="s">
        <v>2757</v>
      </c>
      <c r="D8877">
        <v>684</v>
      </c>
      <c r="E8877" t="s">
        <v>33</v>
      </c>
      <c r="F8877" t="s">
        <v>18</v>
      </c>
      <c r="G8877">
        <v>41</v>
      </c>
      <c r="H8877">
        <v>1</v>
      </c>
      <c r="I8877">
        <v>1</v>
      </c>
      <c r="J8877">
        <v>0</v>
      </c>
      <c r="K8877">
        <v>0</v>
      </c>
      <c r="L8877">
        <v>0</v>
      </c>
      <c r="M8877">
        <v>177506.66</v>
      </c>
      <c r="N8877">
        <f>Table2[[#This Row],[Salary]] * 0.22</f>
        <v>39051.465199999999</v>
      </c>
    </row>
    <row r="8878" spans="1:14" x14ac:dyDescent="0.3">
      <c r="A8878">
        <v>2083</v>
      </c>
      <c r="B8878">
        <v>15617617</v>
      </c>
      <c r="C8878" t="s">
        <v>1000</v>
      </c>
      <c r="D8878">
        <v>811</v>
      </c>
      <c r="E8878" t="s">
        <v>33</v>
      </c>
      <c r="F8878" t="s">
        <v>14</v>
      </c>
      <c r="G8878">
        <v>39</v>
      </c>
      <c r="H8878">
        <v>7</v>
      </c>
      <c r="I8878">
        <v>2</v>
      </c>
      <c r="J8878">
        <v>1</v>
      </c>
      <c r="K8878">
        <v>1</v>
      </c>
      <c r="L8878">
        <v>0</v>
      </c>
      <c r="M8878">
        <v>177519.39</v>
      </c>
      <c r="N8878">
        <f>Table2[[#This Row],[Salary]] * 0.22</f>
        <v>39054.265800000001</v>
      </c>
    </row>
    <row r="8879" spans="1:14" x14ac:dyDescent="0.3">
      <c r="A8879">
        <v>3598</v>
      </c>
      <c r="B8879">
        <v>15671630</v>
      </c>
      <c r="C8879" t="s">
        <v>448</v>
      </c>
      <c r="D8879">
        <v>796</v>
      </c>
      <c r="E8879" t="s">
        <v>13</v>
      </c>
      <c r="F8879" t="s">
        <v>18</v>
      </c>
      <c r="G8879">
        <v>40</v>
      </c>
      <c r="H8879">
        <v>1</v>
      </c>
      <c r="I8879">
        <v>1</v>
      </c>
      <c r="J8879">
        <v>1</v>
      </c>
      <c r="K8879">
        <v>0</v>
      </c>
      <c r="L8879">
        <v>0</v>
      </c>
      <c r="M8879">
        <v>177524.19</v>
      </c>
      <c r="N8879">
        <f>Table2[[#This Row],[Salary]] * 0.22</f>
        <v>39055.321799999998</v>
      </c>
    </row>
    <row r="8880" spans="1:14" x14ac:dyDescent="0.3">
      <c r="A8880">
        <v>4789</v>
      </c>
      <c r="B8880">
        <v>15674932</v>
      </c>
      <c r="C8880" t="s">
        <v>304</v>
      </c>
      <c r="D8880">
        <v>757</v>
      </c>
      <c r="E8880" t="s">
        <v>33</v>
      </c>
      <c r="F8880" t="s">
        <v>18</v>
      </c>
      <c r="G8880">
        <v>44</v>
      </c>
      <c r="H8880">
        <v>9</v>
      </c>
      <c r="I8880">
        <v>2</v>
      </c>
      <c r="J8880">
        <v>1</v>
      </c>
      <c r="K8880">
        <v>0</v>
      </c>
      <c r="L8880">
        <v>0</v>
      </c>
      <c r="M8880">
        <v>177528.92</v>
      </c>
      <c r="N8880">
        <f>Table2[[#This Row],[Salary]] * 0.22</f>
        <v>39056.362400000005</v>
      </c>
    </row>
    <row r="8881" spans="1:14" x14ac:dyDescent="0.3">
      <c r="A8881">
        <v>9288</v>
      </c>
      <c r="B8881">
        <v>15609176</v>
      </c>
      <c r="C8881" t="s">
        <v>2702</v>
      </c>
      <c r="D8881">
        <v>688</v>
      </c>
      <c r="E8881" t="s">
        <v>16</v>
      </c>
      <c r="F8881" t="s">
        <v>18</v>
      </c>
      <c r="G8881">
        <v>32</v>
      </c>
      <c r="H8881">
        <v>5</v>
      </c>
      <c r="I8881">
        <v>2</v>
      </c>
      <c r="J8881">
        <v>0</v>
      </c>
      <c r="K8881">
        <v>1</v>
      </c>
      <c r="L8881">
        <v>0</v>
      </c>
      <c r="M8881">
        <v>177607.77</v>
      </c>
      <c r="N8881">
        <f>Table2[[#This Row],[Salary]] * 0.22</f>
        <v>39073.7094</v>
      </c>
    </row>
    <row r="8882" spans="1:14" x14ac:dyDescent="0.3">
      <c r="A8882">
        <v>5740</v>
      </c>
      <c r="B8882">
        <v>15695872</v>
      </c>
      <c r="C8882" t="s">
        <v>921</v>
      </c>
      <c r="D8882">
        <v>712</v>
      </c>
      <c r="E8882" t="s">
        <v>16</v>
      </c>
      <c r="F8882" t="s">
        <v>18</v>
      </c>
      <c r="G8882">
        <v>30</v>
      </c>
      <c r="H8882">
        <v>1</v>
      </c>
      <c r="I8882">
        <v>1</v>
      </c>
      <c r="J8882">
        <v>1</v>
      </c>
      <c r="K8882">
        <v>1</v>
      </c>
      <c r="L8882">
        <v>0</v>
      </c>
      <c r="M8882">
        <v>177613.19</v>
      </c>
      <c r="N8882">
        <f>Table2[[#This Row],[Salary]] * 0.22</f>
        <v>39074.9018</v>
      </c>
    </row>
    <row r="8883" spans="1:14" x14ac:dyDescent="0.3">
      <c r="A8883">
        <v>9046</v>
      </c>
      <c r="B8883">
        <v>15749951</v>
      </c>
      <c r="C8883" t="s">
        <v>2758</v>
      </c>
      <c r="D8883">
        <v>766</v>
      </c>
      <c r="E8883" t="s">
        <v>13</v>
      </c>
      <c r="F8883" t="s">
        <v>14</v>
      </c>
      <c r="G8883">
        <v>27</v>
      </c>
      <c r="H8883">
        <v>5</v>
      </c>
      <c r="I8883">
        <v>1</v>
      </c>
      <c r="J8883">
        <v>1</v>
      </c>
      <c r="K8883">
        <v>0</v>
      </c>
      <c r="L8883">
        <v>1</v>
      </c>
      <c r="M8883">
        <v>177614.17</v>
      </c>
      <c r="N8883">
        <f>Table2[[#This Row],[Salary]] * 0.22</f>
        <v>39075.117400000003</v>
      </c>
    </row>
    <row r="8884" spans="1:14" x14ac:dyDescent="0.3">
      <c r="A8884">
        <v>9640</v>
      </c>
      <c r="B8884">
        <v>15650924</v>
      </c>
      <c r="C8884" t="s">
        <v>1188</v>
      </c>
      <c r="D8884">
        <v>761</v>
      </c>
      <c r="E8884" t="s">
        <v>33</v>
      </c>
      <c r="F8884" t="s">
        <v>18</v>
      </c>
      <c r="G8884">
        <v>32</v>
      </c>
      <c r="H8884">
        <v>4</v>
      </c>
      <c r="I8884">
        <v>2</v>
      </c>
      <c r="J8884">
        <v>1</v>
      </c>
      <c r="K8884">
        <v>1</v>
      </c>
      <c r="L8884">
        <v>0</v>
      </c>
      <c r="M8884">
        <v>177622.38</v>
      </c>
      <c r="N8884">
        <f>Table2[[#This Row],[Salary]] * 0.22</f>
        <v>39076.923600000002</v>
      </c>
    </row>
    <row r="8885" spans="1:14" x14ac:dyDescent="0.3">
      <c r="A8885">
        <v>1321</v>
      </c>
      <c r="B8885">
        <v>15596493</v>
      </c>
      <c r="C8885" t="s">
        <v>1990</v>
      </c>
      <c r="D8885">
        <v>687</v>
      </c>
      <c r="E8885" t="s">
        <v>16</v>
      </c>
      <c r="F8885" t="s">
        <v>18</v>
      </c>
      <c r="G8885">
        <v>47</v>
      </c>
      <c r="H8885">
        <v>7</v>
      </c>
      <c r="I8885">
        <v>2</v>
      </c>
      <c r="J8885">
        <v>1</v>
      </c>
      <c r="K8885">
        <v>1</v>
      </c>
      <c r="L8885">
        <v>0</v>
      </c>
      <c r="M8885">
        <v>177624.01</v>
      </c>
      <c r="N8885">
        <f>Table2[[#This Row],[Salary]] * 0.22</f>
        <v>39077.282200000001</v>
      </c>
    </row>
    <row r="8886" spans="1:14" x14ac:dyDescent="0.3">
      <c r="A8886">
        <v>2237</v>
      </c>
      <c r="B8886">
        <v>15712849</v>
      </c>
      <c r="C8886" t="s">
        <v>673</v>
      </c>
      <c r="D8886">
        <v>632</v>
      </c>
      <c r="E8886" t="s">
        <v>13</v>
      </c>
      <c r="F8886" t="s">
        <v>14</v>
      </c>
      <c r="G8886">
        <v>41</v>
      </c>
      <c r="H8886">
        <v>3</v>
      </c>
      <c r="I8886">
        <v>1</v>
      </c>
      <c r="J8886">
        <v>0</v>
      </c>
      <c r="K8886">
        <v>0</v>
      </c>
      <c r="L8886">
        <v>1</v>
      </c>
      <c r="M8886">
        <v>177644.52</v>
      </c>
      <c r="N8886">
        <f>Table2[[#This Row],[Salary]] * 0.22</f>
        <v>39081.794399999999</v>
      </c>
    </row>
    <row r="8887" spans="1:14" x14ac:dyDescent="0.3">
      <c r="A8887">
        <v>3062</v>
      </c>
      <c r="B8887">
        <v>15757837</v>
      </c>
      <c r="C8887" t="s">
        <v>901</v>
      </c>
      <c r="D8887">
        <v>584</v>
      </c>
      <c r="E8887" t="s">
        <v>13</v>
      </c>
      <c r="F8887" t="s">
        <v>14</v>
      </c>
      <c r="G8887">
        <v>33</v>
      </c>
      <c r="H8887">
        <v>3</v>
      </c>
      <c r="I8887">
        <v>2</v>
      </c>
      <c r="J8887">
        <v>1</v>
      </c>
      <c r="K8887">
        <v>1</v>
      </c>
      <c r="L8887">
        <v>0</v>
      </c>
      <c r="M8887">
        <v>177651.38</v>
      </c>
      <c r="N8887">
        <f>Table2[[#This Row],[Salary]] * 0.22</f>
        <v>39083.303599999999</v>
      </c>
    </row>
    <row r="8888" spans="1:14" x14ac:dyDescent="0.3">
      <c r="A8888">
        <v>105</v>
      </c>
      <c r="B8888">
        <v>15804919</v>
      </c>
      <c r="C8888" t="s">
        <v>2759</v>
      </c>
      <c r="D8888">
        <v>670</v>
      </c>
      <c r="E8888" t="s">
        <v>33</v>
      </c>
      <c r="F8888" t="s">
        <v>18</v>
      </c>
      <c r="G8888">
        <v>65</v>
      </c>
      <c r="H8888">
        <v>1</v>
      </c>
      <c r="I8888">
        <v>1</v>
      </c>
      <c r="J8888">
        <v>1</v>
      </c>
      <c r="K8888">
        <v>1</v>
      </c>
      <c r="L8888">
        <v>1</v>
      </c>
      <c r="M8888">
        <v>177655.67999999999</v>
      </c>
      <c r="N8888">
        <f>Table2[[#This Row],[Salary]] * 0.22</f>
        <v>39084.249599999996</v>
      </c>
    </row>
    <row r="8889" spans="1:14" x14ac:dyDescent="0.3">
      <c r="A8889">
        <v>5518</v>
      </c>
      <c r="B8889">
        <v>15729454</v>
      </c>
      <c r="C8889" t="s">
        <v>1753</v>
      </c>
      <c r="D8889">
        <v>465</v>
      </c>
      <c r="E8889" t="s">
        <v>16</v>
      </c>
      <c r="F8889" t="s">
        <v>14</v>
      </c>
      <c r="G8889">
        <v>33</v>
      </c>
      <c r="H8889">
        <v>8</v>
      </c>
      <c r="I8889">
        <v>2</v>
      </c>
      <c r="J8889">
        <v>1</v>
      </c>
      <c r="K8889">
        <v>0</v>
      </c>
      <c r="L8889">
        <v>0</v>
      </c>
      <c r="M8889">
        <v>177668.55</v>
      </c>
      <c r="N8889">
        <f>Table2[[#This Row],[Salary]] * 0.22</f>
        <v>39087.080999999998</v>
      </c>
    </row>
    <row r="8890" spans="1:14" x14ac:dyDescent="0.3">
      <c r="A8890">
        <v>5465</v>
      </c>
      <c r="B8890">
        <v>15795540</v>
      </c>
      <c r="C8890" t="s">
        <v>2760</v>
      </c>
      <c r="D8890">
        <v>556</v>
      </c>
      <c r="E8890" t="s">
        <v>16</v>
      </c>
      <c r="F8890" t="s">
        <v>18</v>
      </c>
      <c r="G8890">
        <v>36</v>
      </c>
      <c r="H8890">
        <v>2</v>
      </c>
      <c r="I8890">
        <v>1</v>
      </c>
      <c r="J8890">
        <v>0</v>
      </c>
      <c r="K8890">
        <v>1</v>
      </c>
      <c r="L8890">
        <v>0</v>
      </c>
      <c r="M8890">
        <v>177670.57</v>
      </c>
      <c r="N8890">
        <f>Table2[[#This Row],[Salary]] * 0.22</f>
        <v>39087.525399999999</v>
      </c>
    </row>
    <row r="8891" spans="1:14" x14ac:dyDescent="0.3">
      <c r="A8891">
        <v>722</v>
      </c>
      <c r="B8891">
        <v>15578761</v>
      </c>
      <c r="C8891" t="s">
        <v>234</v>
      </c>
      <c r="D8891">
        <v>459</v>
      </c>
      <c r="E8891" t="s">
        <v>33</v>
      </c>
      <c r="F8891" t="s">
        <v>18</v>
      </c>
      <c r="G8891">
        <v>42</v>
      </c>
      <c r="H8891">
        <v>6</v>
      </c>
      <c r="I8891">
        <v>2</v>
      </c>
      <c r="J8891">
        <v>1</v>
      </c>
      <c r="K8891">
        <v>1</v>
      </c>
      <c r="L8891">
        <v>1</v>
      </c>
      <c r="M8891">
        <v>177683.02</v>
      </c>
      <c r="N8891">
        <f>Table2[[#This Row],[Salary]] * 0.22</f>
        <v>39090.2644</v>
      </c>
    </row>
    <row r="8892" spans="1:14" x14ac:dyDescent="0.3">
      <c r="A8892">
        <v>4779</v>
      </c>
      <c r="B8892">
        <v>15582246</v>
      </c>
      <c r="C8892" t="s">
        <v>1336</v>
      </c>
      <c r="D8892">
        <v>737</v>
      </c>
      <c r="E8892" t="s">
        <v>33</v>
      </c>
      <c r="F8892" t="s">
        <v>18</v>
      </c>
      <c r="G8892">
        <v>45</v>
      </c>
      <c r="H8892">
        <v>2</v>
      </c>
      <c r="I8892">
        <v>2</v>
      </c>
      <c r="J8892">
        <v>0</v>
      </c>
      <c r="K8892">
        <v>1</v>
      </c>
      <c r="L8892">
        <v>0</v>
      </c>
      <c r="M8892">
        <v>177695.67</v>
      </c>
      <c r="N8892">
        <f>Table2[[#This Row],[Salary]] * 0.22</f>
        <v>39093.047400000003</v>
      </c>
    </row>
    <row r="8893" spans="1:14" x14ac:dyDescent="0.3">
      <c r="A8893">
        <v>4648</v>
      </c>
      <c r="B8893">
        <v>15581733</v>
      </c>
      <c r="C8893" t="s">
        <v>130</v>
      </c>
      <c r="D8893">
        <v>781</v>
      </c>
      <c r="E8893" t="s">
        <v>16</v>
      </c>
      <c r="F8893" t="s">
        <v>18</v>
      </c>
      <c r="G8893">
        <v>28</v>
      </c>
      <c r="H8893">
        <v>4</v>
      </c>
      <c r="I8893">
        <v>2</v>
      </c>
      <c r="J8893">
        <v>1</v>
      </c>
      <c r="K8893">
        <v>0</v>
      </c>
      <c r="L8893">
        <v>0</v>
      </c>
      <c r="M8893">
        <v>177703.15</v>
      </c>
      <c r="N8893">
        <f>Table2[[#This Row],[Salary]] * 0.22</f>
        <v>39094.692999999999</v>
      </c>
    </row>
    <row r="8894" spans="1:14" x14ac:dyDescent="0.3">
      <c r="A8894">
        <v>1449</v>
      </c>
      <c r="B8894">
        <v>15585367</v>
      </c>
      <c r="C8894" t="s">
        <v>161</v>
      </c>
      <c r="D8894">
        <v>555</v>
      </c>
      <c r="E8894" t="s">
        <v>13</v>
      </c>
      <c r="F8894" t="s">
        <v>18</v>
      </c>
      <c r="G8894">
        <v>46</v>
      </c>
      <c r="H8894">
        <v>4</v>
      </c>
      <c r="I8894">
        <v>1</v>
      </c>
      <c r="J8894">
        <v>1</v>
      </c>
      <c r="K8894">
        <v>0</v>
      </c>
      <c r="L8894">
        <v>1</v>
      </c>
      <c r="M8894">
        <v>177719.88</v>
      </c>
      <c r="N8894">
        <f>Table2[[#This Row],[Salary]] * 0.22</f>
        <v>39098.373599999999</v>
      </c>
    </row>
    <row r="8895" spans="1:14" x14ac:dyDescent="0.3">
      <c r="A8895">
        <v>2772</v>
      </c>
      <c r="B8895">
        <v>15715465</v>
      </c>
      <c r="C8895" t="s">
        <v>2761</v>
      </c>
      <c r="D8895">
        <v>714</v>
      </c>
      <c r="E8895" t="s">
        <v>13</v>
      </c>
      <c r="F8895" t="s">
        <v>14</v>
      </c>
      <c r="G8895">
        <v>28</v>
      </c>
      <c r="H8895">
        <v>7</v>
      </c>
      <c r="I8895">
        <v>1</v>
      </c>
      <c r="J8895">
        <v>1</v>
      </c>
      <c r="K8895">
        <v>0</v>
      </c>
      <c r="L8895">
        <v>0</v>
      </c>
      <c r="M8895">
        <v>177737.07</v>
      </c>
      <c r="N8895">
        <f>Table2[[#This Row],[Salary]] * 0.22</f>
        <v>39102.155400000003</v>
      </c>
    </row>
    <row r="8896" spans="1:14" x14ac:dyDescent="0.3">
      <c r="A8896">
        <v>9137</v>
      </c>
      <c r="B8896">
        <v>15688984</v>
      </c>
      <c r="C8896" t="s">
        <v>1877</v>
      </c>
      <c r="D8896">
        <v>595</v>
      </c>
      <c r="E8896" t="s">
        <v>16</v>
      </c>
      <c r="F8896" t="s">
        <v>14</v>
      </c>
      <c r="G8896">
        <v>20</v>
      </c>
      <c r="H8896">
        <v>4</v>
      </c>
      <c r="I8896">
        <v>1</v>
      </c>
      <c r="J8896">
        <v>1</v>
      </c>
      <c r="K8896">
        <v>0</v>
      </c>
      <c r="L8896">
        <v>0</v>
      </c>
      <c r="M8896">
        <v>177738.98</v>
      </c>
      <c r="N8896">
        <f>Table2[[#This Row],[Salary]] * 0.22</f>
        <v>39102.575600000004</v>
      </c>
    </row>
    <row r="8897" spans="1:14" x14ac:dyDescent="0.3">
      <c r="A8897">
        <v>7099</v>
      </c>
      <c r="B8897">
        <v>15642391</v>
      </c>
      <c r="C8897" t="s">
        <v>1311</v>
      </c>
      <c r="D8897">
        <v>621</v>
      </c>
      <c r="E8897" t="s">
        <v>13</v>
      </c>
      <c r="F8897" t="s">
        <v>14</v>
      </c>
      <c r="G8897">
        <v>51</v>
      </c>
      <c r="H8897">
        <v>4</v>
      </c>
      <c r="I8897">
        <v>1</v>
      </c>
      <c r="J8897">
        <v>0</v>
      </c>
      <c r="K8897">
        <v>0</v>
      </c>
      <c r="L8897">
        <v>1</v>
      </c>
      <c r="M8897">
        <v>177740.58</v>
      </c>
      <c r="N8897">
        <f>Table2[[#This Row],[Salary]] * 0.22</f>
        <v>39102.927599999995</v>
      </c>
    </row>
    <row r="8898" spans="1:14" x14ac:dyDescent="0.3">
      <c r="A8898">
        <v>3205</v>
      </c>
      <c r="B8898">
        <v>15603942</v>
      </c>
      <c r="C8898" t="s">
        <v>2762</v>
      </c>
      <c r="D8898">
        <v>547</v>
      </c>
      <c r="E8898" t="s">
        <v>13</v>
      </c>
      <c r="F8898" t="s">
        <v>14</v>
      </c>
      <c r="G8898">
        <v>50</v>
      </c>
      <c r="H8898">
        <v>3</v>
      </c>
      <c r="I8898">
        <v>3</v>
      </c>
      <c r="J8898">
        <v>0</v>
      </c>
      <c r="K8898">
        <v>1</v>
      </c>
      <c r="L8898">
        <v>1</v>
      </c>
      <c r="M8898">
        <v>177747.03</v>
      </c>
      <c r="N8898">
        <f>Table2[[#This Row],[Salary]] * 0.22</f>
        <v>39104.346599999997</v>
      </c>
    </row>
    <row r="8899" spans="1:14" x14ac:dyDescent="0.3">
      <c r="A8899">
        <v>7163</v>
      </c>
      <c r="B8899">
        <v>15780088</v>
      </c>
      <c r="C8899" t="s">
        <v>300</v>
      </c>
      <c r="D8899">
        <v>607</v>
      </c>
      <c r="E8899" t="s">
        <v>33</v>
      </c>
      <c r="F8899" t="s">
        <v>14</v>
      </c>
      <c r="G8899">
        <v>34</v>
      </c>
      <c r="H8899">
        <v>9</v>
      </c>
      <c r="I8899">
        <v>1</v>
      </c>
      <c r="J8899">
        <v>1</v>
      </c>
      <c r="K8899">
        <v>0</v>
      </c>
      <c r="L8899">
        <v>0</v>
      </c>
      <c r="M8899">
        <v>177747.72</v>
      </c>
      <c r="N8899">
        <f>Table2[[#This Row],[Salary]] * 0.22</f>
        <v>39104.498400000004</v>
      </c>
    </row>
    <row r="8900" spans="1:14" x14ac:dyDescent="0.3">
      <c r="A8900">
        <v>334</v>
      </c>
      <c r="B8900">
        <v>15728669</v>
      </c>
      <c r="C8900" t="s">
        <v>380</v>
      </c>
      <c r="D8900">
        <v>584</v>
      </c>
      <c r="E8900" t="s">
        <v>13</v>
      </c>
      <c r="F8900" t="s">
        <v>18</v>
      </c>
      <c r="G8900">
        <v>30</v>
      </c>
      <c r="H8900">
        <v>8</v>
      </c>
      <c r="I8900">
        <v>1</v>
      </c>
      <c r="J8900">
        <v>1</v>
      </c>
      <c r="K8900">
        <v>0</v>
      </c>
      <c r="L8900">
        <v>1</v>
      </c>
      <c r="M8900">
        <v>177772.03</v>
      </c>
      <c r="N8900">
        <f>Table2[[#This Row],[Salary]] * 0.22</f>
        <v>39109.846599999997</v>
      </c>
    </row>
    <row r="8901" spans="1:14" x14ac:dyDescent="0.3">
      <c r="A8901">
        <v>4388</v>
      </c>
      <c r="B8901">
        <v>15665460</v>
      </c>
      <c r="C8901" t="s">
        <v>2139</v>
      </c>
      <c r="D8901">
        <v>732</v>
      </c>
      <c r="E8901" t="s">
        <v>33</v>
      </c>
      <c r="F8901" t="s">
        <v>18</v>
      </c>
      <c r="G8901">
        <v>67</v>
      </c>
      <c r="H8901">
        <v>1</v>
      </c>
      <c r="I8901">
        <v>2</v>
      </c>
      <c r="J8901">
        <v>1</v>
      </c>
      <c r="K8901">
        <v>1</v>
      </c>
      <c r="L8901">
        <v>0</v>
      </c>
      <c r="M8901">
        <v>177783.04000000001</v>
      </c>
      <c r="N8901">
        <f>Table2[[#This Row],[Salary]] * 0.22</f>
        <v>39112.268800000005</v>
      </c>
    </row>
    <row r="8902" spans="1:14" x14ac:dyDescent="0.3">
      <c r="A8902">
        <v>8011</v>
      </c>
      <c r="B8902">
        <v>15787756</v>
      </c>
      <c r="C8902" t="s">
        <v>624</v>
      </c>
      <c r="D8902">
        <v>467</v>
      </c>
      <c r="E8902" t="s">
        <v>13</v>
      </c>
      <c r="F8902" t="s">
        <v>14</v>
      </c>
      <c r="G8902">
        <v>51</v>
      </c>
      <c r="H8902">
        <v>10</v>
      </c>
      <c r="I8902">
        <v>2</v>
      </c>
      <c r="J8902">
        <v>1</v>
      </c>
      <c r="K8902">
        <v>0</v>
      </c>
      <c r="L8902">
        <v>1</v>
      </c>
      <c r="M8902">
        <v>177784.68</v>
      </c>
      <c r="N8902">
        <f>Table2[[#This Row],[Salary]] * 0.22</f>
        <v>39112.6296</v>
      </c>
    </row>
    <row r="8903" spans="1:14" x14ac:dyDescent="0.3">
      <c r="A8903">
        <v>1647</v>
      </c>
      <c r="B8903">
        <v>15651533</v>
      </c>
      <c r="C8903" t="s">
        <v>35</v>
      </c>
      <c r="D8903">
        <v>570</v>
      </c>
      <c r="E8903" t="s">
        <v>13</v>
      </c>
      <c r="F8903" t="s">
        <v>18</v>
      </c>
      <c r="G8903">
        <v>50</v>
      </c>
      <c r="H8903">
        <v>5</v>
      </c>
      <c r="I8903">
        <v>1</v>
      </c>
      <c r="J8903">
        <v>1</v>
      </c>
      <c r="K8903">
        <v>0</v>
      </c>
      <c r="L8903">
        <v>1</v>
      </c>
      <c r="M8903">
        <v>177805.44</v>
      </c>
      <c r="N8903">
        <f>Table2[[#This Row],[Salary]] * 0.22</f>
        <v>39117.196799999998</v>
      </c>
    </row>
    <row r="8904" spans="1:14" x14ac:dyDescent="0.3">
      <c r="A8904">
        <v>519</v>
      </c>
      <c r="B8904">
        <v>15775912</v>
      </c>
      <c r="C8904" t="s">
        <v>106</v>
      </c>
      <c r="D8904">
        <v>698</v>
      </c>
      <c r="E8904" t="s">
        <v>16</v>
      </c>
      <c r="F8904" t="s">
        <v>14</v>
      </c>
      <c r="G8904">
        <v>48</v>
      </c>
      <c r="H8904">
        <v>4</v>
      </c>
      <c r="I8904">
        <v>2</v>
      </c>
      <c r="J8904">
        <v>0</v>
      </c>
      <c r="K8904">
        <v>1</v>
      </c>
      <c r="L8904">
        <v>1</v>
      </c>
      <c r="M8904">
        <v>177815.87</v>
      </c>
      <c r="N8904">
        <f>Table2[[#This Row],[Salary]] * 0.22</f>
        <v>39119.491399999999</v>
      </c>
    </row>
    <row r="8905" spans="1:14" x14ac:dyDescent="0.3">
      <c r="A8905">
        <v>9424</v>
      </c>
      <c r="B8905">
        <v>15757385</v>
      </c>
      <c r="C8905" t="s">
        <v>334</v>
      </c>
      <c r="D8905">
        <v>578</v>
      </c>
      <c r="E8905" t="s">
        <v>33</v>
      </c>
      <c r="F8905" t="s">
        <v>18</v>
      </c>
      <c r="G8905">
        <v>28</v>
      </c>
      <c r="H8905">
        <v>8</v>
      </c>
      <c r="I8905">
        <v>1</v>
      </c>
      <c r="J8905">
        <v>1</v>
      </c>
      <c r="K8905">
        <v>0</v>
      </c>
      <c r="L8905">
        <v>0</v>
      </c>
      <c r="M8905">
        <v>177834.79</v>
      </c>
      <c r="N8905">
        <f>Table2[[#This Row],[Salary]] * 0.22</f>
        <v>39123.6538</v>
      </c>
    </row>
    <row r="8906" spans="1:14" x14ac:dyDescent="0.3">
      <c r="A8906">
        <v>2495</v>
      </c>
      <c r="B8906">
        <v>15671917</v>
      </c>
      <c r="C8906" t="s">
        <v>837</v>
      </c>
      <c r="D8906">
        <v>666</v>
      </c>
      <c r="E8906" t="s">
        <v>16</v>
      </c>
      <c r="F8906" t="s">
        <v>14</v>
      </c>
      <c r="G8906">
        <v>46</v>
      </c>
      <c r="H8906">
        <v>5</v>
      </c>
      <c r="I8906">
        <v>1</v>
      </c>
      <c r="J8906">
        <v>1</v>
      </c>
      <c r="K8906">
        <v>1</v>
      </c>
      <c r="L8906">
        <v>0</v>
      </c>
      <c r="M8906">
        <v>177844.06</v>
      </c>
      <c r="N8906">
        <f>Table2[[#This Row],[Salary]] * 0.22</f>
        <v>39125.693200000002</v>
      </c>
    </row>
    <row r="8907" spans="1:14" x14ac:dyDescent="0.3">
      <c r="A8907">
        <v>5339</v>
      </c>
      <c r="B8907">
        <v>15784000</v>
      </c>
      <c r="C8907" t="s">
        <v>1014</v>
      </c>
      <c r="D8907">
        <v>715</v>
      </c>
      <c r="E8907" t="s">
        <v>13</v>
      </c>
      <c r="F8907" t="s">
        <v>18</v>
      </c>
      <c r="G8907">
        <v>34</v>
      </c>
      <c r="H8907">
        <v>9</v>
      </c>
      <c r="I8907">
        <v>1</v>
      </c>
      <c r="J8907">
        <v>0</v>
      </c>
      <c r="K8907">
        <v>0</v>
      </c>
      <c r="L8907">
        <v>1</v>
      </c>
      <c r="M8907">
        <v>177852.57</v>
      </c>
      <c r="N8907">
        <f>Table2[[#This Row],[Salary]] * 0.22</f>
        <v>39127.565399999999</v>
      </c>
    </row>
    <row r="8908" spans="1:14" x14ac:dyDescent="0.3">
      <c r="A8908">
        <v>694</v>
      </c>
      <c r="B8908">
        <v>15740900</v>
      </c>
      <c r="C8908" t="s">
        <v>2763</v>
      </c>
      <c r="D8908">
        <v>589</v>
      </c>
      <c r="E8908" t="s">
        <v>16</v>
      </c>
      <c r="F8908" t="s">
        <v>14</v>
      </c>
      <c r="G8908">
        <v>34</v>
      </c>
      <c r="H8908">
        <v>6</v>
      </c>
      <c r="I8908">
        <v>2</v>
      </c>
      <c r="J8908">
        <v>1</v>
      </c>
      <c r="K8908">
        <v>1</v>
      </c>
      <c r="L8908">
        <v>0</v>
      </c>
      <c r="M8908">
        <v>177896.92</v>
      </c>
      <c r="N8908">
        <f>Table2[[#This Row],[Salary]] * 0.22</f>
        <v>39137.322400000005</v>
      </c>
    </row>
    <row r="8909" spans="1:14" x14ac:dyDescent="0.3">
      <c r="A8909">
        <v>7368</v>
      </c>
      <c r="B8909">
        <v>15736399</v>
      </c>
      <c r="C8909" t="s">
        <v>1474</v>
      </c>
      <c r="D8909">
        <v>606</v>
      </c>
      <c r="E8909" t="s">
        <v>33</v>
      </c>
      <c r="F8909" t="s">
        <v>14</v>
      </c>
      <c r="G8909">
        <v>42</v>
      </c>
      <c r="H8909">
        <v>10</v>
      </c>
      <c r="I8909">
        <v>2</v>
      </c>
      <c r="J8909">
        <v>1</v>
      </c>
      <c r="K8909">
        <v>0</v>
      </c>
      <c r="L8909">
        <v>0</v>
      </c>
      <c r="M8909">
        <v>177938.52</v>
      </c>
      <c r="N8909">
        <f>Table2[[#This Row],[Salary]] * 0.22</f>
        <v>39146.474399999999</v>
      </c>
    </row>
    <row r="8910" spans="1:14" x14ac:dyDescent="0.3">
      <c r="A8910">
        <v>4059</v>
      </c>
      <c r="B8910">
        <v>15771966</v>
      </c>
      <c r="C8910" t="s">
        <v>1509</v>
      </c>
      <c r="D8910">
        <v>557</v>
      </c>
      <c r="E8910" t="s">
        <v>16</v>
      </c>
      <c r="F8910" t="s">
        <v>14</v>
      </c>
      <c r="G8910">
        <v>39</v>
      </c>
      <c r="H8910">
        <v>8</v>
      </c>
      <c r="I8910">
        <v>1</v>
      </c>
      <c r="J8910">
        <v>1</v>
      </c>
      <c r="K8910">
        <v>0</v>
      </c>
      <c r="L8910">
        <v>0</v>
      </c>
      <c r="M8910">
        <v>177944.64</v>
      </c>
      <c r="N8910">
        <f>Table2[[#This Row],[Salary]] * 0.22</f>
        <v>39147.820800000001</v>
      </c>
    </row>
    <row r="8911" spans="1:14" x14ac:dyDescent="0.3">
      <c r="A8911">
        <v>5238</v>
      </c>
      <c r="B8911">
        <v>15702566</v>
      </c>
      <c r="C8911" t="s">
        <v>168</v>
      </c>
      <c r="D8911">
        <v>554</v>
      </c>
      <c r="E8911" t="s">
        <v>33</v>
      </c>
      <c r="F8911" t="s">
        <v>14</v>
      </c>
      <c r="G8911">
        <v>26</v>
      </c>
      <c r="H8911">
        <v>8</v>
      </c>
      <c r="I8911">
        <v>1</v>
      </c>
      <c r="J8911">
        <v>1</v>
      </c>
      <c r="K8911">
        <v>1</v>
      </c>
      <c r="L8911">
        <v>0</v>
      </c>
      <c r="M8911">
        <v>177966.24</v>
      </c>
      <c r="N8911">
        <f>Table2[[#This Row],[Salary]] * 0.22</f>
        <v>39152.572800000002</v>
      </c>
    </row>
    <row r="8912" spans="1:14" x14ac:dyDescent="0.3">
      <c r="A8912">
        <v>1136</v>
      </c>
      <c r="B8912">
        <v>15656121</v>
      </c>
      <c r="C8912" t="s">
        <v>1627</v>
      </c>
      <c r="D8912">
        <v>733</v>
      </c>
      <c r="E8912" t="s">
        <v>13</v>
      </c>
      <c r="F8912" t="s">
        <v>14</v>
      </c>
      <c r="G8912">
        <v>31</v>
      </c>
      <c r="H8912">
        <v>6</v>
      </c>
      <c r="I8912">
        <v>2</v>
      </c>
      <c r="J8912">
        <v>0</v>
      </c>
      <c r="K8912">
        <v>0</v>
      </c>
      <c r="L8912">
        <v>0</v>
      </c>
      <c r="M8912">
        <v>177994.81</v>
      </c>
      <c r="N8912">
        <f>Table2[[#This Row],[Salary]] * 0.22</f>
        <v>39158.858200000002</v>
      </c>
    </row>
    <row r="8913" spans="1:14" x14ac:dyDescent="0.3">
      <c r="A8913">
        <v>3244</v>
      </c>
      <c r="B8913">
        <v>15716781</v>
      </c>
      <c r="C8913" t="s">
        <v>354</v>
      </c>
      <c r="D8913">
        <v>815</v>
      </c>
      <c r="E8913" t="s">
        <v>16</v>
      </c>
      <c r="F8913" t="s">
        <v>14</v>
      </c>
      <c r="G8913">
        <v>24</v>
      </c>
      <c r="H8913">
        <v>7</v>
      </c>
      <c r="I8913">
        <v>1</v>
      </c>
      <c r="J8913">
        <v>0</v>
      </c>
      <c r="K8913">
        <v>1</v>
      </c>
      <c r="L8913">
        <v>0</v>
      </c>
      <c r="M8913">
        <v>178028.96</v>
      </c>
      <c r="N8913">
        <f>Table2[[#This Row],[Salary]] * 0.22</f>
        <v>39166.371200000001</v>
      </c>
    </row>
    <row r="8914" spans="1:14" x14ac:dyDescent="0.3">
      <c r="A8914">
        <v>7724</v>
      </c>
      <c r="B8914">
        <v>15794875</v>
      </c>
      <c r="C8914" t="s">
        <v>680</v>
      </c>
      <c r="D8914">
        <v>691</v>
      </c>
      <c r="E8914" t="s">
        <v>33</v>
      </c>
      <c r="F8914" t="s">
        <v>14</v>
      </c>
      <c r="G8914">
        <v>35</v>
      </c>
      <c r="H8914">
        <v>6</v>
      </c>
      <c r="I8914">
        <v>2</v>
      </c>
      <c r="J8914">
        <v>0</v>
      </c>
      <c r="K8914">
        <v>1</v>
      </c>
      <c r="L8914">
        <v>0</v>
      </c>
      <c r="M8914">
        <v>178038.17</v>
      </c>
      <c r="N8914">
        <f>Table2[[#This Row],[Salary]] * 0.22</f>
        <v>39168.397400000002</v>
      </c>
    </row>
    <row r="8915" spans="1:14" x14ac:dyDescent="0.3">
      <c r="A8915">
        <v>1378</v>
      </c>
      <c r="B8915">
        <v>15808228</v>
      </c>
      <c r="C8915" t="s">
        <v>612</v>
      </c>
      <c r="D8915">
        <v>768</v>
      </c>
      <c r="E8915" t="s">
        <v>33</v>
      </c>
      <c r="F8915" t="s">
        <v>18</v>
      </c>
      <c r="G8915">
        <v>44</v>
      </c>
      <c r="H8915">
        <v>6</v>
      </c>
      <c r="I8915">
        <v>1</v>
      </c>
      <c r="J8915">
        <v>1</v>
      </c>
      <c r="K8915">
        <v>1</v>
      </c>
      <c r="L8915">
        <v>0</v>
      </c>
      <c r="M8915">
        <v>178045.97</v>
      </c>
      <c r="N8915">
        <f>Table2[[#This Row],[Salary]] * 0.22</f>
        <v>39170.113400000002</v>
      </c>
    </row>
    <row r="8916" spans="1:14" x14ac:dyDescent="0.3">
      <c r="A8916">
        <v>9614</v>
      </c>
      <c r="B8916">
        <v>15737025</v>
      </c>
      <c r="C8916" t="s">
        <v>998</v>
      </c>
      <c r="D8916">
        <v>635</v>
      </c>
      <c r="E8916" t="s">
        <v>16</v>
      </c>
      <c r="F8916" t="s">
        <v>14</v>
      </c>
      <c r="G8916">
        <v>33</v>
      </c>
      <c r="H8916">
        <v>1</v>
      </c>
      <c r="I8916">
        <v>3</v>
      </c>
      <c r="J8916">
        <v>0</v>
      </c>
      <c r="K8916">
        <v>0</v>
      </c>
      <c r="L8916">
        <v>1</v>
      </c>
      <c r="M8916">
        <v>178067.33</v>
      </c>
      <c r="N8916">
        <f>Table2[[#This Row],[Salary]] * 0.22</f>
        <v>39174.812599999997</v>
      </c>
    </row>
    <row r="8917" spans="1:14" x14ac:dyDescent="0.3">
      <c r="A8917">
        <v>40</v>
      </c>
      <c r="B8917">
        <v>15585768</v>
      </c>
      <c r="C8917" t="s">
        <v>304</v>
      </c>
      <c r="D8917">
        <v>582</v>
      </c>
      <c r="E8917" t="s">
        <v>13</v>
      </c>
      <c r="F8917" t="s">
        <v>14</v>
      </c>
      <c r="G8917">
        <v>41</v>
      </c>
      <c r="H8917">
        <v>6</v>
      </c>
      <c r="I8917">
        <v>2</v>
      </c>
      <c r="J8917">
        <v>0</v>
      </c>
      <c r="K8917">
        <v>1</v>
      </c>
      <c r="L8917">
        <v>0</v>
      </c>
      <c r="M8917">
        <v>178074.04</v>
      </c>
      <c r="N8917">
        <f>Table2[[#This Row],[Salary]] * 0.22</f>
        <v>39176.288800000002</v>
      </c>
    </row>
    <row r="8918" spans="1:14" x14ac:dyDescent="0.3">
      <c r="A8918">
        <v>2033</v>
      </c>
      <c r="B8918">
        <v>15658716</v>
      </c>
      <c r="C8918" t="s">
        <v>1410</v>
      </c>
      <c r="D8918">
        <v>667</v>
      </c>
      <c r="E8918" t="s">
        <v>13</v>
      </c>
      <c r="F8918" t="s">
        <v>18</v>
      </c>
      <c r="G8918">
        <v>37</v>
      </c>
      <c r="H8918">
        <v>5</v>
      </c>
      <c r="I8918">
        <v>3</v>
      </c>
      <c r="J8918">
        <v>1</v>
      </c>
      <c r="K8918">
        <v>0</v>
      </c>
      <c r="L8918">
        <v>1</v>
      </c>
      <c r="M8918">
        <v>178106.34</v>
      </c>
      <c r="N8918">
        <f>Table2[[#This Row],[Salary]] * 0.22</f>
        <v>39183.394800000002</v>
      </c>
    </row>
    <row r="8919" spans="1:14" x14ac:dyDescent="0.3">
      <c r="A8919">
        <v>8086</v>
      </c>
      <c r="B8919">
        <v>15656286</v>
      </c>
      <c r="C8919" t="s">
        <v>495</v>
      </c>
      <c r="D8919">
        <v>794</v>
      </c>
      <c r="E8919" t="s">
        <v>16</v>
      </c>
      <c r="F8919" t="s">
        <v>14</v>
      </c>
      <c r="G8919">
        <v>33</v>
      </c>
      <c r="H8919">
        <v>0</v>
      </c>
      <c r="I8919">
        <v>2</v>
      </c>
      <c r="J8919">
        <v>0</v>
      </c>
      <c r="K8919">
        <v>0</v>
      </c>
      <c r="L8919">
        <v>0</v>
      </c>
      <c r="M8919">
        <v>178122.71</v>
      </c>
      <c r="N8919">
        <f>Table2[[#This Row],[Salary]] * 0.22</f>
        <v>39186.996200000001</v>
      </c>
    </row>
    <row r="8920" spans="1:14" x14ac:dyDescent="0.3">
      <c r="A8920">
        <v>1975</v>
      </c>
      <c r="B8920">
        <v>15679283</v>
      </c>
      <c r="C8920" t="s">
        <v>862</v>
      </c>
      <c r="D8920">
        <v>694</v>
      </c>
      <c r="E8920" t="s">
        <v>16</v>
      </c>
      <c r="F8920" t="s">
        <v>18</v>
      </c>
      <c r="G8920">
        <v>33</v>
      </c>
      <c r="H8920">
        <v>4</v>
      </c>
      <c r="I8920">
        <v>2</v>
      </c>
      <c r="J8920">
        <v>1</v>
      </c>
      <c r="K8920">
        <v>0</v>
      </c>
      <c r="L8920">
        <v>0</v>
      </c>
      <c r="M8920">
        <v>178123.86</v>
      </c>
      <c r="N8920">
        <f>Table2[[#This Row],[Salary]] * 0.22</f>
        <v>39187.249199999998</v>
      </c>
    </row>
    <row r="8921" spans="1:14" x14ac:dyDescent="0.3">
      <c r="A8921">
        <v>6221</v>
      </c>
      <c r="B8921">
        <v>15716926</v>
      </c>
      <c r="C8921" t="s">
        <v>94</v>
      </c>
      <c r="D8921">
        <v>807</v>
      </c>
      <c r="E8921" t="s">
        <v>16</v>
      </c>
      <c r="F8921" t="s">
        <v>14</v>
      </c>
      <c r="G8921">
        <v>33</v>
      </c>
      <c r="H8921">
        <v>10</v>
      </c>
      <c r="I8921">
        <v>2</v>
      </c>
      <c r="J8921">
        <v>1</v>
      </c>
      <c r="K8921">
        <v>0</v>
      </c>
      <c r="L8921">
        <v>0</v>
      </c>
      <c r="M8921">
        <v>178153.65</v>
      </c>
      <c r="N8921">
        <f>Table2[[#This Row],[Salary]] * 0.22</f>
        <v>39193.803</v>
      </c>
    </row>
    <row r="8922" spans="1:14" x14ac:dyDescent="0.3">
      <c r="A8922">
        <v>5181</v>
      </c>
      <c r="B8922">
        <v>15799720</v>
      </c>
      <c r="C8922" t="s">
        <v>2764</v>
      </c>
      <c r="D8922">
        <v>569</v>
      </c>
      <c r="E8922" t="s">
        <v>33</v>
      </c>
      <c r="F8922" t="s">
        <v>14</v>
      </c>
      <c r="G8922">
        <v>43</v>
      </c>
      <c r="H8922">
        <v>8</v>
      </c>
      <c r="I8922">
        <v>2</v>
      </c>
      <c r="J8922">
        <v>0</v>
      </c>
      <c r="K8922">
        <v>1</v>
      </c>
      <c r="L8922">
        <v>0</v>
      </c>
      <c r="M8922">
        <v>178187.28</v>
      </c>
      <c r="N8922">
        <f>Table2[[#This Row],[Salary]] * 0.22</f>
        <v>39201.2016</v>
      </c>
    </row>
    <row r="8923" spans="1:14" x14ac:dyDescent="0.3">
      <c r="A8923">
        <v>1861</v>
      </c>
      <c r="B8923">
        <v>15778190</v>
      </c>
      <c r="C8923" t="s">
        <v>1593</v>
      </c>
      <c r="D8923">
        <v>639</v>
      </c>
      <c r="E8923" t="s">
        <v>33</v>
      </c>
      <c r="F8923" t="s">
        <v>18</v>
      </c>
      <c r="G8923">
        <v>28</v>
      </c>
      <c r="H8923">
        <v>8</v>
      </c>
      <c r="I8923">
        <v>1</v>
      </c>
      <c r="J8923">
        <v>1</v>
      </c>
      <c r="K8923">
        <v>1</v>
      </c>
      <c r="L8923">
        <v>0</v>
      </c>
      <c r="M8923">
        <v>178222.77</v>
      </c>
      <c r="N8923">
        <f>Table2[[#This Row],[Salary]] * 0.22</f>
        <v>39209.009399999995</v>
      </c>
    </row>
    <row r="8924" spans="1:14" x14ac:dyDescent="0.3">
      <c r="A8924">
        <v>8959</v>
      </c>
      <c r="B8924">
        <v>15710726</v>
      </c>
      <c r="C8924" t="s">
        <v>392</v>
      </c>
      <c r="D8924">
        <v>573</v>
      </c>
      <c r="E8924" t="s">
        <v>16</v>
      </c>
      <c r="F8924" t="s">
        <v>14</v>
      </c>
      <c r="G8924">
        <v>52</v>
      </c>
      <c r="H8924">
        <v>8</v>
      </c>
      <c r="I8924">
        <v>2</v>
      </c>
      <c r="J8924">
        <v>0</v>
      </c>
      <c r="K8924">
        <v>1</v>
      </c>
      <c r="L8924">
        <v>0</v>
      </c>
      <c r="M8924">
        <v>178229.04</v>
      </c>
      <c r="N8924">
        <f>Table2[[#This Row],[Salary]] * 0.22</f>
        <v>39210.388800000001</v>
      </c>
    </row>
    <row r="8925" spans="1:14" x14ac:dyDescent="0.3">
      <c r="A8925">
        <v>7484</v>
      </c>
      <c r="B8925">
        <v>15784526</v>
      </c>
      <c r="C8925" t="s">
        <v>477</v>
      </c>
      <c r="D8925">
        <v>616</v>
      </c>
      <c r="E8925" t="s">
        <v>16</v>
      </c>
      <c r="F8925" t="s">
        <v>14</v>
      </c>
      <c r="G8925">
        <v>44</v>
      </c>
      <c r="H8925">
        <v>5</v>
      </c>
      <c r="I8925">
        <v>1</v>
      </c>
      <c r="J8925">
        <v>0</v>
      </c>
      <c r="K8925">
        <v>1</v>
      </c>
      <c r="L8925">
        <v>1</v>
      </c>
      <c r="M8925">
        <v>178235.37</v>
      </c>
      <c r="N8925">
        <f>Table2[[#This Row],[Salary]] * 0.22</f>
        <v>39211.7814</v>
      </c>
    </row>
    <row r="8926" spans="1:14" x14ac:dyDescent="0.3">
      <c r="A8926">
        <v>842</v>
      </c>
      <c r="B8926">
        <v>15737792</v>
      </c>
      <c r="C8926" t="s">
        <v>2765</v>
      </c>
      <c r="D8926">
        <v>818</v>
      </c>
      <c r="E8926" t="s">
        <v>16</v>
      </c>
      <c r="F8926" t="s">
        <v>18</v>
      </c>
      <c r="G8926">
        <v>31</v>
      </c>
      <c r="H8926">
        <v>1</v>
      </c>
      <c r="I8926">
        <v>1</v>
      </c>
      <c r="J8926">
        <v>0</v>
      </c>
      <c r="K8926">
        <v>0</v>
      </c>
      <c r="L8926">
        <v>0</v>
      </c>
      <c r="M8926">
        <v>178252.63</v>
      </c>
      <c r="N8926">
        <f>Table2[[#This Row],[Salary]] * 0.22</f>
        <v>39215.578600000001</v>
      </c>
    </row>
    <row r="8927" spans="1:14" x14ac:dyDescent="0.3">
      <c r="A8927">
        <v>7943</v>
      </c>
      <c r="B8927">
        <v>15661409</v>
      </c>
      <c r="C8927" t="s">
        <v>321</v>
      </c>
      <c r="D8927">
        <v>542</v>
      </c>
      <c r="E8927" t="s">
        <v>16</v>
      </c>
      <c r="F8927" t="s">
        <v>18</v>
      </c>
      <c r="G8927">
        <v>42</v>
      </c>
      <c r="H8927">
        <v>1</v>
      </c>
      <c r="I8927">
        <v>1</v>
      </c>
      <c r="J8927">
        <v>1</v>
      </c>
      <c r="K8927">
        <v>1</v>
      </c>
      <c r="L8927">
        <v>1</v>
      </c>
      <c r="M8927">
        <v>178256.58</v>
      </c>
      <c r="N8927">
        <f>Table2[[#This Row],[Salary]] * 0.22</f>
        <v>39216.4476</v>
      </c>
    </row>
    <row r="8928" spans="1:14" x14ac:dyDescent="0.3">
      <c r="A8928">
        <v>9484</v>
      </c>
      <c r="B8928">
        <v>15675983</v>
      </c>
      <c r="C8928" t="s">
        <v>444</v>
      </c>
      <c r="D8928">
        <v>692</v>
      </c>
      <c r="E8928" t="s">
        <v>16</v>
      </c>
      <c r="F8928" t="s">
        <v>18</v>
      </c>
      <c r="G8928">
        <v>36</v>
      </c>
      <c r="H8928">
        <v>3</v>
      </c>
      <c r="I8928">
        <v>1</v>
      </c>
      <c r="J8928">
        <v>0</v>
      </c>
      <c r="K8928">
        <v>1</v>
      </c>
      <c r="L8928">
        <v>0</v>
      </c>
      <c r="M8928">
        <v>178267.07</v>
      </c>
      <c r="N8928">
        <f>Table2[[#This Row],[Salary]] * 0.22</f>
        <v>39218.755400000002</v>
      </c>
    </row>
    <row r="8929" spans="1:14" x14ac:dyDescent="0.3">
      <c r="A8929">
        <v>5968</v>
      </c>
      <c r="B8929">
        <v>15797919</v>
      </c>
      <c r="C8929" t="s">
        <v>594</v>
      </c>
      <c r="D8929">
        <v>773</v>
      </c>
      <c r="E8929" t="s">
        <v>33</v>
      </c>
      <c r="F8929" t="s">
        <v>14</v>
      </c>
      <c r="G8929">
        <v>37</v>
      </c>
      <c r="H8929">
        <v>2</v>
      </c>
      <c r="I8929">
        <v>2</v>
      </c>
      <c r="J8929">
        <v>1</v>
      </c>
      <c r="K8929">
        <v>0</v>
      </c>
      <c r="L8929">
        <v>0</v>
      </c>
      <c r="M8929">
        <v>178268.36</v>
      </c>
      <c r="N8929">
        <f>Table2[[#This Row],[Salary]] * 0.22</f>
        <v>39219.039199999999</v>
      </c>
    </row>
    <row r="8930" spans="1:14" x14ac:dyDescent="0.3">
      <c r="A8930">
        <v>3689</v>
      </c>
      <c r="B8930">
        <v>15662578</v>
      </c>
      <c r="C8930" t="s">
        <v>2766</v>
      </c>
      <c r="D8930">
        <v>679</v>
      </c>
      <c r="E8930" t="s">
        <v>13</v>
      </c>
      <c r="F8930" t="s">
        <v>14</v>
      </c>
      <c r="G8930">
        <v>35</v>
      </c>
      <c r="H8930">
        <v>1</v>
      </c>
      <c r="I8930">
        <v>1</v>
      </c>
      <c r="J8930">
        <v>1</v>
      </c>
      <c r="K8930">
        <v>1</v>
      </c>
      <c r="L8930">
        <v>0</v>
      </c>
      <c r="M8930">
        <v>178291.09</v>
      </c>
      <c r="N8930">
        <f>Table2[[#This Row],[Salary]] * 0.22</f>
        <v>39224.039799999999</v>
      </c>
    </row>
    <row r="8931" spans="1:14" x14ac:dyDescent="0.3">
      <c r="A8931">
        <v>6257</v>
      </c>
      <c r="B8931">
        <v>15611186</v>
      </c>
      <c r="C8931" t="s">
        <v>828</v>
      </c>
      <c r="D8931">
        <v>609</v>
      </c>
      <c r="E8931" t="s">
        <v>16</v>
      </c>
      <c r="F8931" t="s">
        <v>14</v>
      </c>
      <c r="G8931">
        <v>37</v>
      </c>
      <c r="H8931">
        <v>1</v>
      </c>
      <c r="I8931">
        <v>1</v>
      </c>
      <c r="J8931">
        <v>1</v>
      </c>
      <c r="K8931">
        <v>1</v>
      </c>
      <c r="L8931">
        <v>1</v>
      </c>
      <c r="M8931">
        <v>178291.89</v>
      </c>
      <c r="N8931">
        <f>Table2[[#This Row],[Salary]] * 0.22</f>
        <v>39224.215800000005</v>
      </c>
    </row>
    <row r="8932" spans="1:14" x14ac:dyDescent="0.3">
      <c r="A8932">
        <v>4629</v>
      </c>
      <c r="B8932">
        <v>15788151</v>
      </c>
      <c r="C8932" t="s">
        <v>56</v>
      </c>
      <c r="D8932">
        <v>650</v>
      </c>
      <c r="E8932" t="s">
        <v>33</v>
      </c>
      <c r="F8932" t="s">
        <v>14</v>
      </c>
      <c r="G8932">
        <v>32</v>
      </c>
      <c r="H8932">
        <v>1</v>
      </c>
      <c r="I8932">
        <v>2</v>
      </c>
      <c r="J8932">
        <v>1</v>
      </c>
      <c r="K8932">
        <v>1</v>
      </c>
      <c r="L8932">
        <v>0</v>
      </c>
      <c r="M8932">
        <v>178331.36</v>
      </c>
      <c r="N8932">
        <f>Table2[[#This Row],[Salary]] * 0.22</f>
        <v>39232.8992</v>
      </c>
    </row>
    <row r="8933" spans="1:14" x14ac:dyDescent="0.3">
      <c r="A8933">
        <v>1182</v>
      </c>
      <c r="B8933">
        <v>15624428</v>
      </c>
      <c r="C8933" t="s">
        <v>173</v>
      </c>
      <c r="D8933">
        <v>651</v>
      </c>
      <c r="E8933" t="s">
        <v>13</v>
      </c>
      <c r="F8933" t="s">
        <v>18</v>
      </c>
      <c r="G8933">
        <v>24</v>
      </c>
      <c r="H8933">
        <v>7</v>
      </c>
      <c r="I8933">
        <v>1</v>
      </c>
      <c r="J8933">
        <v>1</v>
      </c>
      <c r="K8933">
        <v>1</v>
      </c>
      <c r="L8933">
        <v>0</v>
      </c>
      <c r="M8933">
        <v>178341.33</v>
      </c>
      <c r="N8933">
        <f>Table2[[#This Row],[Salary]] * 0.22</f>
        <v>39235.092599999996</v>
      </c>
    </row>
    <row r="8934" spans="1:14" x14ac:dyDescent="0.3">
      <c r="A8934">
        <v>4126</v>
      </c>
      <c r="B8934">
        <v>15633378</v>
      </c>
      <c r="C8934" t="s">
        <v>452</v>
      </c>
      <c r="D8934">
        <v>692</v>
      </c>
      <c r="E8934" t="s">
        <v>33</v>
      </c>
      <c r="F8934" t="s">
        <v>18</v>
      </c>
      <c r="G8934">
        <v>49</v>
      </c>
      <c r="H8934">
        <v>9</v>
      </c>
      <c r="I8934">
        <v>2</v>
      </c>
      <c r="J8934">
        <v>1</v>
      </c>
      <c r="K8934">
        <v>0</v>
      </c>
      <c r="L8934">
        <v>0</v>
      </c>
      <c r="M8934">
        <v>178342.63</v>
      </c>
      <c r="N8934">
        <f>Table2[[#This Row],[Salary]] * 0.22</f>
        <v>39235.378600000004</v>
      </c>
    </row>
    <row r="8935" spans="1:14" x14ac:dyDescent="0.3">
      <c r="A8935">
        <v>1723</v>
      </c>
      <c r="B8935">
        <v>15624391</v>
      </c>
      <c r="C8935" t="s">
        <v>429</v>
      </c>
      <c r="D8935">
        <v>595</v>
      </c>
      <c r="E8935" t="s">
        <v>33</v>
      </c>
      <c r="F8935" t="s">
        <v>18</v>
      </c>
      <c r="G8935">
        <v>30</v>
      </c>
      <c r="H8935">
        <v>5</v>
      </c>
      <c r="I8935">
        <v>1</v>
      </c>
      <c r="J8935">
        <v>1</v>
      </c>
      <c r="K8935">
        <v>1</v>
      </c>
      <c r="L8935">
        <v>0</v>
      </c>
      <c r="M8935">
        <v>178361.04</v>
      </c>
      <c r="N8935">
        <f>Table2[[#This Row],[Salary]] * 0.22</f>
        <v>39239.428800000002</v>
      </c>
    </row>
    <row r="8936" spans="1:14" x14ac:dyDescent="0.3">
      <c r="A8936">
        <v>7401</v>
      </c>
      <c r="B8936">
        <v>15802071</v>
      </c>
      <c r="C8936" t="s">
        <v>2767</v>
      </c>
      <c r="D8936">
        <v>762</v>
      </c>
      <c r="E8936" t="s">
        <v>13</v>
      </c>
      <c r="F8936" t="s">
        <v>14</v>
      </c>
      <c r="G8936">
        <v>35</v>
      </c>
      <c r="H8936">
        <v>1</v>
      </c>
      <c r="I8936">
        <v>1</v>
      </c>
      <c r="J8936">
        <v>0</v>
      </c>
      <c r="K8936">
        <v>1</v>
      </c>
      <c r="L8936">
        <v>1</v>
      </c>
      <c r="M8936">
        <v>178361.48</v>
      </c>
      <c r="N8936">
        <f>Table2[[#This Row],[Salary]] * 0.22</f>
        <v>39239.525600000001</v>
      </c>
    </row>
    <row r="8937" spans="1:14" x14ac:dyDescent="0.3">
      <c r="A8937">
        <v>7584</v>
      </c>
      <c r="B8937">
        <v>15643574</v>
      </c>
      <c r="C8937" t="s">
        <v>1224</v>
      </c>
      <c r="D8937">
        <v>682</v>
      </c>
      <c r="E8937" t="s">
        <v>16</v>
      </c>
      <c r="F8937" t="s">
        <v>14</v>
      </c>
      <c r="G8937">
        <v>26</v>
      </c>
      <c r="H8937">
        <v>8</v>
      </c>
      <c r="I8937">
        <v>2</v>
      </c>
      <c r="J8937">
        <v>1</v>
      </c>
      <c r="K8937">
        <v>0</v>
      </c>
      <c r="L8937">
        <v>0</v>
      </c>
      <c r="M8937">
        <v>178373.43</v>
      </c>
      <c r="N8937">
        <f>Table2[[#This Row],[Salary]] * 0.22</f>
        <v>39242.154600000002</v>
      </c>
    </row>
    <row r="8938" spans="1:14" x14ac:dyDescent="0.3">
      <c r="A8938">
        <v>9048</v>
      </c>
      <c r="B8938">
        <v>15738662</v>
      </c>
      <c r="C8938" t="s">
        <v>1863</v>
      </c>
      <c r="D8938">
        <v>652</v>
      </c>
      <c r="E8938" t="s">
        <v>13</v>
      </c>
      <c r="F8938" t="s">
        <v>14</v>
      </c>
      <c r="G8938">
        <v>41</v>
      </c>
      <c r="H8938">
        <v>9</v>
      </c>
      <c r="I8938">
        <v>1</v>
      </c>
      <c r="J8938">
        <v>1</v>
      </c>
      <c r="K8938">
        <v>0</v>
      </c>
      <c r="L8938">
        <v>0</v>
      </c>
      <c r="M8938">
        <v>178373.93</v>
      </c>
      <c r="N8938">
        <f>Table2[[#This Row],[Salary]] * 0.22</f>
        <v>39242.264600000002</v>
      </c>
    </row>
    <row r="8939" spans="1:14" x14ac:dyDescent="0.3">
      <c r="A8939">
        <v>6193</v>
      </c>
      <c r="B8939">
        <v>15731781</v>
      </c>
      <c r="C8939" t="s">
        <v>1321</v>
      </c>
      <c r="D8939">
        <v>551</v>
      </c>
      <c r="E8939" t="s">
        <v>16</v>
      </c>
      <c r="F8939" t="s">
        <v>14</v>
      </c>
      <c r="G8939">
        <v>43</v>
      </c>
      <c r="H8939">
        <v>7</v>
      </c>
      <c r="I8939">
        <v>2</v>
      </c>
      <c r="J8939">
        <v>1</v>
      </c>
      <c r="K8939">
        <v>0</v>
      </c>
      <c r="L8939">
        <v>0</v>
      </c>
      <c r="M8939">
        <v>178393.68</v>
      </c>
      <c r="N8939">
        <f>Table2[[#This Row],[Salary]] * 0.22</f>
        <v>39246.609599999996</v>
      </c>
    </row>
    <row r="8940" spans="1:14" x14ac:dyDescent="0.3">
      <c r="A8940">
        <v>1408</v>
      </c>
      <c r="B8940">
        <v>15600821</v>
      </c>
      <c r="C8940" t="s">
        <v>756</v>
      </c>
      <c r="D8940">
        <v>721</v>
      </c>
      <c r="E8940" t="s">
        <v>16</v>
      </c>
      <c r="F8940" t="s">
        <v>14</v>
      </c>
      <c r="G8940">
        <v>69</v>
      </c>
      <c r="H8940">
        <v>2</v>
      </c>
      <c r="I8940">
        <v>1</v>
      </c>
      <c r="J8940">
        <v>1</v>
      </c>
      <c r="K8940">
        <v>1</v>
      </c>
      <c r="L8940">
        <v>0</v>
      </c>
      <c r="M8940">
        <v>178418.35</v>
      </c>
      <c r="N8940">
        <f>Table2[[#This Row],[Salary]] * 0.22</f>
        <v>39252.037000000004</v>
      </c>
    </row>
    <row r="8941" spans="1:14" x14ac:dyDescent="0.3">
      <c r="A8941">
        <v>5041</v>
      </c>
      <c r="B8941">
        <v>15749727</v>
      </c>
      <c r="C8941" t="s">
        <v>1134</v>
      </c>
      <c r="D8941">
        <v>829</v>
      </c>
      <c r="E8941" t="s">
        <v>33</v>
      </c>
      <c r="F8941" t="s">
        <v>14</v>
      </c>
      <c r="G8941">
        <v>50</v>
      </c>
      <c r="H8941">
        <v>7</v>
      </c>
      <c r="I8941">
        <v>2</v>
      </c>
      <c r="J8941">
        <v>0</v>
      </c>
      <c r="K8941">
        <v>1</v>
      </c>
      <c r="L8941">
        <v>0</v>
      </c>
      <c r="M8941">
        <v>178458.86</v>
      </c>
      <c r="N8941">
        <f>Table2[[#This Row],[Salary]] * 0.22</f>
        <v>39260.949199999995</v>
      </c>
    </row>
    <row r="8942" spans="1:14" x14ac:dyDescent="0.3">
      <c r="A8942">
        <v>2157</v>
      </c>
      <c r="B8942">
        <v>15762138</v>
      </c>
      <c r="C8942" t="s">
        <v>667</v>
      </c>
      <c r="D8942">
        <v>608</v>
      </c>
      <c r="E8942" t="s">
        <v>16</v>
      </c>
      <c r="F8942" t="s">
        <v>14</v>
      </c>
      <c r="G8942">
        <v>42</v>
      </c>
      <c r="H8942">
        <v>5</v>
      </c>
      <c r="I8942">
        <v>2</v>
      </c>
      <c r="J8942">
        <v>1</v>
      </c>
      <c r="K8942">
        <v>0</v>
      </c>
      <c r="L8942">
        <v>0</v>
      </c>
      <c r="M8942">
        <v>178504.29</v>
      </c>
      <c r="N8942">
        <f>Table2[[#This Row],[Salary]] * 0.22</f>
        <v>39270.943800000001</v>
      </c>
    </row>
    <row r="8943" spans="1:14" x14ac:dyDescent="0.3">
      <c r="A8943">
        <v>1559</v>
      </c>
      <c r="B8943">
        <v>15618018</v>
      </c>
      <c r="C8943" t="s">
        <v>530</v>
      </c>
      <c r="D8943">
        <v>571</v>
      </c>
      <c r="E8943" t="s">
        <v>16</v>
      </c>
      <c r="F8943" t="s">
        <v>18</v>
      </c>
      <c r="G8943">
        <v>35</v>
      </c>
      <c r="H8943">
        <v>1</v>
      </c>
      <c r="I8943">
        <v>2</v>
      </c>
      <c r="J8943">
        <v>0</v>
      </c>
      <c r="K8943">
        <v>1</v>
      </c>
      <c r="L8943">
        <v>0</v>
      </c>
      <c r="M8943">
        <v>178512.52</v>
      </c>
      <c r="N8943">
        <f>Table2[[#This Row],[Salary]] * 0.22</f>
        <v>39272.754399999998</v>
      </c>
    </row>
    <row r="8944" spans="1:14" x14ac:dyDescent="0.3">
      <c r="A8944">
        <v>3616</v>
      </c>
      <c r="B8944">
        <v>15639357</v>
      </c>
      <c r="C8944" t="s">
        <v>61</v>
      </c>
      <c r="D8944">
        <v>415</v>
      </c>
      <c r="E8944" t="s">
        <v>16</v>
      </c>
      <c r="F8944" t="s">
        <v>14</v>
      </c>
      <c r="G8944">
        <v>46</v>
      </c>
      <c r="H8944">
        <v>9</v>
      </c>
      <c r="I8944">
        <v>3</v>
      </c>
      <c r="J8944">
        <v>0</v>
      </c>
      <c r="K8944">
        <v>0</v>
      </c>
      <c r="L8944">
        <v>1</v>
      </c>
      <c r="M8944">
        <v>178587.36</v>
      </c>
      <c r="N8944">
        <f>Table2[[#This Row],[Salary]] * 0.22</f>
        <v>39289.2192</v>
      </c>
    </row>
    <row r="8945" spans="1:14" x14ac:dyDescent="0.3">
      <c r="A8945">
        <v>4123</v>
      </c>
      <c r="B8945">
        <v>15599403</v>
      </c>
      <c r="C8945" t="s">
        <v>416</v>
      </c>
      <c r="D8945">
        <v>577</v>
      </c>
      <c r="E8945" t="s">
        <v>16</v>
      </c>
      <c r="F8945" t="s">
        <v>14</v>
      </c>
      <c r="G8945">
        <v>60</v>
      </c>
      <c r="H8945">
        <v>10</v>
      </c>
      <c r="I8945">
        <v>2</v>
      </c>
      <c r="J8945">
        <v>1</v>
      </c>
      <c r="K8945">
        <v>1</v>
      </c>
      <c r="L8945">
        <v>0</v>
      </c>
      <c r="M8945">
        <v>178616.73</v>
      </c>
      <c r="N8945">
        <f>Table2[[#This Row],[Salary]] * 0.22</f>
        <v>39295.6806</v>
      </c>
    </row>
    <row r="8946" spans="1:14" x14ac:dyDescent="0.3">
      <c r="A8946">
        <v>6807</v>
      </c>
      <c r="B8946">
        <v>15795586</v>
      </c>
      <c r="C8946" t="s">
        <v>25</v>
      </c>
      <c r="D8946">
        <v>478</v>
      </c>
      <c r="E8946" t="s">
        <v>16</v>
      </c>
      <c r="F8946" t="s">
        <v>14</v>
      </c>
      <c r="G8946">
        <v>35</v>
      </c>
      <c r="H8946">
        <v>1</v>
      </c>
      <c r="I8946">
        <v>1</v>
      </c>
      <c r="J8946">
        <v>1</v>
      </c>
      <c r="K8946">
        <v>0</v>
      </c>
      <c r="L8946">
        <v>0</v>
      </c>
      <c r="M8946">
        <v>178626.07</v>
      </c>
      <c r="N8946">
        <f>Table2[[#This Row],[Salary]] * 0.22</f>
        <v>39297.735400000005</v>
      </c>
    </row>
    <row r="8947" spans="1:14" x14ac:dyDescent="0.3">
      <c r="A8947">
        <v>7796</v>
      </c>
      <c r="B8947">
        <v>15604497</v>
      </c>
      <c r="C8947" t="s">
        <v>2768</v>
      </c>
      <c r="D8947">
        <v>458</v>
      </c>
      <c r="E8947" t="s">
        <v>13</v>
      </c>
      <c r="F8947" t="s">
        <v>14</v>
      </c>
      <c r="G8947">
        <v>44</v>
      </c>
      <c r="H8947">
        <v>7</v>
      </c>
      <c r="I8947">
        <v>1</v>
      </c>
      <c r="J8947">
        <v>1</v>
      </c>
      <c r="K8947">
        <v>0</v>
      </c>
      <c r="L8947">
        <v>0</v>
      </c>
      <c r="M8947">
        <v>178642.73</v>
      </c>
      <c r="N8947">
        <f>Table2[[#This Row],[Salary]] * 0.22</f>
        <v>39301.400600000001</v>
      </c>
    </row>
    <row r="8948" spans="1:14" x14ac:dyDescent="0.3">
      <c r="A8948">
        <v>7703</v>
      </c>
      <c r="B8948">
        <v>15719931</v>
      </c>
      <c r="C8948" t="s">
        <v>859</v>
      </c>
      <c r="D8948">
        <v>850</v>
      </c>
      <c r="E8948" t="s">
        <v>16</v>
      </c>
      <c r="F8948" t="s">
        <v>14</v>
      </c>
      <c r="G8948">
        <v>31</v>
      </c>
      <c r="H8948">
        <v>8</v>
      </c>
      <c r="I8948">
        <v>2</v>
      </c>
      <c r="J8948">
        <v>1</v>
      </c>
      <c r="K8948">
        <v>0</v>
      </c>
      <c r="L8948">
        <v>0</v>
      </c>
      <c r="M8948">
        <v>178667.7</v>
      </c>
      <c r="N8948">
        <f>Table2[[#This Row],[Salary]] * 0.22</f>
        <v>39306.894</v>
      </c>
    </row>
    <row r="8949" spans="1:14" x14ac:dyDescent="0.3">
      <c r="A8949">
        <v>6187</v>
      </c>
      <c r="B8949">
        <v>15703037</v>
      </c>
      <c r="C8949" t="s">
        <v>877</v>
      </c>
      <c r="D8949">
        <v>618</v>
      </c>
      <c r="E8949" t="s">
        <v>16</v>
      </c>
      <c r="F8949" t="s">
        <v>14</v>
      </c>
      <c r="G8949">
        <v>37</v>
      </c>
      <c r="H8949">
        <v>5</v>
      </c>
      <c r="I8949">
        <v>1</v>
      </c>
      <c r="J8949">
        <v>0</v>
      </c>
      <c r="K8949">
        <v>1</v>
      </c>
      <c r="L8949">
        <v>1</v>
      </c>
      <c r="M8949">
        <v>178705.45</v>
      </c>
      <c r="N8949">
        <f>Table2[[#This Row],[Salary]] * 0.22</f>
        <v>39315.199000000001</v>
      </c>
    </row>
    <row r="8950" spans="1:14" x14ac:dyDescent="0.3">
      <c r="A8950">
        <v>7137</v>
      </c>
      <c r="B8950">
        <v>15689781</v>
      </c>
      <c r="C8950" t="s">
        <v>36</v>
      </c>
      <c r="D8950">
        <v>826</v>
      </c>
      <c r="E8950" t="s">
        <v>16</v>
      </c>
      <c r="F8950" t="s">
        <v>18</v>
      </c>
      <c r="G8950">
        <v>49</v>
      </c>
      <c r="H8950">
        <v>0</v>
      </c>
      <c r="I8950">
        <v>1</v>
      </c>
      <c r="J8950">
        <v>0</v>
      </c>
      <c r="K8950">
        <v>0</v>
      </c>
      <c r="L8950">
        <v>1</v>
      </c>
      <c r="M8950">
        <v>178709.98</v>
      </c>
      <c r="N8950">
        <f>Table2[[#This Row],[Salary]] * 0.22</f>
        <v>39316.195599999999</v>
      </c>
    </row>
    <row r="8951" spans="1:14" x14ac:dyDescent="0.3">
      <c r="A8951">
        <v>3148</v>
      </c>
      <c r="B8951">
        <v>15753102</v>
      </c>
      <c r="C8951" t="s">
        <v>1324</v>
      </c>
      <c r="D8951">
        <v>752</v>
      </c>
      <c r="E8951" t="s">
        <v>33</v>
      </c>
      <c r="F8951" t="s">
        <v>14</v>
      </c>
      <c r="G8951">
        <v>44</v>
      </c>
      <c r="H8951">
        <v>6</v>
      </c>
      <c r="I8951">
        <v>1</v>
      </c>
      <c r="J8951">
        <v>1</v>
      </c>
      <c r="K8951">
        <v>0</v>
      </c>
      <c r="L8951">
        <v>0</v>
      </c>
      <c r="M8951">
        <v>178722.24</v>
      </c>
      <c r="N8951">
        <f>Table2[[#This Row],[Salary]] * 0.22</f>
        <v>39318.892800000001</v>
      </c>
    </row>
    <row r="8952" spans="1:14" x14ac:dyDescent="0.3">
      <c r="A8952">
        <v>9407</v>
      </c>
      <c r="B8952">
        <v>15743760</v>
      </c>
      <c r="C8952" t="s">
        <v>452</v>
      </c>
      <c r="D8952">
        <v>850</v>
      </c>
      <c r="E8952" t="s">
        <v>16</v>
      </c>
      <c r="F8952" t="s">
        <v>14</v>
      </c>
      <c r="G8952">
        <v>31</v>
      </c>
      <c r="H8952">
        <v>6</v>
      </c>
      <c r="I8952">
        <v>2</v>
      </c>
      <c r="J8952">
        <v>1</v>
      </c>
      <c r="K8952">
        <v>1</v>
      </c>
      <c r="L8952">
        <v>0</v>
      </c>
      <c r="M8952">
        <v>178747.43</v>
      </c>
      <c r="N8952">
        <f>Table2[[#This Row],[Salary]] * 0.22</f>
        <v>39324.434600000001</v>
      </c>
    </row>
    <row r="8953" spans="1:14" x14ac:dyDescent="0.3">
      <c r="A8953">
        <v>6370</v>
      </c>
      <c r="B8953">
        <v>15714260</v>
      </c>
      <c r="C8953" t="s">
        <v>129</v>
      </c>
      <c r="D8953">
        <v>646</v>
      </c>
      <c r="E8953" t="s">
        <v>16</v>
      </c>
      <c r="F8953" t="s">
        <v>18</v>
      </c>
      <c r="G8953">
        <v>38</v>
      </c>
      <c r="H8953">
        <v>2</v>
      </c>
      <c r="I8953">
        <v>2</v>
      </c>
      <c r="J8953">
        <v>0</v>
      </c>
      <c r="K8953">
        <v>0</v>
      </c>
      <c r="L8953">
        <v>0</v>
      </c>
      <c r="M8953">
        <v>178752.73</v>
      </c>
      <c r="N8953">
        <f>Table2[[#This Row],[Salary]] * 0.22</f>
        <v>39325.600600000005</v>
      </c>
    </row>
    <row r="8954" spans="1:14" x14ac:dyDescent="0.3">
      <c r="A8954">
        <v>8865</v>
      </c>
      <c r="B8954">
        <v>15599124</v>
      </c>
      <c r="C8954" t="s">
        <v>1015</v>
      </c>
      <c r="D8954">
        <v>832</v>
      </c>
      <c r="E8954" t="s">
        <v>16</v>
      </c>
      <c r="F8954" t="s">
        <v>18</v>
      </c>
      <c r="G8954">
        <v>29</v>
      </c>
      <c r="H8954">
        <v>5</v>
      </c>
      <c r="I8954">
        <v>2</v>
      </c>
      <c r="J8954">
        <v>1</v>
      </c>
      <c r="K8954">
        <v>0</v>
      </c>
      <c r="L8954">
        <v>0</v>
      </c>
      <c r="M8954">
        <v>178779.51999999999</v>
      </c>
      <c r="N8954">
        <f>Table2[[#This Row],[Salary]] * 0.22</f>
        <v>39331.494399999996</v>
      </c>
    </row>
    <row r="8955" spans="1:14" x14ac:dyDescent="0.3">
      <c r="A8955">
        <v>63</v>
      </c>
      <c r="B8955">
        <v>15702014</v>
      </c>
      <c r="C8955" t="s">
        <v>2769</v>
      </c>
      <c r="D8955">
        <v>555</v>
      </c>
      <c r="E8955" t="s">
        <v>33</v>
      </c>
      <c r="F8955" t="s">
        <v>14</v>
      </c>
      <c r="G8955">
        <v>33</v>
      </c>
      <c r="H8955">
        <v>1</v>
      </c>
      <c r="I8955">
        <v>2</v>
      </c>
      <c r="J8955">
        <v>0</v>
      </c>
      <c r="K8955">
        <v>0</v>
      </c>
      <c r="L8955">
        <v>0</v>
      </c>
      <c r="M8955">
        <v>178798.13</v>
      </c>
      <c r="N8955">
        <f>Table2[[#This Row],[Salary]] * 0.22</f>
        <v>39335.588600000003</v>
      </c>
    </row>
    <row r="8956" spans="1:14" x14ac:dyDescent="0.3">
      <c r="A8956">
        <v>3494</v>
      </c>
      <c r="B8956">
        <v>15765461</v>
      </c>
      <c r="C8956" t="s">
        <v>267</v>
      </c>
      <c r="D8956">
        <v>632</v>
      </c>
      <c r="E8956" t="s">
        <v>33</v>
      </c>
      <c r="F8956" t="s">
        <v>14</v>
      </c>
      <c r="G8956">
        <v>47</v>
      </c>
      <c r="H8956">
        <v>3</v>
      </c>
      <c r="I8956">
        <v>2</v>
      </c>
      <c r="J8956">
        <v>1</v>
      </c>
      <c r="K8956">
        <v>0</v>
      </c>
      <c r="L8956">
        <v>0</v>
      </c>
      <c r="M8956">
        <v>178822.32</v>
      </c>
      <c r="N8956">
        <f>Table2[[#This Row],[Salary]] * 0.22</f>
        <v>39340.910400000001</v>
      </c>
    </row>
    <row r="8957" spans="1:14" x14ac:dyDescent="0.3">
      <c r="A8957">
        <v>9394</v>
      </c>
      <c r="B8957">
        <v>15686060</v>
      </c>
      <c r="C8957" t="s">
        <v>30</v>
      </c>
      <c r="D8957">
        <v>670</v>
      </c>
      <c r="E8957" t="s">
        <v>13</v>
      </c>
      <c r="F8957" t="s">
        <v>14</v>
      </c>
      <c r="G8957">
        <v>43</v>
      </c>
      <c r="H8957">
        <v>9</v>
      </c>
      <c r="I8957">
        <v>1</v>
      </c>
      <c r="J8957">
        <v>1</v>
      </c>
      <c r="K8957">
        <v>0</v>
      </c>
      <c r="L8957">
        <v>1</v>
      </c>
      <c r="M8957">
        <v>178827.3</v>
      </c>
      <c r="N8957">
        <f>Table2[[#This Row],[Salary]] * 0.22</f>
        <v>39342.006000000001</v>
      </c>
    </row>
    <row r="8958" spans="1:14" x14ac:dyDescent="0.3">
      <c r="A8958">
        <v>5457</v>
      </c>
      <c r="B8958">
        <v>15755225</v>
      </c>
      <c r="C8958" t="s">
        <v>2770</v>
      </c>
      <c r="D8958">
        <v>659</v>
      </c>
      <c r="E8958" t="s">
        <v>13</v>
      </c>
      <c r="F8958" t="s">
        <v>14</v>
      </c>
      <c r="G8958">
        <v>34</v>
      </c>
      <c r="H8958">
        <v>9</v>
      </c>
      <c r="I8958">
        <v>2</v>
      </c>
      <c r="J8958">
        <v>1</v>
      </c>
      <c r="K8958">
        <v>0</v>
      </c>
      <c r="L8958">
        <v>0</v>
      </c>
      <c r="M8958">
        <v>178833.34</v>
      </c>
      <c r="N8958">
        <f>Table2[[#This Row],[Salary]] * 0.22</f>
        <v>39343.334799999997</v>
      </c>
    </row>
    <row r="8959" spans="1:14" x14ac:dyDescent="0.3">
      <c r="A8959">
        <v>8815</v>
      </c>
      <c r="B8959">
        <v>15589725</v>
      </c>
      <c r="C8959" t="s">
        <v>485</v>
      </c>
      <c r="D8959">
        <v>740</v>
      </c>
      <c r="E8959" t="s">
        <v>16</v>
      </c>
      <c r="F8959" t="s">
        <v>18</v>
      </c>
      <c r="G8959">
        <v>51</v>
      </c>
      <c r="H8959">
        <v>4</v>
      </c>
      <c r="I8959">
        <v>2</v>
      </c>
      <c r="J8959">
        <v>1</v>
      </c>
      <c r="K8959">
        <v>1</v>
      </c>
      <c r="L8959">
        <v>0</v>
      </c>
      <c r="M8959">
        <v>178929.84</v>
      </c>
      <c r="N8959">
        <f>Table2[[#This Row],[Salary]] * 0.22</f>
        <v>39364.5648</v>
      </c>
    </row>
    <row r="8960" spans="1:14" x14ac:dyDescent="0.3">
      <c r="A8960">
        <v>4965</v>
      </c>
      <c r="B8960">
        <v>15574761</v>
      </c>
      <c r="C8960" t="s">
        <v>244</v>
      </c>
      <c r="D8960">
        <v>466</v>
      </c>
      <c r="E8960" t="s">
        <v>16</v>
      </c>
      <c r="F8960" t="s">
        <v>18</v>
      </c>
      <c r="G8960">
        <v>41</v>
      </c>
      <c r="H8960">
        <v>3</v>
      </c>
      <c r="I8960">
        <v>2</v>
      </c>
      <c r="J8960">
        <v>1</v>
      </c>
      <c r="K8960">
        <v>0</v>
      </c>
      <c r="L8960">
        <v>1</v>
      </c>
      <c r="M8960">
        <v>178994.13</v>
      </c>
      <c r="N8960">
        <f>Table2[[#This Row],[Salary]] * 0.22</f>
        <v>39378.708599999998</v>
      </c>
    </row>
    <row r="8961" spans="1:14" x14ac:dyDescent="0.3">
      <c r="A8961">
        <v>6904</v>
      </c>
      <c r="B8961">
        <v>15566891</v>
      </c>
      <c r="C8961" t="s">
        <v>2771</v>
      </c>
      <c r="D8961">
        <v>584</v>
      </c>
      <c r="E8961" t="s">
        <v>13</v>
      </c>
      <c r="F8961" t="s">
        <v>18</v>
      </c>
      <c r="G8961">
        <v>41</v>
      </c>
      <c r="H8961">
        <v>3</v>
      </c>
      <c r="I8961">
        <v>1</v>
      </c>
      <c r="J8961">
        <v>1</v>
      </c>
      <c r="K8961">
        <v>0</v>
      </c>
      <c r="L8961">
        <v>0</v>
      </c>
      <c r="M8961">
        <v>178997.89</v>
      </c>
      <c r="N8961">
        <f>Table2[[#This Row],[Salary]] * 0.22</f>
        <v>39379.535800000005</v>
      </c>
    </row>
    <row r="8962" spans="1:14" x14ac:dyDescent="0.3">
      <c r="A8962">
        <v>329</v>
      </c>
      <c r="B8962">
        <v>15669064</v>
      </c>
      <c r="C8962" t="s">
        <v>106</v>
      </c>
      <c r="D8962">
        <v>671</v>
      </c>
      <c r="E8962" t="s">
        <v>13</v>
      </c>
      <c r="F8962" t="s">
        <v>14</v>
      </c>
      <c r="G8962">
        <v>35</v>
      </c>
      <c r="H8962">
        <v>1</v>
      </c>
      <c r="I8962">
        <v>1</v>
      </c>
      <c r="J8962">
        <v>1</v>
      </c>
      <c r="K8962">
        <v>1</v>
      </c>
      <c r="L8962">
        <v>0</v>
      </c>
      <c r="M8962">
        <v>179012.3</v>
      </c>
      <c r="N8962">
        <f>Table2[[#This Row],[Salary]] * 0.22</f>
        <v>39382.705999999998</v>
      </c>
    </row>
    <row r="8963" spans="1:14" x14ac:dyDescent="0.3">
      <c r="A8963">
        <v>9087</v>
      </c>
      <c r="B8963">
        <v>15743545</v>
      </c>
      <c r="C8963" t="s">
        <v>2772</v>
      </c>
      <c r="D8963">
        <v>647</v>
      </c>
      <c r="E8963" t="s">
        <v>33</v>
      </c>
      <c r="F8963" t="s">
        <v>18</v>
      </c>
      <c r="G8963">
        <v>29</v>
      </c>
      <c r="H8963">
        <v>2</v>
      </c>
      <c r="I8963">
        <v>2</v>
      </c>
      <c r="J8963">
        <v>1</v>
      </c>
      <c r="K8963">
        <v>0</v>
      </c>
      <c r="L8963">
        <v>0</v>
      </c>
      <c r="M8963">
        <v>179032.68</v>
      </c>
      <c r="N8963">
        <f>Table2[[#This Row],[Salary]] * 0.22</f>
        <v>39387.189599999998</v>
      </c>
    </row>
    <row r="8964" spans="1:14" x14ac:dyDescent="0.3">
      <c r="A8964">
        <v>1601</v>
      </c>
      <c r="B8964">
        <v>15748718</v>
      </c>
      <c r="C8964" t="s">
        <v>436</v>
      </c>
      <c r="D8964">
        <v>517</v>
      </c>
      <c r="E8964" t="s">
        <v>16</v>
      </c>
      <c r="F8964" t="s">
        <v>14</v>
      </c>
      <c r="G8964">
        <v>28</v>
      </c>
      <c r="H8964">
        <v>2</v>
      </c>
      <c r="I8964">
        <v>1</v>
      </c>
      <c r="J8964">
        <v>1</v>
      </c>
      <c r="K8964">
        <v>0</v>
      </c>
      <c r="L8964">
        <v>0</v>
      </c>
      <c r="M8964">
        <v>179056.23</v>
      </c>
      <c r="N8964">
        <f>Table2[[#This Row],[Salary]] * 0.22</f>
        <v>39392.370600000002</v>
      </c>
    </row>
    <row r="8965" spans="1:14" x14ac:dyDescent="0.3">
      <c r="A8965">
        <v>6401</v>
      </c>
      <c r="B8965">
        <v>15585907</v>
      </c>
      <c r="C8965" t="s">
        <v>1451</v>
      </c>
      <c r="D8965">
        <v>676</v>
      </c>
      <c r="E8965" t="s">
        <v>33</v>
      </c>
      <c r="F8965" t="s">
        <v>18</v>
      </c>
      <c r="G8965">
        <v>30</v>
      </c>
      <c r="H8965">
        <v>5</v>
      </c>
      <c r="I8965">
        <v>2</v>
      </c>
      <c r="J8965">
        <v>0</v>
      </c>
      <c r="K8965">
        <v>0</v>
      </c>
      <c r="L8965">
        <v>0</v>
      </c>
      <c r="M8965">
        <v>179066.58</v>
      </c>
      <c r="N8965">
        <f>Table2[[#This Row],[Salary]] * 0.22</f>
        <v>39394.647599999997</v>
      </c>
    </row>
    <row r="8966" spans="1:14" x14ac:dyDescent="0.3">
      <c r="A8966">
        <v>9255</v>
      </c>
      <c r="B8966">
        <v>15601116</v>
      </c>
      <c r="C8966" t="s">
        <v>424</v>
      </c>
      <c r="D8966">
        <v>686</v>
      </c>
      <c r="E8966" t="s">
        <v>16</v>
      </c>
      <c r="F8966" t="s">
        <v>14</v>
      </c>
      <c r="G8966">
        <v>32</v>
      </c>
      <c r="H8966">
        <v>6</v>
      </c>
      <c r="I8966">
        <v>2</v>
      </c>
      <c r="J8966">
        <v>1</v>
      </c>
      <c r="K8966">
        <v>1</v>
      </c>
      <c r="L8966">
        <v>0</v>
      </c>
      <c r="M8966">
        <v>179093.26</v>
      </c>
      <c r="N8966">
        <f>Table2[[#This Row],[Salary]] * 0.22</f>
        <v>39400.517200000002</v>
      </c>
    </row>
    <row r="8967" spans="1:14" x14ac:dyDescent="0.3">
      <c r="A8967">
        <v>1924</v>
      </c>
      <c r="B8967">
        <v>15629575</v>
      </c>
      <c r="C8967" t="s">
        <v>2773</v>
      </c>
      <c r="D8967">
        <v>717</v>
      </c>
      <c r="E8967" t="s">
        <v>16</v>
      </c>
      <c r="F8967" t="s">
        <v>14</v>
      </c>
      <c r="G8967">
        <v>36</v>
      </c>
      <c r="H8967">
        <v>2</v>
      </c>
      <c r="I8967">
        <v>1</v>
      </c>
      <c r="J8967">
        <v>1</v>
      </c>
      <c r="K8967">
        <v>0</v>
      </c>
      <c r="L8967">
        <v>1</v>
      </c>
      <c r="M8967">
        <v>179128.69</v>
      </c>
      <c r="N8967">
        <f>Table2[[#This Row],[Salary]] * 0.22</f>
        <v>39408.311800000003</v>
      </c>
    </row>
    <row r="8968" spans="1:14" x14ac:dyDescent="0.3">
      <c r="A8968">
        <v>7731</v>
      </c>
      <c r="B8968">
        <v>15593622</v>
      </c>
      <c r="C8968" t="s">
        <v>2774</v>
      </c>
      <c r="D8968">
        <v>635</v>
      </c>
      <c r="E8968" t="s">
        <v>16</v>
      </c>
      <c r="F8968" t="s">
        <v>14</v>
      </c>
      <c r="G8968">
        <v>43</v>
      </c>
      <c r="H8968">
        <v>10</v>
      </c>
      <c r="I8968">
        <v>2</v>
      </c>
      <c r="J8968">
        <v>0</v>
      </c>
      <c r="K8968">
        <v>1</v>
      </c>
      <c r="L8968">
        <v>0</v>
      </c>
      <c r="M8968">
        <v>179144.54</v>
      </c>
      <c r="N8968">
        <f>Table2[[#This Row],[Salary]] * 0.22</f>
        <v>39411.798800000004</v>
      </c>
    </row>
    <row r="8969" spans="1:14" x14ac:dyDescent="0.3">
      <c r="A8969">
        <v>6492</v>
      </c>
      <c r="B8969">
        <v>15656717</v>
      </c>
      <c r="C8969" t="s">
        <v>2065</v>
      </c>
      <c r="D8969">
        <v>687</v>
      </c>
      <c r="E8969" t="s">
        <v>16</v>
      </c>
      <c r="F8969" t="s">
        <v>18</v>
      </c>
      <c r="G8969">
        <v>30</v>
      </c>
      <c r="H8969">
        <v>6</v>
      </c>
      <c r="I8969">
        <v>2</v>
      </c>
      <c r="J8969">
        <v>0</v>
      </c>
      <c r="K8969">
        <v>0</v>
      </c>
      <c r="L8969">
        <v>0</v>
      </c>
      <c r="M8969">
        <v>179206.92</v>
      </c>
      <c r="N8969">
        <f>Table2[[#This Row],[Salary]] * 0.22</f>
        <v>39425.522400000002</v>
      </c>
    </row>
    <row r="8970" spans="1:14" x14ac:dyDescent="0.3">
      <c r="A8970">
        <v>1225</v>
      </c>
      <c r="B8970">
        <v>15628298</v>
      </c>
      <c r="C8970" t="s">
        <v>859</v>
      </c>
      <c r="D8970">
        <v>500</v>
      </c>
      <c r="E8970" t="s">
        <v>33</v>
      </c>
      <c r="F8970" t="s">
        <v>18</v>
      </c>
      <c r="G8970">
        <v>47</v>
      </c>
      <c r="H8970">
        <v>8</v>
      </c>
      <c r="I8970">
        <v>1</v>
      </c>
      <c r="J8970">
        <v>1</v>
      </c>
      <c r="K8970">
        <v>0</v>
      </c>
      <c r="L8970">
        <v>0</v>
      </c>
      <c r="M8970">
        <v>179227.12</v>
      </c>
      <c r="N8970">
        <f>Table2[[#This Row],[Salary]] * 0.22</f>
        <v>39429.966399999998</v>
      </c>
    </row>
    <row r="8971" spans="1:14" x14ac:dyDescent="0.3">
      <c r="A8971">
        <v>6301</v>
      </c>
      <c r="B8971">
        <v>15668235</v>
      </c>
      <c r="C8971" t="s">
        <v>2367</v>
      </c>
      <c r="D8971">
        <v>614</v>
      </c>
      <c r="E8971" t="s">
        <v>16</v>
      </c>
      <c r="F8971" t="s">
        <v>18</v>
      </c>
      <c r="G8971">
        <v>41</v>
      </c>
      <c r="H8971">
        <v>3</v>
      </c>
      <c r="I8971">
        <v>1</v>
      </c>
      <c r="J8971">
        <v>1</v>
      </c>
      <c r="K8971">
        <v>1</v>
      </c>
      <c r="L8971">
        <v>0</v>
      </c>
      <c r="M8971">
        <v>179227.51999999999</v>
      </c>
      <c r="N8971">
        <f>Table2[[#This Row],[Salary]] * 0.22</f>
        <v>39430.054400000001</v>
      </c>
    </row>
    <row r="8972" spans="1:14" x14ac:dyDescent="0.3">
      <c r="A8972">
        <v>8558</v>
      </c>
      <c r="B8972">
        <v>15752622</v>
      </c>
      <c r="C8972" t="s">
        <v>283</v>
      </c>
      <c r="D8972">
        <v>729</v>
      </c>
      <c r="E8972" t="s">
        <v>16</v>
      </c>
      <c r="F8972" t="s">
        <v>18</v>
      </c>
      <c r="G8972">
        <v>32</v>
      </c>
      <c r="H8972">
        <v>7</v>
      </c>
      <c r="I8972">
        <v>1</v>
      </c>
      <c r="J8972">
        <v>0</v>
      </c>
      <c r="K8972">
        <v>1</v>
      </c>
      <c r="L8972">
        <v>0</v>
      </c>
      <c r="M8972">
        <v>179230.23</v>
      </c>
      <c r="N8972">
        <f>Table2[[#This Row],[Salary]] * 0.22</f>
        <v>39430.650600000001</v>
      </c>
    </row>
    <row r="8973" spans="1:14" x14ac:dyDescent="0.3">
      <c r="A8973">
        <v>3485</v>
      </c>
      <c r="B8973">
        <v>15643679</v>
      </c>
      <c r="C8973" t="s">
        <v>1978</v>
      </c>
      <c r="D8973">
        <v>784</v>
      </c>
      <c r="E8973" t="s">
        <v>13</v>
      </c>
      <c r="F8973" t="s">
        <v>14</v>
      </c>
      <c r="G8973">
        <v>28</v>
      </c>
      <c r="H8973">
        <v>2</v>
      </c>
      <c r="I8973">
        <v>2</v>
      </c>
      <c r="J8973">
        <v>1</v>
      </c>
      <c r="K8973">
        <v>1</v>
      </c>
      <c r="L8973">
        <v>0</v>
      </c>
      <c r="M8973">
        <v>179252.73</v>
      </c>
      <c r="N8973">
        <f>Table2[[#This Row],[Salary]] * 0.22</f>
        <v>39435.600600000005</v>
      </c>
    </row>
    <row r="8974" spans="1:14" x14ac:dyDescent="0.3">
      <c r="A8974">
        <v>5224</v>
      </c>
      <c r="B8974">
        <v>15624695</v>
      </c>
      <c r="C8974" t="s">
        <v>507</v>
      </c>
      <c r="D8974">
        <v>662</v>
      </c>
      <c r="E8974" t="s">
        <v>33</v>
      </c>
      <c r="F8974" t="s">
        <v>18</v>
      </c>
      <c r="G8974">
        <v>72</v>
      </c>
      <c r="H8974">
        <v>7</v>
      </c>
      <c r="I8974">
        <v>1</v>
      </c>
      <c r="J8974">
        <v>0</v>
      </c>
      <c r="K8974">
        <v>1</v>
      </c>
      <c r="L8974">
        <v>0</v>
      </c>
      <c r="M8974">
        <v>179258.67</v>
      </c>
      <c r="N8974">
        <f>Table2[[#This Row],[Salary]] * 0.22</f>
        <v>39436.907400000004</v>
      </c>
    </row>
    <row r="8975" spans="1:14" x14ac:dyDescent="0.3">
      <c r="A8975">
        <v>2510</v>
      </c>
      <c r="B8975">
        <v>15689341</v>
      </c>
      <c r="C8975" t="s">
        <v>1659</v>
      </c>
      <c r="D8975">
        <v>655</v>
      </c>
      <c r="E8975" t="s">
        <v>16</v>
      </c>
      <c r="F8975" t="s">
        <v>18</v>
      </c>
      <c r="G8975">
        <v>50</v>
      </c>
      <c r="H8975">
        <v>10</v>
      </c>
      <c r="I8975">
        <v>4</v>
      </c>
      <c r="J8975">
        <v>1</v>
      </c>
      <c r="K8975">
        <v>0</v>
      </c>
      <c r="L8975">
        <v>1</v>
      </c>
      <c r="M8975">
        <v>179267.94</v>
      </c>
      <c r="N8975">
        <f>Table2[[#This Row],[Salary]] * 0.22</f>
        <v>39438.946799999998</v>
      </c>
    </row>
    <row r="8976" spans="1:14" x14ac:dyDescent="0.3">
      <c r="A8976">
        <v>1674</v>
      </c>
      <c r="B8976">
        <v>15780835</v>
      </c>
      <c r="C8976" t="s">
        <v>1199</v>
      </c>
      <c r="D8976">
        <v>652</v>
      </c>
      <c r="E8976" t="s">
        <v>13</v>
      </c>
      <c r="F8976" t="s">
        <v>18</v>
      </c>
      <c r="G8976">
        <v>26</v>
      </c>
      <c r="H8976">
        <v>1</v>
      </c>
      <c r="I8976">
        <v>1</v>
      </c>
      <c r="J8976">
        <v>1</v>
      </c>
      <c r="K8976">
        <v>1</v>
      </c>
      <c r="L8976">
        <v>0</v>
      </c>
      <c r="M8976">
        <v>179269.79</v>
      </c>
      <c r="N8976">
        <f>Table2[[#This Row],[Salary]] * 0.22</f>
        <v>39439.353800000004</v>
      </c>
    </row>
    <row r="8977" spans="1:14" x14ac:dyDescent="0.3">
      <c r="A8977">
        <v>403</v>
      </c>
      <c r="B8977">
        <v>15781589</v>
      </c>
      <c r="C8977" t="s">
        <v>191</v>
      </c>
      <c r="D8977">
        <v>751</v>
      </c>
      <c r="E8977" t="s">
        <v>33</v>
      </c>
      <c r="F8977" t="s">
        <v>14</v>
      </c>
      <c r="G8977">
        <v>52</v>
      </c>
      <c r="H8977">
        <v>8</v>
      </c>
      <c r="I8977">
        <v>2</v>
      </c>
      <c r="J8977">
        <v>0</v>
      </c>
      <c r="K8977">
        <v>1</v>
      </c>
      <c r="L8977">
        <v>0</v>
      </c>
      <c r="M8977">
        <v>179291.85</v>
      </c>
      <c r="N8977">
        <f>Table2[[#This Row],[Salary]] * 0.22</f>
        <v>39444.207000000002</v>
      </c>
    </row>
    <row r="8978" spans="1:14" x14ac:dyDescent="0.3">
      <c r="A8978">
        <v>178</v>
      </c>
      <c r="B8978">
        <v>15790355</v>
      </c>
      <c r="C8978" t="s">
        <v>799</v>
      </c>
      <c r="D8978">
        <v>606</v>
      </c>
      <c r="E8978" t="s">
        <v>13</v>
      </c>
      <c r="F8978" t="s">
        <v>14</v>
      </c>
      <c r="G8978">
        <v>36</v>
      </c>
      <c r="H8978">
        <v>5</v>
      </c>
      <c r="I8978">
        <v>2</v>
      </c>
      <c r="J8978">
        <v>0</v>
      </c>
      <c r="K8978">
        <v>0</v>
      </c>
      <c r="L8978">
        <v>0</v>
      </c>
      <c r="M8978">
        <v>179351.89</v>
      </c>
      <c r="N8978">
        <f>Table2[[#This Row],[Salary]] * 0.22</f>
        <v>39457.415800000002</v>
      </c>
    </row>
    <row r="8979" spans="1:14" x14ac:dyDescent="0.3">
      <c r="A8979">
        <v>1897</v>
      </c>
      <c r="B8979">
        <v>15604588</v>
      </c>
      <c r="C8979" t="s">
        <v>527</v>
      </c>
      <c r="D8979">
        <v>850</v>
      </c>
      <c r="E8979" t="s">
        <v>33</v>
      </c>
      <c r="F8979" t="s">
        <v>18</v>
      </c>
      <c r="G8979">
        <v>38</v>
      </c>
      <c r="H8979">
        <v>3</v>
      </c>
      <c r="I8979">
        <v>2</v>
      </c>
      <c r="J8979">
        <v>0</v>
      </c>
      <c r="K8979">
        <v>1</v>
      </c>
      <c r="L8979">
        <v>0</v>
      </c>
      <c r="M8979">
        <v>179360.76</v>
      </c>
      <c r="N8979">
        <f>Table2[[#This Row],[Salary]] * 0.22</f>
        <v>39459.367200000001</v>
      </c>
    </row>
    <row r="8980" spans="1:14" x14ac:dyDescent="0.3">
      <c r="A8980">
        <v>2215</v>
      </c>
      <c r="B8980">
        <v>15684999</v>
      </c>
      <c r="C8980" t="s">
        <v>194</v>
      </c>
      <c r="D8980">
        <v>850</v>
      </c>
      <c r="E8980" t="s">
        <v>16</v>
      </c>
      <c r="F8980" t="s">
        <v>18</v>
      </c>
      <c r="G8980">
        <v>26</v>
      </c>
      <c r="H8980">
        <v>4</v>
      </c>
      <c r="I8980">
        <v>2</v>
      </c>
      <c r="J8980">
        <v>0</v>
      </c>
      <c r="K8980">
        <v>1</v>
      </c>
      <c r="L8980">
        <v>0</v>
      </c>
      <c r="M8980">
        <v>179365.1</v>
      </c>
      <c r="N8980">
        <f>Table2[[#This Row],[Salary]] * 0.22</f>
        <v>39460.322</v>
      </c>
    </row>
    <row r="8981" spans="1:14" x14ac:dyDescent="0.3">
      <c r="A8981">
        <v>4617</v>
      </c>
      <c r="B8981">
        <v>15758136</v>
      </c>
      <c r="C8981" t="s">
        <v>152</v>
      </c>
      <c r="D8981">
        <v>778</v>
      </c>
      <c r="E8981" t="s">
        <v>16</v>
      </c>
      <c r="F8981" t="s">
        <v>14</v>
      </c>
      <c r="G8981">
        <v>37</v>
      </c>
      <c r="H8981">
        <v>3</v>
      </c>
      <c r="I8981">
        <v>1</v>
      </c>
      <c r="J8981">
        <v>0</v>
      </c>
      <c r="K8981">
        <v>1</v>
      </c>
      <c r="L8981">
        <v>0</v>
      </c>
      <c r="M8981">
        <v>179421.84</v>
      </c>
      <c r="N8981">
        <f>Table2[[#This Row],[Salary]] * 0.22</f>
        <v>39472.804799999998</v>
      </c>
    </row>
    <row r="8982" spans="1:14" x14ac:dyDescent="0.3">
      <c r="A8982">
        <v>6446</v>
      </c>
      <c r="B8982">
        <v>15719170</v>
      </c>
      <c r="C8982" t="s">
        <v>185</v>
      </c>
      <c r="D8982">
        <v>679</v>
      </c>
      <c r="E8982" t="s">
        <v>16</v>
      </c>
      <c r="F8982" t="s">
        <v>18</v>
      </c>
      <c r="G8982">
        <v>30</v>
      </c>
      <c r="H8982">
        <v>1</v>
      </c>
      <c r="I8982">
        <v>1</v>
      </c>
      <c r="J8982">
        <v>1</v>
      </c>
      <c r="K8982">
        <v>1</v>
      </c>
      <c r="L8982">
        <v>0</v>
      </c>
      <c r="M8982">
        <v>179435.21</v>
      </c>
      <c r="N8982">
        <f>Table2[[#This Row],[Salary]] * 0.22</f>
        <v>39475.746200000001</v>
      </c>
    </row>
    <row r="8983" spans="1:14" x14ac:dyDescent="0.3">
      <c r="A8983">
        <v>9990</v>
      </c>
      <c r="B8983">
        <v>15605622</v>
      </c>
      <c r="C8983" t="s">
        <v>448</v>
      </c>
      <c r="D8983">
        <v>841</v>
      </c>
      <c r="E8983" t="s">
        <v>33</v>
      </c>
      <c r="F8983" t="s">
        <v>14</v>
      </c>
      <c r="G8983">
        <v>28</v>
      </c>
      <c r="H8983">
        <v>4</v>
      </c>
      <c r="I8983">
        <v>2</v>
      </c>
      <c r="J8983">
        <v>1</v>
      </c>
      <c r="K8983">
        <v>1</v>
      </c>
      <c r="L8983">
        <v>0</v>
      </c>
      <c r="M8983">
        <v>179436.6</v>
      </c>
      <c r="N8983">
        <f>Table2[[#This Row],[Salary]] * 0.22</f>
        <v>39476.052000000003</v>
      </c>
    </row>
    <row r="8984" spans="1:14" x14ac:dyDescent="0.3">
      <c r="A8984">
        <v>1862</v>
      </c>
      <c r="B8984">
        <v>15786852</v>
      </c>
      <c r="C8984" t="s">
        <v>615</v>
      </c>
      <c r="D8984">
        <v>565</v>
      </c>
      <c r="E8984" t="s">
        <v>13</v>
      </c>
      <c r="F8984" t="s">
        <v>18</v>
      </c>
      <c r="G8984">
        <v>38</v>
      </c>
      <c r="H8984">
        <v>2</v>
      </c>
      <c r="I8984">
        <v>2</v>
      </c>
      <c r="J8984">
        <v>1</v>
      </c>
      <c r="K8984">
        <v>1</v>
      </c>
      <c r="L8984">
        <v>0</v>
      </c>
      <c r="M8984">
        <v>179445.28</v>
      </c>
      <c r="N8984">
        <f>Table2[[#This Row],[Salary]] * 0.22</f>
        <v>39477.961600000002</v>
      </c>
    </row>
    <row r="8985" spans="1:14" x14ac:dyDescent="0.3">
      <c r="A8985">
        <v>6682</v>
      </c>
      <c r="B8985">
        <v>15736717</v>
      </c>
      <c r="C8985" t="s">
        <v>262</v>
      </c>
      <c r="D8985">
        <v>602</v>
      </c>
      <c r="E8985" t="s">
        <v>16</v>
      </c>
      <c r="F8985" t="s">
        <v>14</v>
      </c>
      <c r="G8985">
        <v>31</v>
      </c>
      <c r="H8985">
        <v>7</v>
      </c>
      <c r="I8985">
        <v>1</v>
      </c>
      <c r="J8985">
        <v>1</v>
      </c>
      <c r="K8985">
        <v>1</v>
      </c>
      <c r="L8985">
        <v>0</v>
      </c>
      <c r="M8985">
        <v>179446.31</v>
      </c>
      <c r="N8985">
        <f>Table2[[#This Row],[Salary]] * 0.22</f>
        <v>39478.188199999997</v>
      </c>
    </row>
    <row r="8986" spans="1:14" x14ac:dyDescent="0.3">
      <c r="A8986">
        <v>8303</v>
      </c>
      <c r="B8986">
        <v>15762172</v>
      </c>
      <c r="C8986" t="s">
        <v>283</v>
      </c>
      <c r="D8986">
        <v>850</v>
      </c>
      <c r="E8986" t="s">
        <v>16</v>
      </c>
      <c r="F8986" t="s">
        <v>18</v>
      </c>
      <c r="G8986">
        <v>39</v>
      </c>
      <c r="H8986">
        <v>2</v>
      </c>
      <c r="I8986">
        <v>2</v>
      </c>
      <c r="J8986">
        <v>1</v>
      </c>
      <c r="K8986">
        <v>0</v>
      </c>
      <c r="L8986">
        <v>0</v>
      </c>
      <c r="M8986">
        <v>179451.42</v>
      </c>
      <c r="N8986">
        <f>Table2[[#This Row],[Salary]] * 0.22</f>
        <v>39479.312400000003</v>
      </c>
    </row>
    <row r="8987" spans="1:14" x14ac:dyDescent="0.3">
      <c r="A8987">
        <v>1638</v>
      </c>
      <c r="B8987">
        <v>15678626</v>
      </c>
      <c r="C8987" t="s">
        <v>1840</v>
      </c>
      <c r="D8987">
        <v>538</v>
      </c>
      <c r="E8987" t="s">
        <v>33</v>
      </c>
      <c r="F8987" t="s">
        <v>18</v>
      </c>
      <c r="G8987">
        <v>31</v>
      </c>
      <c r="H8987">
        <v>0</v>
      </c>
      <c r="I8987">
        <v>2</v>
      </c>
      <c r="J8987">
        <v>0</v>
      </c>
      <c r="K8987">
        <v>0</v>
      </c>
      <c r="L8987">
        <v>0</v>
      </c>
      <c r="M8987">
        <v>179453.66</v>
      </c>
      <c r="N8987">
        <f>Table2[[#This Row],[Salary]] * 0.22</f>
        <v>39479.805200000003</v>
      </c>
    </row>
    <row r="8988" spans="1:14" x14ac:dyDescent="0.3">
      <c r="A8988">
        <v>7107</v>
      </c>
      <c r="B8988">
        <v>15723989</v>
      </c>
      <c r="C8988" t="s">
        <v>2487</v>
      </c>
      <c r="D8988">
        <v>646</v>
      </c>
      <c r="E8988" t="s">
        <v>16</v>
      </c>
      <c r="F8988" t="s">
        <v>14</v>
      </c>
      <c r="G8988">
        <v>40</v>
      </c>
      <c r="H8988">
        <v>5</v>
      </c>
      <c r="I8988">
        <v>2</v>
      </c>
      <c r="J8988">
        <v>1</v>
      </c>
      <c r="K8988">
        <v>1</v>
      </c>
      <c r="L8988">
        <v>0</v>
      </c>
      <c r="M8988">
        <v>179473.26</v>
      </c>
      <c r="N8988">
        <f>Table2[[#This Row],[Salary]] * 0.22</f>
        <v>39484.117200000001</v>
      </c>
    </row>
    <row r="8989" spans="1:14" x14ac:dyDescent="0.3">
      <c r="A8989">
        <v>1652</v>
      </c>
      <c r="B8989">
        <v>15585067</v>
      </c>
      <c r="C8989" t="s">
        <v>235</v>
      </c>
      <c r="D8989">
        <v>634</v>
      </c>
      <c r="E8989" t="s">
        <v>33</v>
      </c>
      <c r="F8989" t="s">
        <v>14</v>
      </c>
      <c r="G8989">
        <v>31</v>
      </c>
      <c r="H8989">
        <v>9</v>
      </c>
      <c r="I8989">
        <v>1</v>
      </c>
      <c r="J8989">
        <v>1</v>
      </c>
      <c r="K8989">
        <v>1</v>
      </c>
      <c r="L8989">
        <v>1</v>
      </c>
      <c r="M8989">
        <v>179485.96</v>
      </c>
      <c r="N8989">
        <f>Table2[[#This Row],[Salary]] * 0.22</f>
        <v>39486.911199999995</v>
      </c>
    </row>
    <row r="8990" spans="1:14" x14ac:dyDescent="0.3">
      <c r="A8990">
        <v>4348</v>
      </c>
      <c r="B8990">
        <v>15645271</v>
      </c>
      <c r="C8990" t="s">
        <v>2775</v>
      </c>
      <c r="D8990">
        <v>615</v>
      </c>
      <c r="E8990" t="s">
        <v>13</v>
      </c>
      <c r="F8990" t="s">
        <v>14</v>
      </c>
      <c r="G8990">
        <v>24</v>
      </c>
      <c r="H8990">
        <v>8</v>
      </c>
      <c r="I8990">
        <v>2</v>
      </c>
      <c r="J8990">
        <v>0</v>
      </c>
      <c r="K8990">
        <v>0</v>
      </c>
      <c r="L8990">
        <v>1</v>
      </c>
      <c r="M8990">
        <v>179488.41</v>
      </c>
      <c r="N8990">
        <f>Table2[[#This Row],[Salary]] * 0.22</f>
        <v>39487.450199999999</v>
      </c>
    </row>
    <row r="8991" spans="1:14" x14ac:dyDescent="0.3">
      <c r="A8991">
        <v>3544</v>
      </c>
      <c r="B8991">
        <v>15801218</v>
      </c>
      <c r="C8991" t="s">
        <v>2776</v>
      </c>
      <c r="D8991">
        <v>675</v>
      </c>
      <c r="E8991" t="s">
        <v>16</v>
      </c>
      <c r="F8991" t="s">
        <v>14</v>
      </c>
      <c r="G8991">
        <v>49</v>
      </c>
      <c r="H8991">
        <v>8</v>
      </c>
      <c r="I8991">
        <v>1</v>
      </c>
      <c r="J8991">
        <v>0</v>
      </c>
      <c r="K8991">
        <v>1</v>
      </c>
      <c r="L8991">
        <v>1</v>
      </c>
      <c r="M8991">
        <v>179521.24</v>
      </c>
      <c r="N8991">
        <f>Table2[[#This Row],[Salary]] * 0.22</f>
        <v>39494.6728</v>
      </c>
    </row>
    <row r="8992" spans="1:14" x14ac:dyDescent="0.3">
      <c r="A8992">
        <v>9211</v>
      </c>
      <c r="B8992">
        <v>15792650</v>
      </c>
      <c r="C8992" t="s">
        <v>1244</v>
      </c>
      <c r="D8992">
        <v>382</v>
      </c>
      <c r="E8992" t="s">
        <v>33</v>
      </c>
      <c r="F8992" t="s">
        <v>14</v>
      </c>
      <c r="G8992">
        <v>36</v>
      </c>
      <c r="H8992">
        <v>0</v>
      </c>
      <c r="I8992">
        <v>1</v>
      </c>
      <c r="J8992">
        <v>1</v>
      </c>
      <c r="K8992">
        <v>1</v>
      </c>
      <c r="L8992">
        <v>1</v>
      </c>
      <c r="M8992">
        <v>179540.73</v>
      </c>
      <c r="N8992">
        <f>Table2[[#This Row],[Salary]] * 0.22</f>
        <v>39498.960600000006</v>
      </c>
    </row>
    <row r="8993" spans="1:14" x14ac:dyDescent="0.3">
      <c r="A8993">
        <v>2752</v>
      </c>
      <c r="B8993">
        <v>15720671</v>
      </c>
      <c r="C8993" t="s">
        <v>89</v>
      </c>
      <c r="D8993">
        <v>704</v>
      </c>
      <c r="E8993" t="s">
        <v>16</v>
      </c>
      <c r="F8993" t="s">
        <v>14</v>
      </c>
      <c r="G8993">
        <v>42</v>
      </c>
      <c r="H8993">
        <v>8</v>
      </c>
      <c r="I8993">
        <v>2</v>
      </c>
      <c r="J8993">
        <v>1</v>
      </c>
      <c r="K8993">
        <v>1</v>
      </c>
      <c r="L8993">
        <v>0</v>
      </c>
      <c r="M8993">
        <v>179565.57</v>
      </c>
      <c r="N8993">
        <f>Table2[[#This Row],[Salary]] * 0.22</f>
        <v>39504.4254</v>
      </c>
    </row>
    <row r="8994" spans="1:14" x14ac:dyDescent="0.3">
      <c r="A8994">
        <v>9740</v>
      </c>
      <c r="B8994">
        <v>15797293</v>
      </c>
      <c r="C8994" t="s">
        <v>2117</v>
      </c>
      <c r="D8994">
        <v>677</v>
      </c>
      <c r="E8994" t="s">
        <v>16</v>
      </c>
      <c r="F8994" t="s">
        <v>18</v>
      </c>
      <c r="G8994">
        <v>25</v>
      </c>
      <c r="H8994">
        <v>3</v>
      </c>
      <c r="I8994">
        <v>2</v>
      </c>
      <c r="J8994">
        <v>1</v>
      </c>
      <c r="K8994">
        <v>0</v>
      </c>
      <c r="L8994">
        <v>0</v>
      </c>
      <c r="M8994">
        <v>179608.95999999999</v>
      </c>
      <c r="N8994">
        <f>Table2[[#This Row],[Salary]] * 0.22</f>
        <v>39513.9712</v>
      </c>
    </row>
    <row r="8995" spans="1:14" x14ac:dyDescent="0.3">
      <c r="A8995">
        <v>586</v>
      </c>
      <c r="B8995">
        <v>15718057</v>
      </c>
      <c r="C8995" t="s">
        <v>2164</v>
      </c>
      <c r="D8995">
        <v>760</v>
      </c>
      <c r="E8995" t="s">
        <v>16</v>
      </c>
      <c r="F8995" t="s">
        <v>18</v>
      </c>
      <c r="G8995">
        <v>51</v>
      </c>
      <c r="H8995">
        <v>2</v>
      </c>
      <c r="I8995">
        <v>1</v>
      </c>
      <c r="J8995">
        <v>0</v>
      </c>
      <c r="K8995">
        <v>0</v>
      </c>
      <c r="L8995">
        <v>1</v>
      </c>
      <c r="M8995">
        <v>179614.8</v>
      </c>
      <c r="N8995">
        <f>Table2[[#This Row],[Salary]] * 0.22</f>
        <v>39515.256000000001</v>
      </c>
    </row>
    <row r="8996" spans="1:14" x14ac:dyDescent="0.3">
      <c r="A8996">
        <v>4402</v>
      </c>
      <c r="B8996">
        <v>15689633</v>
      </c>
      <c r="C8996" t="s">
        <v>2202</v>
      </c>
      <c r="D8996">
        <v>845</v>
      </c>
      <c r="E8996" t="s">
        <v>33</v>
      </c>
      <c r="F8996" t="s">
        <v>18</v>
      </c>
      <c r="G8996">
        <v>38</v>
      </c>
      <c r="H8996">
        <v>2</v>
      </c>
      <c r="I8996">
        <v>1</v>
      </c>
      <c r="J8996">
        <v>1</v>
      </c>
      <c r="K8996">
        <v>0</v>
      </c>
      <c r="L8996">
        <v>0</v>
      </c>
      <c r="M8996">
        <v>179631.85</v>
      </c>
      <c r="N8996">
        <f>Table2[[#This Row],[Salary]] * 0.22</f>
        <v>39519.007000000005</v>
      </c>
    </row>
    <row r="8997" spans="1:14" x14ac:dyDescent="0.3">
      <c r="A8997">
        <v>1567</v>
      </c>
      <c r="B8997">
        <v>15651063</v>
      </c>
      <c r="C8997" t="s">
        <v>764</v>
      </c>
      <c r="D8997">
        <v>524</v>
      </c>
      <c r="E8997" t="s">
        <v>13</v>
      </c>
      <c r="F8997" t="s">
        <v>18</v>
      </c>
      <c r="G8997">
        <v>37</v>
      </c>
      <c r="H8997">
        <v>9</v>
      </c>
      <c r="I8997">
        <v>2</v>
      </c>
      <c r="J8997">
        <v>1</v>
      </c>
      <c r="K8997">
        <v>0</v>
      </c>
      <c r="L8997">
        <v>0</v>
      </c>
      <c r="M8997">
        <v>179634.69</v>
      </c>
      <c r="N8997">
        <f>Table2[[#This Row],[Salary]] * 0.22</f>
        <v>39519.631800000003</v>
      </c>
    </row>
    <row r="8998" spans="1:14" x14ac:dyDescent="0.3">
      <c r="A8998">
        <v>5048</v>
      </c>
      <c r="B8998">
        <v>15790412</v>
      </c>
      <c r="C8998" t="s">
        <v>387</v>
      </c>
      <c r="D8998">
        <v>471</v>
      </c>
      <c r="E8998" t="s">
        <v>33</v>
      </c>
      <c r="F8998" t="s">
        <v>14</v>
      </c>
      <c r="G8998">
        <v>26</v>
      </c>
      <c r="H8998">
        <v>8</v>
      </c>
      <c r="I8998">
        <v>2</v>
      </c>
      <c r="J8998">
        <v>1</v>
      </c>
      <c r="K8998">
        <v>1</v>
      </c>
      <c r="L8998">
        <v>0</v>
      </c>
      <c r="M8998">
        <v>179655.87</v>
      </c>
      <c r="N8998">
        <f>Table2[[#This Row],[Salary]] * 0.22</f>
        <v>39524.291400000002</v>
      </c>
    </row>
    <row r="8999" spans="1:14" x14ac:dyDescent="0.3">
      <c r="A8999">
        <v>4834</v>
      </c>
      <c r="B8999">
        <v>15807003</v>
      </c>
      <c r="C8999" t="s">
        <v>2205</v>
      </c>
      <c r="D8999">
        <v>762</v>
      </c>
      <c r="E8999" t="s">
        <v>16</v>
      </c>
      <c r="F8999" t="s">
        <v>14</v>
      </c>
      <c r="G8999">
        <v>32</v>
      </c>
      <c r="H8999">
        <v>10</v>
      </c>
      <c r="I8999">
        <v>1</v>
      </c>
      <c r="J8999">
        <v>1</v>
      </c>
      <c r="K8999">
        <v>0</v>
      </c>
      <c r="L8999">
        <v>0</v>
      </c>
      <c r="M8999">
        <v>179657.83</v>
      </c>
      <c r="N8999">
        <f>Table2[[#This Row],[Salary]] * 0.22</f>
        <v>39524.722600000001</v>
      </c>
    </row>
    <row r="9000" spans="1:14" x14ac:dyDescent="0.3">
      <c r="A9000">
        <v>206</v>
      </c>
      <c r="B9000">
        <v>15773039</v>
      </c>
      <c r="C9000" t="s">
        <v>1260</v>
      </c>
      <c r="D9000">
        <v>550</v>
      </c>
      <c r="E9000" t="s">
        <v>16</v>
      </c>
      <c r="F9000" t="s">
        <v>14</v>
      </c>
      <c r="G9000">
        <v>37</v>
      </c>
      <c r="H9000">
        <v>3</v>
      </c>
      <c r="I9000">
        <v>1</v>
      </c>
      <c r="J9000">
        <v>1</v>
      </c>
      <c r="K9000">
        <v>1</v>
      </c>
      <c r="L9000">
        <v>0</v>
      </c>
      <c r="M9000">
        <v>179670.31</v>
      </c>
      <c r="N9000">
        <f>Table2[[#This Row],[Salary]] * 0.22</f>
        <v>39527.468200000003</v>
      </c>
    </row>
    <row r="9001" spans="1:14" x14ac:dyDescent="0.3">
      <c r="A9001">
        <v>4755</v>
      </c>
      <c r="B9001">
        <v>15595592</v>
      </c>
      <c r="C9001" t="s">
        <v>248</v>
      </c>
      <c r="D9001">
        <v>708</v>
      </c>
      <c r="E9001" t="s">
        <v>16</v>
      </c>
      <c r="F9001" t="s">
        <v>18</v>
      </c>
      <c r="G9001">
        <v>59</v>
      </c>
      <c r="H9001">
        <v>2</v>
      </c>
      <c r="I9001">
        <v>1</v>
      </c>
      <c r="J9001">
        <v>1</v>
      </c>
      <c r="K9001">
        <v>0</v>
      </c>
      <c r="L9001">
        <v>1</v>
      </c>
      <c r="M9001">
        <v>179673.11</v>
      </c>
      <c r="N9001">
        <f>Table2[[#This Row],[Salary]] * 0.22</f>
        <v>39528.084199999998</v>
      </c>
    </row>
    <row r="9002" spans="1:14" x14ac:dyDescent="0.3">
      <c r="A9002">
        <v>4343</v>
      </c>
      <c r="B9002">
        <v>15772412</v>
      </c>
      <c r="C9002" t="s">
        <v>2777</v>
      </c>
      <c r="D9002">
        <v>554</v>
      </c>
      <c r="E9002" t="s">
        <v>33</v>
      </c>
      <c r="F9002" t="s">
        <v>14</v>
      </c>
      <c r="G9002">
        <v>30</v>
      </c>
      <c r="H9002">
        <v>6</v>
      </c>
      <c r="I9002">
        <v>1</v>
      </c>
      <c r="J9002">
        <v>1</v>
      </c>
      <c r="K9002">
        <v>1</v>
      </c>
      <c r="L9002">
        <v>1</v>
      </c>
      <c r="M9002">
        <v>179689.05</v>
      </c>
      <c r="N9002">
        <f>Table2[[#This Row],[Salary]] * 0.22</f>
        <v>39531.591</v>
      </c>
    </row>
    <row r="9003" spans="1:14" x14ac:dyDescent="0.3">
      <c r="A9003">
        <v>4823</v>
      </c>
      <c r="B9003">
        <v>15805704</v>
      </c>
      <c r="C9003" t="s">
        <v>347</v>
      </c>
      <c r="D9003">
        <v>745</v>
      </c>
      <c r="E9003" t="s">
        <v>16</v>
      </c>
      <c r="F9003" t="s">
        <v>18</v>
      </c>
      <c r="G9003">
        <v>32</v>
      </c>
      <c r="H9003">
        <v>2</v>
      </c>
      <c r="I9003">
        <v>4</v>
      </c>
      <c r="J9003">
        <v>0</v>
      </c>
      <c r="K9003">
        <v>1</v>
      </c>
      <c r="L9003">
        <v>1</v>
      </c>
      <c r="M9003">
        <v>179705.13</v>
      </c>
      <c r="N9003">
        <f>Table2[[#This Row],[Salary]] * 0.22</f>
        <v>39535.128600000004</v>
      </c>
    </row>
    <row r="9004" spans="1:14" x14ac:dyDescent="0.3">
      <c r="A9004">
        <v>4943</v>
      </c>
      <c r="B9004">
        <v>15784687</v>
      </c>
      <c r="C9004" t="s">
        <v>188</v>
      </c>
      <c r="D9004">
        <v>592</v>
      </c>
      <c r="E9004" t="s">
        <v>16</v>
      </c>
      <c r="F9004" t="s">
        <v>14</v>
      </c>
      <c r="G9004">
        <v>36</v>
      </c>
      <c r="H9004">
        <v>1</v>
      </c>
      <c r="I9004">
        <v>1</v>
      </c>
      <c r="J9004">
        <v>0</v>
      </c>
      <c r="K9004">
        <v>0</v>
      </c>
      <c r="L9004">
        <v>0</v>
      </c>
      <c r="M9004">
        <v>179718.17</v>
      </c>
      <c r="N9004">
        <f>Table2[[#This Row],[Salary]] * 0.22</f>
        <v>39537.9974</v>
      </c>
    </row>
    <row r="9005" spans="1:14" x14ac:dyDescent="0.3">
      <c r="A9005">
        <v>2492</v>
      </c>
      <c r="B9005">
        <v>15764174</v>
      </c>
      <c r="C9005" t="s">
        <v>2778</v>
      </c>
      <c r="D9005">
        <v>612</v>
      </c>
      <c r="E9005" t="s">
        <v>33</v>
      </c>
      <c r="F9005" t="s">
        <v>18</v>
      </c>
      <c r="G9005">
        <v>26</v>
      </c>
      <c r="H9005">
        <v>4</v>
      </c>
      <c r="I9005">
        <v>2</v>
      </c>
      <c r="J9005">
        <v>1</v>
      </c>
      <c r="K9005">
        <v>1</v>
      </c>
      <c r="L9005">
        <v>0</v>
      </c>
      <c r="M9005">
        <v>179780.74</v>
      </c>
      <c r="N9005">
        <f>Table2[[#This Row],[Salary]] * 0.22</f>
        <v>39551.762799999997</v>
      </c>
    </row>
    <row r="9006" spans="1:14" x14ac:dyDescent="0.3">
      <c r="A9006">
        <v>3732</v>
      </c>
      <c r="B9006">
        <v>15568573</v>
      </c>
      <c r="C9006" t="s">
        <v>73</v>
      </c>
      <c r="D9006">
        <v>554</v>
      </c>
      <c r="E9006" t="s">
        <v>13</v>
      </c>
      <c r="F9006" t="s">
        <v>18</v>
      </c>
      <c r="G9006">
        <v>51</v>
      </c>
      <c r="H9006">
        <v>7</v>
      </c>
      <c r="I9006">
        <v>1</v>
      </c>
      <c r="J9006">
        <v>0</v>
      </c>
      <c r="K9006">
        <v>1</v>
      </c>
      <c r="L9006">
        <v>1</v>
      </c>
      <c r="M9006">
        <v>179797.79</v>
      </c>
      <c r="N9006">
        <f>Table2[[#This Row],[Salary]] * 0.22</f>
        <v>39555.513800000001</v>
      </c>
    </row>
    <row r="9007" spans="1:14" x14ac:dyDescent="0.3">
      <c r="A9007">
        <v>5053</v>
      </c>
      <c r="B9007">
        <v>15706729</v>
      </c>
      <c r="C9007" t="s">
        <v>1198</v>
      </c>
      <c r="D9007">
        <v>662</v>
      </c>
      <c r="E9007" t="s">
        <v>16</v>
      </c>
      <c r="F9007" t="s">
        <v>14</v>
      </c>
      <c r="G9007">
        <v>38</v>
      </c>
      <c r="H9007">
        <v>0</v>
      </c>
      <c r="I9007">
        <v>1</v>
      </c>
      <c r="J9007">
        <v>0</v>
      </c>
      <c r="K9007">
        <v>1</v>
      </c>
      <c r="L9007">
        <v>0</v>
      </c>
      <c r="M9007">
        <v>179833.45</v>
      </c>
      <c r="N9007">
        <f>Table2[[#This Row],[Salary]] * 0.22</f>
        <v>39563.359000000004</v>
      </c>
    </row>
    <row r="9008" spans="1:14" x14ac:dyDescent="0.3">
      <c r="A9008">
        <v>5094</v>
      </c>
      <c r="B9008">
        <v>15787255</v>
      </c>
      <c r="C9008" t="s">
        <v>318</v>
      </c>
      <c r="D9008">
        <v>650</v>
      </c>
      <c r="E9008" t="s">
        <v>13</v>
      </c>
      <c r="F9008" t="s">
        <v>18</v>
      </c>
      <c r="G9008">
        <v>55</v>
      </c>
      <c r="H9008">
        <v>2</v>
      </c>
      <c r="I9008">
        <v>3</v>
      </c>
      <c r="J9008">
        <v>1</v>
      </c>
      <c r="K9008">
        <v>1</v>
      </c>
      <c r="L9008">
        <v>1</v>
      </c>
      <c r="M9008">
        <v>179834.45</v>
      </c>
      <c r="N9008">
        <f>Table2[[#This Row],[Salary]] * 0.22</f>
        <v>39563.579000000005</v>
      </c>
    </row>
    <row r="9009" spans="1:14" x14ac:dyDescent="0.3">
      <c r="A9009">
        <v>827</v>
      </c>
      <c r="B9009">
        <v>15660535</v>
      </c>
      <c r="C9009" t="s">
        <v>2779</v>
      </c>
      <c r="D9009">
        <v>680</v>
      </c>
      <c r="E9009" t="s">
        <v>16</v>
      </c>
      <c r="F9009" t="s">
        <v>18</v>
      </c>
      <c r="G9009">
        <v>47</v>
      </c>
      <c r="H9009">
        <v>5</v>
      </c>
      <c r="I9009">
        <v>2</v>
      </c>
      <c r="J9009">
        <v>1</v>
      </c>
      <c r="K9009">
        <v>1</v>
      </c>
      <c r="L9009">
        <v>0</v>
      </c>
      <c r="M9009">
        <v>179843.33</v>
      </c>
      <c r="N9009">
        <f>Table2[[#This Row],[Salary]] * 0.22</f>
        <v>39565.532599999999</v>
      </c>
    </row>
    <row r="9010" spans="1:14" x14ac:dyDescent="0.3">
      <c r="A9010">
        <v>2400</v>
      </c>
      <c r="B9010">
        <v>15672516</v>
      </c>
      <c r="C9010" t="s">
        <v>836</v>
      </c>
      <c r="D9010">
        <v>541</v>
      </c>
      <c r="E9010" t="s">
        <v>13</v>
      </c>
      <c r="F9010" t="s">
        <v>14</v>
      </c>
      <c r="G9010">
        <v>51</v>
      </c>
      <c r="H9010">
        <v>7</v>
      </c>
      <c r="I9010">
        <v>2</v>
      </c>
      <c r="J9010">
        <v>1</v>
      </c>
      <c r="K9010">
        <v>0</v>
      </c>
      <c r="L9010">
        <v>0</v>
      </c>
      <c r="M9010">
        <v>179861.79</v>
      </c>
      <c r="N9010">
        <f>Table2[[#This Row],[Salary]] * 0.22</f>
        <v>39569.593800000002</v>
      </c>
    </row>
    <row r="9011" spans="1:14" x14ac:dyDescent="0.3">
      <c r="A9011">
        <v>2064</v>
      </c>
      <c r="B9011">
        <v>15571305</v>
      </c>
      <c r="C9011" t="s">
        <v>616</v>
      </c>
      <c r="D9011">
        <v>588</v>
      </c>
      <c r="E9011" t="s">
        <v>13</v>
      </c>
      <c r="F9011" t="s">
        <v>18</v>
      </c>
      <c r="G9011">
        <v>35</v>
      </c>
      <c r="H9011">
        <v>1</v>
      </c>
      <c r="I9011">
        <v>1</v>
      </c>
      <c r="J9011">
        <v>1</v>
      </c>
      <c r="K9011">
        <v>0</v>
      </c>
      <c r="L9011">
        <v>1</v>
      </c>
      <c r="M9011">
        <v>179866.01</v>
      </c>
      <c r="N9011">
        <f>Table2[[#This Row],[Salary]] * 0.22</f>
        <v>39570.522199999999</v>
      </c>
    </row>
    <row r="9012" spans="1:14" x14ac:dyDescent="0.3">
      <c r="A9012">
        <v>974</v>
      </c>
      <c r="B9012">
        <v>15779711</v>
      </c>
      <c r="C9012" t="s">
        <v>383</v>
      </c>
      <c r="D9012">
        <v>750</v>
      </c>
      <c r="E9012" t="s">
        <v>33</v>
      </c>
      <c r="F9012" t="s">
        <v>18</v>
      </c>
      <c r="G9012">
        <v>38</v>
      </c>
      <c r="H9012">
        <v>7</v>
      </c>
      <c r="I9012">
        <v>2</v>
      </c>
      <c r="J9012">
        <v>0</v>
      </c>
      <c r="K9012">
        <v>1</v>
      </c>
      <c r="L9012">
        <v>0</v>
      </c>
      <c r="M9012">
        <v>179883.04</v>
      </c>
      <c r="N9012">
        <f>Table2[[#This Row],[Salary]] * 0.22</f>
        <v>39574.268800000005</v>
      </c>
    </row>
    <row r="9013" spans="1:14" x14ac:dyDescent="0.3">
      <c r="A9013">
        <v>3832</v>
      </c>
      <c r="B9013">
        <v>15695356</v>
      </c>
      <c r="C9013" t="s">
        <v>1765</v>
      </c>
      <c r="D9013">
        <v>722</v>
      </c>
      <c r="E9013" t="s">
        <v>16</v>
      </c>
      <c r="F9013" t="s">
        <v>14</v>
      </c>
      <c r="G9013">
        <v>46</v>
      </c>
      <c r="H9013">
        <v>5</v>
      </c>
      <c r="I9013">
        <v>2</v>
      </c>
      <c r="J9013">
        <v>1</v>
      </c>
      <c r="K9013">
        <v>0</v>
      </c>
      <c r="L9013">
        <v>0</v>
      </c>
      <c r="M9013">
        <v>179908.71</v>
      </c>
      <c r="N9013">
        <f>Table2[[#This Row],[Salary]] * 0.22</f>
        <v>39579.9162</v>
      </c>
    </row>
    <row r="9014" spans="1:14" x14ac:dyDescent="0.3">
      <c r="A9014">
        <v>9349</v>
      </c>
      <c r="B9014">
        <v>15807239</v>
      </c>
      <c r="C9014" t="s">
        <v>131</v>
      </c>
      <c r="D9014">
        <v>664</v>
      </c>
      <c r="E9014" t="s">
        <v>16</v>
      </c>
      <c r="F9014" t="s">
        <v>18</v>
      </c>
      <c r="G9014">
        <v>34</v>
      </c>
      <c r="H9014">
        <v>7</v>
      </c>
      <c r="I9014">
        <v>1</v>
      </c>
      <c r="J9014">
        <v>0</v>
      </c>
      <c r="K9014">
        <v>0</v>
      </c>
      <c r="L9014">
        <v>0</v>
      </c>
      <c r="M9014">
        <v>179913.98</v>
      </c>
      <c r="N9014">
        <f>Table2[[#This Row],[Salary]] * 0.22</f>
        <v>39581.075600000004</v>
      </c>
    </row>
    <row r="9015" spans="1:14" x14ac:dyDescent="0.3">
      <c r="A9015">
        <v>5978</v>
      </c>
      <c r="B9015">
        <v>15631639</v>
      </c>
      <c r="C9015" t="s">
        <v>2438</v>
      </c>
      <c r="D9015">
        <v>704</v>
      </c>
      <c r="E9015" t="s">
        <v>16</v>
      </c>
      <c r="F9015" t="s">
        <v>18</v>
      </c>
      <c r="G9015">
        <v>40</v>
      </c>
      <c r="H9015">
        <v>6</v>
      </c>
      <c r="I9015">
        <v>1</v>
      </c>
      <c r="J9015">
        <v>0</v>
      </c>
      <c r="K9015">
        <v>1</v>
      </c>
      <c r="L9015">
        <v>0</v>
      </c>
      <c r="M9015">
        <v>179964.55</v>
      </c>
      <c r="N9015">
        <f>Table2[[#This Row],[Salary]] * 0.22</f>
        <v>39592.201000000001</v>
      </c>
    </row>
    <row r="9016" spans="1:14" x14ac:dyDescent="0.3">
      <c r="A9016">
        <v>1175</v>
      </c>
      <c r="B9016">
        <v>15588670</v>
      </c>
      <c r="C9016" t="s">
        <v>2780</v>
      </c>
      <c r="D9016">
        <v>705</v>
      </c>
      <c r="E9016" t="s">
        <v>33</v>
      </c>
      <c r="F9016" t="s">
        <v>18</v>
      </c>
      <c r="G9016">
        <v>40</v>
      </c>
      <c r="H9016">
        <v>5</v>
      </c>
      <c r="I9016">
        <v>1</v>
      </c>
      <c r="J9016">
        <v>1</v>
      </c>
      <c r="K9016">
        <v>0</v>
      </c>
      <c r="L9016">
        <v>1</v>
      </c>
      <c r="M9016">
        <v>179978.68</v>
      </c>
      <c r="N9016">
        <f>Table2[[#This Row],[Salary]] * 0.22</f>
        <v>39595.309600000001</v>
      </c>
    </row>
    <row r="9017" spans="1:14" x14ac:dyDescent="0.3">
      <c r="A9017">
        <v>2429</v>
      </c>
      <c r="B9017">
        <v>15728006</v>
      </c>
      <c r="C9017" t="s">
        <v>211</v>
      </c>
      <c r="D9017">
        <v>524</v>
      </c>
      <c r="E9017" t="s">
        <v>16</v>
      </c>
      <c r="F9017" t="s">
        <v>14</v>
      </c>
      <c r="G9017">
        <v>40</v>
      </c>
      <c r="H9017">
        <v>2</v>
      </c>
      <c r="I9017">
        <v>1</v>
      </c>
      <c r="J9017">
        <v>1</v>
      </c>
      <c r="K9017">
        <v>0</v>
      </c>
      <c r="L9017">
        <v>0</v>
      </c>
      <c r="M9017">
        <v>180002.42</v>
      </c>
      <c r="N9017">
        <f>Table2[[#This Row],[Salary]] * 0.22</f>
        <v>39600.532400000004</v>
      </c>
    </row>
    <row r="9018" spans="1:14" x14ac:dyDescent="0.3">
      <c r="A9018">
        <v>6264</v>
      </c>
      <c r="B9018">
        <v>15745826</v>
      </c>
      <c r="C9018" t="s">
        <v>1512</v>
      </c>
      <c r="D9018">
        <v>445</v>
      </c>
      <c r="E9018" t="s">
        <v>16</v>
      </c>
      <c r="F9018" t="s">
        <v>14</v>
      </c>
      <c r="G9018">
        <v>37</v>
      </c>
      <c r="H9018">
        <v>3</v>
      </c>
      <c r="I9018">
        <v>2</v>
      </c>
      <c r="J9018">
        <v>1</v>
      </c>
      <c r="K9018">
        <v>1</v>
      </c>
      <c r="L9018">
        <v>0</v>
      </c>
      <c r="M9018">
        <v>180012.39</v>
      </c>
      <c r="N9018">
        <f>Table2[[#This Row],[Salary]] * 0.22</f>
        <v>39602.7258</v>
      </c>
    </row>
    <row r="9019" spans="1:14" x14ac:dyDescent="0.3">
      <c r="A9019">
        <v>9229</v>
      </c>
      <c r="B9019">
        <v>15749679</v>
      </c>
      <c r="C9019" t="s">
        <v>2781</v>
      </c>
      <c r="D9019">
        <v>699</v>
      </c>
      <c r="E9019" t="s">
        <v>16</v>
      </c>
      <c r="F9019" t="s">
        <v>14</v>
      </c>
      <c r="G9019">
        <v>39</v>
      </c>
      <c r="H9019">
        <v>2</v>
      </c>
      <c r="I9019">
        <v>1</v>
      </c>
      <c r="J9019">
        <v>1</v>
      </c>
      <c r="K9019">
        <v>1</v>
      </c>
      <c r="L9019">
        <v>0</v>
      </c>
      <c r="M9019">
        <v>180022.39</v>
      </c>
      <c r="N9019">
        <f>Table2[[#This Row],[Salary]] * 0.22</f>
        <v>39604.925800000005</v>
      </c>
    </row>
    <row r="9020" spans="1:14" x14ac:dyDescent="0.3">
      <c r="A9020">
        <v>7445</v>
      </c>
      <c r="B9020">
        <v>15605276</v>
      </c>
      <c r="C9020" t="s">
        <v>2782</v>
      </c>
      <c r="D9020">
        <v>742</v>
      </c>
      <c r="E9020" t="s">
        <v>16</v>
      </c>
      <c r="F9020" t="s">
        <v>18</v>
      </c>
      <c r="G9020">
        <v>29</v>
      </c>
      <c r="H9020">
        <v>4</v>
      </c>
      <c r="I9020">
        <v>2</v>
      </c>
      <c r="J9020">
        <v>1</v>
      </c>
      <c r="K9020">
        <v>1</v>
      </c>
      <c r="L9020">
        <v>0</v>
      </c>
      <c r="M9020">
        <v>180066.59</v>
      </c>
      <c r="N9020">
        <f>Table2[[#This Row],[Salary]] * 0.22</f>
        <v>39614.649799999999</v>
      </c>
    </row>
    <row r="9021" spans="1:14" x14ac:dyDescent="0.3">
      <c r="A9021">
        <v>8095</v>
      </c>
      <c r="B9021">
        <v>15597957</v>
      </c>
      <c r="C9021" t="s">
        <v>936</v>
      </c>
      <c r="D9021">
        <v>614</v>
      </c>
      <c r="E9021" t="s">
        <v>33</v>
      </c>
      <c r="F9021" t="s">
        <v>14</v>
      </c>
      <c r="G9021">
        <v>66</v>
      </c>
      <c r="H9021">
        <v>2</v>
      </c>
      <c r="I9021">
        <v>2</v>
      </c>
      <c r="J9021">
        <v>0</v>
      </c>
      <c r="K9021">
        <v>1</v>
      </c>
      <c r="L9021">
        <v>0</v>
      </c>
      <c r="M9021">
        <v>180082.7</v>
      </c>
      <c r="N9021">
        <f>Table2[[#This Row],[Salary]] * 0.22</f>
        <v>39618.194000000003</v>
      </c>
    </row>
    <row r="9022" spans="1:14" x14ac:dyDescent="0.3">
      <c r="A9022">
        <v>6563</v>
      </c>
      <c r="B9022">
        <v>15797475</v>
      </c>
      <c r="C9022" t="s">
        <v>1092</v>
      </c>
      <c r="D9022">
        <v>720</v>
      </c>
      <c r="E9022" t="s">
        <v>16</v>
      </c>
      <c r="F9022" t="s">
        <v>14</v>
      </c>
      <c r="G9022">
        <v>44</v>
      </c>
      <c r="H9022">
        <v>3</v>
      </c>
      <c r="I9022">
        <v>1</v>
      </c>
      <c r="J9022">
        <v>1</v>
      </c>
      <c r="K9022">
        <v>0</v>
      </c>
      <c r="L9022">
        <v>1</v>
      </c>
      <c r="M9022">
        <v>180134.88</v>
      </c>
      <c r="N9022">
        <f>Table2[[#This Row],[Salary]] * 0.22</f>
        <v>39629.673600000002</v>
      </c>
    </row>
    <row r="9023" spans="1:14" x14ac:dyDescent="0.3">
      <c r="A9023">
        <v>5446</v>
      </c>
      <c r="B9023">
        <v>15779174</v>
      </c>
      <c r="C9023" t="s">
        <v>363</v>
      </c>
      <c r="D9023">
        <v>451</v>
      </c>
      <c r="E9023" t="s">
        <v>16</v>
      </c>
      <c r="F9023" t="s">
        <v>18</v>
      </c>
      <c r="G9023">
        <v>36</v>
      </c>
      <c r="H9023">
        <v>2</v>
      </c>
      <c r="I9023">
        <v>2</v>
      </c>
      <c r="J9023">
        <v>1</v>
      </c>
      <c r="K9023">
        <v>1</v>
      </c>
      <c r="L9023">
        <v>0</v>
      </c>
      <c r="M9023">
        <v>180142.42</v>
      </c>
      <c r="N9023">
        <f>Table2[[#This Row],[Salary]] * 0.22</f>
        <v>39631.332400000007</v>
      </c>
    </row>
    <row r="9024" spans="1:14" x14ac:dyDescent="0.3">
      <c r="A9024">
        <v>1824</v>
      </c>
      <c r="B9024">
        <v>15711219</v>
      </c>
      <c r="C9024" t="s">
        <v>2205</v>
      </c>
      <c r="D9024">
        <v>788</v>
      </c>
      <c r="E9024" t="s">
        <v>13</v>
      </c>
      <c r="F9024" t="s">
        <v>18</v>
      </c>
      <c r="G9024">
        <v>57</v>
      </c>
      <c r="H9024">
        <v>8</v>
      </c>
      <c r="I9024">
        <v>1</v>
      </c>
      <c r="J9024">
        <v>1</v>
      </c>
      <c r="K9024">
        <v>1</v>
      </c>
      <c r="L9024">
        <v>1</v>
      </c>
      <c r="M9024">
        <v>180150.49</v>
      </c>
      <c r="N9024">
        <f>Table2[[#This Row],[Salary]] * 0.22</f>
        <v>39633.107799999998</v>
      </c>
    </row>
    <row r="9025" spans="1:14" x14ac:dyDescent="0.3">
      <c r="A9025">
        <v>2946</v>
      </c>
      <c r="B9025">
        <v>15776348</v>
      </c>
      <c r="C9025" t="s">
        <v>1230</v>
      </c>
      <c r="D9025">
        <v>835</v>
      </c>
      <c r="E9025" t="s">
        <v>13</v>
      </c>
      <c r="F9025" t="s">
        <v>14</v>
      </c>
      <c r="G9025">
        <v>20</v>
      </c>
      <c r="H9025">
        <v>4</v>
      </c>
      <c r="I9025">
        <v>1</v>
      </c>
      <c r="J9025">
        <v>0</v>
      </c>
      <c r="K9025">
        <v>0</v>
      </c>
      <c r="L9025">
        <v>1</v>
      </c>
      <c r="M9025">
        <v>180197.74</v>
      </c>
      <c r="N9025">
        <f>Table2[[#This Row],[Salary]] * 0.22</f>
        <v>39643.502799999995</v>
      </c>
    </row>
    <row r="9026" spans="1:14" x14ac:dyDescent="0.3">
      <c r="A9026">
        <v>5983</v>
      </c>
      <c r="B9026">
        <v>15704378</v>
      </c>
      <c r="C9026" t="s">
        <v>449</v>
      </c>
      <c r="D9026">
        <v>655</v>
      </c>
      <c r="E9026" t="s">
        <v>13</v>
      </c>
      <c r="F9026" t="s">
        <v>14</v>
      </c>
      <c r="G9026">
        <v>37</v>
      </c>
      <c r="H9026">
        <v>9</v>
      </c>
      <c r="I9026">
        <v>1</v>
      </c>
      <c r="J9026">
        <v>1</v>
      </c>
      <c r="K9026">
        <v>1</v>
      </c>
      <c r="L9026">
        <v>0</v>
      </c>
      <c r="M9026">
        <v>180241.44</v>
      </c>
      <c r="N9026">
        <f>Table2[[#This Row],[Salary]] * 0.22</f>
        <v>39653.116800000003</v>
      </c>
    </row>
    <row r="9027" spans="1:14" x14ac:dyDescent="0.3">
      <c r="A9027">
        <v>4158</v>
      </c>
      <c r="B9027">
        <v>15719793</v>
      </c>
      <c r="C9027" t="s">
        <v>93</v>
      </c>
      <c r="D9027">
        <v>850</v>
      </c>
      <c r="E9027" t="s">
        <v>33</v>
      </c>
      <c r="F9027" t="s">
        <v>14</v>
      </c>
      <c r="G9027">
        <v>62</v>
      </c>
      <c r="H9027">
        <v>5</v>
      </c>
      <c r="I9027">
        <v>2</v>
      </c>
      <c r="J9027">
        <v>1</v>
      </c>
      <c r="K9027">
        <v>1</v>
      </c>
      <c r="L9027">
        <v>0</v>
      </c>
      <c r="M9027">
        <v>180243.56</v>
      </c>
      <c r="N9027">
        <f>Table2[[#This Row],[Salary]] * 0.22</f>
        <v>39653.583200000001</v>
      </c>
    </row>
    <row r="9028" spans="1:14" x14ac:dyDescent="0.3">
      <c r="A9028">
        <v>3880</v>
      </c>
      <c r="B9028">
        <v>15757541</v>
      </c>
      <c r="C9028" t="s">
        <v>2783</v>
      </c>
      <c r="D9028">
        <v>778</v>
      </c>
      <c r="E9028" t="s">
        <v>16</v>
      </c>
      <c r="F9028" t="s">
        <v>18</v>
      </c>
      <c r="G9028">
        <v>33</v>
      </c>
      <c r="H9028">
        <v>9</v>
      </c>
      <c r="I9028">
        <v>2</v>
      </c>
      <c r="J9028">
        <v>0</v>
      </c>
      <c r="K9028">
        <v>0</v>
      </c>
      <c r="L9028">
        <v>1</v>
      </c>
      <c r="M9028">
        <v>180249.94</v>
      </c>
      <c r="N9028">
        <f>Table2[[#This Row],[Salary]] * 0.22</f>
        <v>39654.986799999999</v>
      </c>
    </row>
    <row r="9029" spans="1:14" x14ac:dyDescent="0.3">
      <c r="A9029">
        <v>1058</v>
      </c>
      <c r="B9029">
        <v>15706534</v>
      </c>
      <c r="C9029" t="s">
        <v>675</v>
      </c>
      <c r="D9029">
        <v>581</v>
      </c>
      <c r="E9029" t="s">
        <v>16</v>
      </c>
      <c r="F9029" t="s">
        <v>18</v>
      </c>
      <c r="G9029">
        <v>47</v>
      </c>
      <c r="H9029">
        <v>1</v>
      </c>
      <c r="I9029">
        <v>1</v>
      </c>
      <c r="J9029">
        <v>0</v>
      </c>
      <c r="K9029">
        <v>0</v>
      </c>
      <c r="L9029">
        <v>1</v>
      </c>
      <c r="M9029">
        <v>180251.68</v>
      </c>
      <c r="N9029">
        <f>Table2[[#This Row],[Salary]] * 0.22</f>
        <v>39655.369599999998</v>
      </c>
    </row>
    <row r="9030" spans="1:14" x14ac:dyDescent="0.3">
      <c r="A9030">
        <v>2227</v>
      </c>
      <c r="B9030">
        <v>15750808</v>
      </c>
      <c r="C9030" t="s">
        <v>262</v>
      </c>
      <c r="D9030">
        <v>790</v>
      </c>
      <c r="E9030" t="s">
        <v>33</v>
      </c>
      <c r="F9030" t="s">
        <v>14</v>
      </c>
      <c r="G9030">
        <v>46</v>
      </c>
      <c r="H9030">
        <v>2</v>
      </c>
      <c r="I9030">
        <v>2</v>
      </c>
      <c r="J9030">
        <v>1</v>
      </c>
      <c r="K9030">
        <v>1</v>
      </c>
      <c r="L9030">
        <v>0</v>
      </c>
      <c r="M9030">
        <v>180290.68</v>
      </c>
      <c r="N9030">
        <f>Table2[[#This Row],[Salary]] * 0.22</f>
        <v>39663.9496</v>
      </c>
    </row>
    <row r="9031" spans="1:14" x14ac:dyDescent="0.3">
      <c r="A9031">
        <v>5153</v>
      </c>
      <c r="B9031">
        <v>15799631</v>
      </c>
      <c r="C9031" t="s">
        <v>2784</v>
      </c>
      <c r="D9031">
        <v>585</v>
      </c>
      <c r="E9031" t="s">
        <v>33</v>
      </c>
      <c r="F9031" t="s">
        <v>14</v>
      </c>
      <c r="G9031">
        <v>36</v>
      </c>
      <c r="H9031">
        <v>10</v>
      </c>
      <c r="I9031">
        <v>2</v>
      </c>
      <c r="J9031">
        <v>1</v>
      </c>
      <c r="K9031">
        <v>1</v>
      </c>
      <c r="L9031">
        <v>0</v>
      </c>
      <c r="M9031">
        <v>180318.6</v>
      </c>
      <c r="N9031">
        <f>Table2[[#This Row],[Salary]] * 0.22</f>
        <v>39670.092000000004</v>
      </c>
    </row>
    <row r="9032" spans="1:14" x14ac:dyDescent="0.3">
      <c r="A9032">
        <v>3549</v>
      </c>
      <c r="B9032">
        <v>15776827</v>
      </c>
      <c r="C9032" t="s">
        <v>2213</v>
      </c>
      <c r="D9032">
        <v>770</v>
      </c>
      <c r="E9032" t="s">
        <v>13</v>
      </c>
      <c r="F9032" t="s">
        <v>14</v>
      </c>
      <c r="G9032">
        <v>37</v>
      </c>
      <c r="H9032">
        <v>5</v>
      </c>
      <c r="I9032">
        <v>2</v>
      </c>
      <c r="J9032">
        <v>0</v>
      </c>
      <c r="K9032">
        <v>1</v>
      </c>
      <c r="L9032">
        <v>0</v>
      </c>
      <c r="M9032">
        <v>180326.83</v>
      </c>
      <c r="N9032">
        <f>Table2[[#This Row],[Salary]] * 0.22</f>
        <v>39671.902599999994</v>
      </c>
    </row>
    <row r="9033" spans="1:14" x14ac:dyDescent="0.3">
      <c r="A9033">
        <v>9867</v>
      </c>
      <c r="B9033">
        <v>15632446</v>
      </c>
      <c r="C9033" t="s">
        <v>61</v>
      </c>
      <c r="D9033">
        <v>667</v>
      </c>
      <c r="E9033" t="s">
        <v>16</v>
      </c>
      <c r="F9033" t="s">
        <v>14</v>
      </c>
      <c r="G9033">
        <v>24</v>
      </c>
      <c r="H9033">
        <v>4</v>
      </c>
      <c r="I9033">
        <v>2</v>
      </c>
      <c r="J9033">
        <v>0</v>
      </c>
      <c r="K9033">
        <v>0</v>
      </c>
      <c r="L9033">
        <v>0</v>
      </c>
      <c r="M9033">
        <v>180329.83</v>
      </c>
      <c r="N9033">
        <f>Table2[[#This Row],[Salary]] * 0.22</f>
        <v>39672.562599999997</v>
      </c>
    </row>
    <row r="9034" spans="1:14" x14ac:dyDescent="0.3">
      <c r="A9034">
        <v>8439</v>
      </c>
      <c r="B9034">
        <v>15692142</v>
      </c>
      <c r="C9034" t="s">
        <v>650</v>
      </c>
      <c r="D9034">
        <v>707</v>
      </c>
      <c r="E9034" t="s">
        <v>13</v>
      </c>
      <c r="F9034" t="s">
        <v>18</v>
      </c>
      <c r="G9034">
        <v>48</v>
      </c>
      <c r="H9034">
        <v>7</v>
      </c>
      <c r="I9034">
        <v>1</v>
      </c>
      <c r="J9034">
        <v>1</v>
      </c>
      <c r="K9034">
        <v>1</v>
      </c>
      <c r="L9034">
        <v>1</v>
      </c>
      <c r="M9034">
        <v>180344.69</v>
      </c>
      <c r="N9034">
        <f>Table2[[#This Row],[Salary]] * 0.22</f>
        <v>39675.8318</v>
      </c>
    </row>
    <row r="9035" spans="1:14" x14ac:dyDescent="0.3">
      <c r="A9035">
        <v>795</v>
      </c>
      <c r="B9035">
        <v>15776807</v>
      </c>
      <c r="C9035" t="s">
        <v>1092</v>
      </c>
      <c r="D9035">
        <v>654</v>
      </c>
      <c r="E9035" t="s">
        <v>16</v>
      </c>
      <c r="F9035" t="s">
        <v>14</v>
      </c>
      <c r="G9035">
        <v>29</v>
      </c>
      <c r="H9035">
        <v>1</v>
      </c>
      <c r="I9035">
        <v>1</v>
      </c>
      <c r="J9035">
        <v>1</v>
      </c>
      <c r="K9035">
        <v>0</v>
      </c>
      <c r="L9035">
        <v>0</v>
      </c>
      <c r="M9035">
        <v>180345.44</v>
      </c>
      <c r="N9035">
        <f>Table2[[#This Row],[Salary]] * 0.22</f>
        <v>39675.996800000001</v>
      </c>
    </row>
    <row r="9036" spans="1:14" x14ac:dyDescent="0.3">
      <c r="A9036">
        <v>1892</v>
      </c>
      <c r="B9036">
        <v>15574783</v>
      </c>
      <c r="C9036" t="s">
        <v>1094</v>
      </c>
      <c r="D9036">
        <v>584</v>
      </c>
      <c r="E9036" t="s">
        <v>16</v>
      </c>
      <c r="F9036" t="s">
        <v>18</v>
      </c>
      <c r="G9036">
        <v>37</v>
      </c>
      <c r="H9036">
        <v>1</v>
      </c>
      <c r="I9036">
        <v>2</v>
      </c>
      <c r="J9036">
        <v>1</v>
      </c>
      <c r="K9036">
        <v>1</v>
      </c>
      <c r="L9036">
        <v>0</v>
      </c>
      <c r="M9036">
        <v>180363.56</v>
      </c>
      <c r="N9036">
        <f>Table2[[#This Row],[Salary]] * 0.22</f>
        <v>39679.983200000002</v>
      </c>
    </row>
    <row r="9037" spans="1:14" x14ac:dyDescent="0.3">
      <c r="A9037">
        <v>1482</v>
      </c>
      <c r="B9037">
        <v>15583748</v>
      </c>
      <c r="C9037" t="s">
        <v>2785</v>
      </c>
      <c r="D9037">
        <v>592</v>
      </c>
      <c r="E9037" t="s">
        <v>33</v>
      </c>
      <c r="F9037" t="s">
        <v>14</v>
      </c>
      <c r="G9037">
        <v>38</v>
      </c>
      <c r="H9037">
        <v>8</v>
      </c>
      <c r="I9037">
        <v>2</v>
      </c>
      <c r="J9037">
        <v>1</v>
      </c>
      <c r="K9037">
        <v>0</v>
      </c>
      <c r="L9037">
        <v>0</v>
      </c>
      <c r="M9037">
        <v>180426.2</v>
      </c>
      <c r="N9037">
        <f>Table2[[#This Row],[Salary]] * 0.22</f>
        <v>39693.764000000003</v>
      </c>
    </row>
    <row r="9038" spans="1:14" x14ac:dyDescent="0.3">
      <c r="A9038">
        <v>142</v>
      </c>
      <c r="B9038">
        <v>15724944</v>
      </c>
      <c r="C9038" t="s">
        <v>101</v>
      </c>
      <c r="D9038">
        <v>663</v>
      </c>
      <c r="E9038" t="s">
        <v>16</v>
      </c>
      <c r="F9038" t="s">
        <v>14</v>
      </c>
      <c r="G9038">
        <v>34</v>
      </c>
      <c r="H9038">
        <v>7</v>
      </c>
      <c r="I9038">
        <v>2</v>
      </c>
      <c r="J9038">
        <v>1</v>
      </c>
      <c r="K9038">
        <v>1</v>
      </c>
      <c r="L9038">
        <v>0</v>
      </c>
      <c r="M9038">
        <v>180427.24</v>
      </c>
      <c r="N9038">
        <f>Table2[[#This Row],[Salary]] * 0.22</f>
        <v>39693.9928</v>
      </c>
    </row>
    <row r="9039" spans="1:14" x14ac:dyDescent="0.3">
      <c r="A9039">
        <v>811</v>
      </c>
      <c r="B9039">
        <v>15699430</v>
      </c>
      <c r="C9039" t="s">
        <v>103</v>
      </c>
      <c r="D9039">
        <v>618</v>
      </c>
      <c r="E9039" t="s">
        <v>16</v>
      </c>
      <c r="F9039" t="s">
        <v>18</v>
      </c>
      <c r="G9039">
        <v>35</v>
      </c>
      <c r="H9039">
        <v>10</v>
      </c>
      <c r="I9039">
        <v>2</v>
      </c>
      <c r="J9039">
        <v>1</v>
      </c>
      <c r="K9039">
        <v>0</v>
      </c>
      <c r="L9039">
        <v>0</v>
      </c>
      <c r="M9039">
        <v>180439.75</v>
      </c>
      <c r="N9039">
        <f>Table2[[#This Row],[Salary]] * 0.22</f>
        <v>39696.745000000003</v>
      </c>
    </row>
    <row r="9040" spans="1:14" x14ac:dyDescent="0.3">
      <c r="A9040">
        <v>6510</v>
      </c>
      <c r="B9040">
        <v>15730590</v>
      </c>
      <c r="C9040" t="s">
        <v>703</v>
      </c>
      <c r="D9040">
        <v>738</v>
      </c>
      <c r="E9040" t="s">
        <v>13</v>
      </c>
      <c r="F9040" t="s">
        <v>18</v>
      </c>
      <c r="G9040">
        <v>40</v>
      </c>
      <c r="H9040">
        <v>1</v>
      </c>
      <c r="I9040">
        <v>2</v>
      </c>
      <c r="J9040">
        <v>0</v>
      </c>
      <c r="K9040">
        <v>0</v>
      </c>
      <c r="L9040">
        <v>0</v>
      </c>
      <c r="M9040">
        <v>180456.8</v>
      </c>
      <c r="N9040">
        <f>Table2[[#This Row],[Salary]] * 0.22</f>
        <v>39700.495999999999</v>
      </c>
    </row>
    <row r="9041" spans="1:14" x14ac:dyDescent="0.3">
      <c r="A9041">
        <v>8090</v>
      </c>
      <c r="B9041">
        <v>15623357</v>
      </c>
      <c r="C9041" t="s">
        <v>553</v>
      </c>
      <c r="D9041">
        <v>692</v>
      </c>
      <c r="E9041" t="s">
        <v>13</v>
      </c>
      <c r="F9041" t="s">
        <v>14</v>
      </c>
      <c r="G9041">
        <v>24</v>
      </c>
      <c r="H9041">
        <v>2</v>
      </c>
      <c r="I9041">
        <v>1</v>
      </c>
      <c r="J9041">
        <v>0</v>
      </c>
      <c r="K9041">
        <v>1</v>
      </c>
      <c r="L9041">
        <v>0</v>
      </c>
      <c r="M9041">
        <v>180490.53</v>
      </c>
      <c r="N9041">
        <f>Table2[[#This Row],[Salary]] * 0.22</f>
        <v>39707.916599999997</v>
      </c>
    </row>
    <row r="9042" spans="1:14" x14ac:dyDescent="0.3">
      <c r="A9042">
        <v>8859</v>
      </c>
      <c r="B9042">
        <v>15668009</v>
      </c>
      <c r="C9042" t="s">
        <v>2786</v>
      </c>
      <c r="D9042">
        <v>747</v>
      </c>
      <c r="E9042" t="s">
        <v>33</v>
      </c>
      <c r="F9042" t="s">
        <v>14</v>
      </c>
      <c r="G9042">
        <v>37</v>
      </c>
      <c r="H9042">
        <v>1</v>
      </c>
      <c r="I9042">
        <v>2</v>
      </c>
      <c r="J9042">
        <v>0</v>
      </c>
      <c r="K9042">
        <v>1</v>
      </c>
      <c r="L9042">
        <v>0</v>
      </c>
      <c r="M9042">
        <v>180551.76</v>
      </c>
      <c r="N9042">
        <f>Table2[[#This Row],[Salary]] * 0.22</f>
        <v>39721.387200000005</v>
      </c>
    </row>
    <row r="9043" spans="1:14" x14ac:dyDescent="0.3">
      <c r="A9043">
        <v>5576</v>
      </c>
      <c r="B9043">
        <v>15782879</v>
      </c>
      <c r="C9043" t="s">
        <v>2787</v>
      </c>
      <c r="D9043">
        <v>656</v>
      </c>
      <c r="E9043" t="s">
        <v>16</v>
      </c>
      <c r="F9043" t="s">
        <v>14</v>
      </c>
      <c r="G9043">
        <v>40</v>
      </c>
      <c r="H9043">
        <v>2</v>
      </c>
      <c r="I9043">
        <v>2</v>
      </c>
      <c r="J9043">
        <v>1</v>
      </c>
      <c r="K9043">
        <v>1</v>
      </c>
      <c r="L9043">
        <v>0</v>
      </c>
      <c r="M9043">
        <v>180553.48</v>
      </c>
      <c r="N9043">
        <f>Table2[[#This Row],[Salary]] * 0.22</f>
        <v>39721.765600000006</v>
      </c>
    </row>
    <row r="9044" spans="1:14" x14ac:dyDescent="0.3">
      <c r="A9044">
        <v>8640</v>
      </c>
      <c r="B9044">
        <v>15654891</v>
      </c>
      <c r="C9044" t="s">
        <v>355</v>
      </c>
      <c r="D9044">
        <v>811</v>
      </c>
      <c r="E9044" t="s">
        <v>16</v>
      </c>
      <c r="F9044" t="s">
        <v>14</v>
      </c>
      <c r="G9044">
        <v>30</v>
      </c>
      <c r="H9044">
        <v>6</v>
      </c>
      <c r="I9044">
        <v>2</v>
      </c>
      <c r="J9044">
        <v>1</v>
      </c>
      <c r="K9044">
        <v>1</v>
      </c>
      <c r="L9044">
        <v>0</v>
      </c>
      <c r="M9044">
        <v>180591.32</v>
      </c>
      <c r="N9044">
        <f>Table2[[#This Row],[Salary]] * 0.22</f>
        <v>39730.090400000001</v>
      </c>
    </row>
    <row r="9045" spans="1:14" x14ac:dyDescent="0.3">
      <c r="A9045">
        <v>4972</v>
      </c>
      <c r="B9045">
        <v>15665963</v>
      </c>
      <c r="C9045" t="s">
        <v>1412</v>
      </c>
      <c r="D9045">
        <v>681</v>
      </c>
      <c r="E9045" t="s">
        <v>33</v>
      </c>
      <c r="F9045" t="s">
        <v>14</v>
      </c>
      <c r="G9045">
        <v>30</v>
      </c>
      <c r="H9045">
        <v>2</v>
      </c>
      <c r="I9045">
        <v>1</v>
      </c>
      <c r="J9045">
        <v>1</v>
      </c>
      <c r="K9045">
        <v>1</v>
      </c>
      <c r="L9045">
        <v>0</v>
      </c>
      <c r="M9045">
        <v>180593.45</v>
      </c>
      <c r="N9045">
        <f>Table2[[#This Row],[Salary]] * 0.22</f>
        <v>39730.559000000001</v>
      </c>
    </row>
    <row r="9046" spans="1:14" x14ac:dyDescent="0.3">
      <c r="A9046">
        <v>6363</v>
      </c>
      <c r="B9046">
        <v>15814750</v>
      </c>
      <c r="C9046" t="s">
        <v>1376</v>
      </c>
      <c r="D9046">
        <v>629</v>
      </c>
      <c r="E9046" t="s">
        <v>33</v>
      </c>
      <c r="F9046" t="s">
        <v>14</v>
      </c>
      <c r="G9046">
        <v>34</v>
      </c>
      <c r="H9046">
        <v>8</v>
      </c>
      <c r="I9046">
        <v>2</v>
      </c>
      <c r="J9046">
        <v>1</v>
      </c>
      <c r="K9046">
        <v>1</v>
      </c>
      <c r="L9046">
        <v>0</v>
      </c>
      <c r="M9046">
        <v>180595.02</v>
      </c>
      <c r="N9046">
        <f>Table2[[#This Row],[Salary]] * 0.22</f>
        <v>39730.904399999999</v>
      </c>
    </row>
    <row r="9047" spans="1:14" x14ac:dyDescent="0.3">
      <c r="A9047">
        <v>4002</v>
      </c>
      <c r="B9047">
        <v>15792064</v>
      </c>
      <c r="C9047" t="s">
        <v>176</v>
      </c>
      <c r="D9047">
        <v>545</v>
      </c>
      <c r="E9047" t="s">
        <v>13</v>
      </c>
      <c r="F9047" t="s">
        <v>14</v>
      </c>
      <c r="G9047">
        <v>53</v>
      </c>
      <c r="H9047">
        <v>5</v>
      </c>
      <c r="I9047">
        <v>1</v>
      </c>
      <c r="J9047">
        <v>1</v>
      </c>
      <c r="K9047">
        <v>0</v>
      </c>
      <c r="L9047">
        <v>1</v>
      </c>
      <c r="M9047">
        <v>180598.28</v>
      </c>
      <c r="N9047">
        <f>Table2[[#This Row],[Salary]] * 0.22</f>
        <v>39731.621599999999</v>
      </c>
    </row>
    <row r="9048" spans="1:14" x14ac:dyDescent="0.3">
      <c r="A9048">
        <v>2333</v>
      </c>
      <c r="B9048">
        <v>15695492</v>
      </c>
      <c r="C9048" t="s">
        <v>564</v>
      </c>
      <c r="D9048">
        <v>439</v>
      </c>
      <c r="E9048" t="s">
        <v>16</v>
      </c>
      <c r="F9048" t="s">
        <v>18</v>
      </c>
      <c r="G9048">
        <v>29</v>
      </c>
      <c r="H9048">
        <v>6</v>
      </c>
      <c r="I9048">
        <v>1</v>
      </c>
      <c r="J9048">
        <v>1</v>
      </c>
      <c r="K9048">
        <v>0</v>
      </c>
      <c r="L9048">
        <v>0</v>
      </c>
      <c r="M9048">
        <v>180598.66</v>
      </c>
      <c r="N9048">
        <f>Table2[[#This Row],[Salary]] * 0.22</f>
        <v>39731.705200000004</v>
      </c>
    </row>
    <row r="9049" spans="1:14" x14ac:dyDescent="0.3">
      <c r="A9049">
        <v>3971</v>
      </c>
      <c r="B9049">
        <v>15634310</v>
      </c>
      <c r="C9049" t="s">
        <v>703</v>
      </c>
      <c r="D9049">
        <v>509</v>
      </c>
      <c r="E9049" t="s">
        <v>16</v>
      </c>
      <c r="F9049" t="s">
        <v>14</v>
      </c>
      <c r="G9049">
        <v>30</v>
      </c>
      <c r="H9049">
        <v>6</v>
      </c>
      <c r="I9049">
        <v>2</v>
      </c>
      <c r="J9049">
        <v>1</v>
      </c>
      <c r="K9049">
        <v>0</v>
      </c>
      <c r="L9049">
        <v>0</v>
      </c>
      <c r="M9049">
        <v>180598.86</v>
      </c>
      <c r="N9049">
        <f>Table2[[#This Row],[Salary]] * 0.22</f>
        <v>39731.749199999998</v>
      </c>
    </row>
    <row r="9050" spans="1:14" x14ac:dyDescent="0.3">
      <c r="A9050">
        <v>5810</v>
      </c>
      <c r="B9050">
        <v>15744109</v>
      </c>
      <c r="C9050" t="s">
        <v>2788</v>
      </c>
      <c r="D9050">
        <v>850</v>
      </c>
      <c r="E9050" t="s">
        <v>16</v>
      </c>
      <c r="F9050" t="s">
        <v>14</v>
      </c>
      <c r="G9050">
        <v>32</v>
      </c>
      <c r="H9050">
        <v>4</v>
      </c>
      <c r="I9050">
        <v>1</v>
      </c>
      <c r="J9050">
        <v>1</v>
      </c>
      <c r="K9050">
        <v>1</v>
      </c>
      <c r="L9050">
        <v>0</v>
      </c>
      <c r="M9050">
        <v>180622.02</v>
      </c>
      <c r="N9050">
        <f>Table2[[#This Row],[Salary]] * 0.22</f>
        <v>39736.844399999994</v>
      </c>
    </row>
    <row r="9051" spans="1:14" x14ac:dyDescent="0.3">
      <c r="A9051">
        <v>4291</v>
      </c>
      <c r="B9051">
        <v>15598884</v>
      </c>
      <c r="C9051" t="s">
        <v>1006</v>
      </c>
      <c r="D9051">
        <v>650</v>
      </c>
      <c r="E9051" t="s">
        <v>33</v>
      </c>
      <c r="F9051" t="s">
        <v>18</v>
      </c>
      <c r="G9051">
        <v>23</v>
      </c>
      <c r="H9051">
        <v>5</v>
      </c>
      <c r="I9051">
        <v>1</v>
      </c>
      <c r="J9051">
        <v>1</v>
      </c>
      <c r="K9051">
        <v>1</v>
      </c>
      <c r="L9051">
        <v>0</v>
      </c>
      <c r="M9051">
        <v>180622.43</v>
      </c>
      <c r="N9051">
        <f>Table2[[#This Row],[Salary]] * 0.22</f>
        <v>39736.934600000001</v>
      </c>
    </row>
    <row r="9052" spans="1:14" x14ac:dyDescent="0.3">
      <c r="A9052">
        <v>3256</v>
      </c>
      <c r="B9052">
        <v>15671387</v>
      </c>
      <c r="C9052" t="s">
        <v>1919</v>
      </c>
      <c r="D9052">
        <v>507</v>
      </c>
      <c r="E9052" t="s">
        <v>16</v>
      </c>
      <c r="F9052" t="s">
        <v>18</v>
      </c>
      <c r="G9052">
        <v>29</v>
      </c>
      <c r="H9052">
        <v>4</v>
      </c>
      <c r="I9052">
        <v>2</v>
      </c>
      <c r="J9052">
        <v>0</v>
      </c>
      <c r="K9052">
        <v>0</v>
      </c>
      <c r="L9052">
        <v>0</v>
      </c>
      <c r="M9052">
        <v>180626.68</v>
      </c>
      <c r="N9052">
        <f>Table2[[#This Row],[Salary]] * 0.22</f>
        <v>39737.869599999998</v>
      </c>
    </row>
    <row r="9053" spans="1:14" x14ac:dyDescent="0.3">
      <c r="A9053">
        <v>8001</v>
      </c>
      <c r="B9053">
        <v>15629002</v>
      </c>
      <c r="C9053" t="s">
        <v>636</v>
      </c>
      <c r="D9053">
        <v>747</v>
      </c>
      <c r="E9053" t="s">
        <v>13</v>
      </c>
      <c r="F9053" t="s">
        <v>14</v>
      </c>
      <c r="G9053">
        <v>36</v>
      </c>
      <c r="H9053">
        <v>8</v>
      </c>
      <c r="I9053">
        <v>2</v>
      </c>
      <c r="J9053">
        <v>1</v>
      </c>
      <c r="K9053">
        <v>1</v>
      </c>
      <c r="L9053">
        <v>0</v>
      </c>
      <c r="M9053">
        <v>180693.61</v>
      </c>
      <c r="N9053">
        <f>Table2[[#This Row],[Salary]] * 0.22</f>
        <v>39752.5942</v>
      </c>
    </row>
    <row r="9054" spans="1:14" x14ac:dyDescent="0.3">
      <c r="A9054">
        <v>2413</v>
      </c>
      <c r="B9054">
        <v>15670914</v>
      </c>
      <c r="C9054" t="s">
        <v>2789</v>
      </c>
      <c r="D9054">
        <v>754</v>
      </c>
      <c r="E9054" t="s">
        <v>16</v>
      </c>
      <c r="F9054" t="s">
        <v>14</v>
      </c>
      <c r="G9054">
        <v>38</v>
      </c>
      <c r="H9054">
        <v>2</v>
      </c>
      <c r="I9054">
        <v>2</v>
      </c>
      <c r="J9054">
        <v>1</v>
      </c>
      <c r="K9054">
        <v>0</v>
      </c>
      <c r="L9054">
        <v>0</v>
      </c>
      <c r="M9054">
        <v>180698.32</v>
      </c>
      <c r="N9054">
        <f>Table2[[#This Row],[Salary]] * 0.22</f>
        <v>39753.630400000002</v>
      </c>
    </row>
    <row r="9055" spans="1:14" x14ac:dyDescent="0.3">
      <c r="A9055">
        <v>2440</v>
      </c>
      <c r="B9055">
        <v>15586976</v>
      </c>
      <c r="C9055" t="s">
        <v>144</v>
      </c>
      <c r="D9055">
        <v>566</v>
      </c>
      <c r="E9055" t="s">
        <v>16</v>
      </c>
      <c r="F9055" t="s">
        <v>18</v>
      </c>
      <c r="G9055">
        <v>42</v>
      </c>
      <c r="H9055">
        <v>6</v>
      </c>
      <c r="I9055">
        <v>1</v>
      </c>
      <c r="J9055">
        <v>1</v>
      </c>
      <c r="K9055">
        <v>0</v>
      </c>
      <c r="L9055">
        <v>1</v>
      </c>
      <c r="M9055">
        <v>180702.12</v>
      </c>
      <c r="N9055">
        <f>Table2[[#This Row],[Salary]] * 0.22</f>
        <v>39754.466399999998</v>
      </c>
    </row>
    <row r="9056" spans="1:14" x14ac:dyDescent="0.3">
      <c r="A9056">
        <v>4048</v>
      </c>
      <c r="B9056">
        <v>15656707</v>
      </c>
      <c r="C9056" t="s">
        <v>262</v>
      </c>
      <c r="D9056">
        <v>720</v>
      </c>
      <c r="E9056" t="s">
        <v>33</v>
      </c>
      <c r="F9056" t="s">
        <v>14</v>
      </c>
      <c r="G9056">
        <v>21</v>
      </c>
      <c r="H9056">
        <v>2</v>
      </c>
      <c r="I9056">
        <v>1</v>
      </c>
      <c r="J9056">
        <v>1</v>
      </c>
      <c r="K9056">
        <v>1</v>
      </c>
      <c r="L9056">
        <v>0</v>
      </c>
      <c r="M9056">
        <v>180712.28</v>
      </c>
      <c r="N9056">
        <f>Table2[[#This Row],[Salary]] * 0.22</f>
        <v>39756.7016</v>
      </c>
    </row>
    <row r="9057" spans="1:14" x14ac:dyDescent="0.3">
      <c r="A9057">
        <v>4290</v>
      </c>
      <c r="B9057">
        <v>15642579</v>
      </c>
      <c r="C9057" t="s">
        <v>1060</v>
      </c>
      <c r="D9057">
        <v>731</v>
      </c>
      <c r="E9057" t="s">
        <v>33</v>
      </c>
      <c r="F9057" t="s">
        <v>18</v>
      </c>
      <c r="G9057">
        <v>37</v>
      </c>
      <c r="H9057">
        <v>1</v>
      </c>
      <c r="I9057">
        <v>1</v>
      </c>
      <c r="J9057">
        <v>1</v>
      </c>
      <c r="K9057">
        <v>1</v>
      </c>
      <c r="L9057">
        <v>0</v>
      </c>
      <c r="M9057">
        <v>180712.52</v>
      </c>
      <c r="N9057">
        <f>Table2[[#This Row],[Salary]] * 0.22</f>
        <v>39756.754399999998</v>
      </c>
    </row>
    <row r="9058" spans="1:14" x14ac:dyDescent="0.3">
      <c r="A9058">
        <v>3008</v>
      </c>
      <c r="B9058">
        <v>15697997</v>
      </c>
      <c r="C9058" t="s">
        <v>40</v>
      </c>
      <c r="D9058">
        <v>602</v>
      </c>
      <c r="E9058" t="s">
        <v>16</v>
      </c>
      <c r="F9058" t="s">
        <v>14</v>
      </c>
      <c r="G9058">
        <v>33</v>
      </c>
      <c r="H9058">
        <v>5</v>
      </c>
      <c r="I9058">
        <v>1</v>
      </c>
      <c r="J9058">
        <v>0</v>
      </c>
      <c r="K9058">
        <v>1</v>
      </c>
      <c r="L9058">
        <v>1</v>
      </c>
      <c r="M9058">
        <v>180716.1</v>
      </c>
      <c r="N9058">
        <f>Table2[[#This Row],[Salary]] * 0.22</f>
        <v>39757.542000000001</v>
      </c>
    </row>
    <row r="9059" spans="1:14" x14ac:dyDescent="0.3">
      <c r="A9059">
        <v>6145</v>
      </c>
      <c r="B9059">
        <v>15617320</v>
      </c>
      <c r="C9059" t="s">
        <v>351</v>
      </c>
      <c r="D9059">
        <v>693</v>
      </c>
      <c r="E9059" t="s">
        <v>33</v>
      </c>
      <c r="F9059" t="s">
        <v>18</v>
      </c>
      <c r="G9059">
        <v>46</v>
      </c>
      <c r="H9059">
        <v>3</v>
      </c>
      <c r="I9059">
        <v>1</v>
      </c>
      <c r="J9059">
        <v>1</v>
      </c>
      <c r="K9059">
        <v>0</v>
      </c>
      <c r="L9059">
        <v>0</v>
      </c>
      <c r="M9059">
        <v>180736.24</v>
      </c>
      <c r="N9059">
        <f>Table2[[#This Row],[Salary]] * 0.22</f>
        <v>39761.972799999996</v>
      </c>
    </row>
    <row r="9060" spans="1:14" x14ac:dyDescent="0.3">
      <c r="A9060">
        <v>8817</v>
      </c>
      <c r="B9060">
        <v>15800806</v>
      </c>
      <c r="C9060" t="s">
        <v>176</v>
      </c>
      <c r="D9060">
        <v>685</v>
      </c>
      <c r="E9060" t="s">
        <v>33</v>
      </c>
      <c r="F9060" t="s">
        <v>14</v>
      </c>
      <c r="G9060">
        <v>31</v>
      </c>
      <c r="H9060">
        <v>7</v>
      </c>
      <c r="I9060">
        <v>2</v>
      </c>
      <c r="J9060">
        <v>1</v>
      </c>
      <c r="K9060">
        <v>1</v>
      </c>
      <c r="L9060">
        <v>0</v>
      </c>
      <c r="M9060">
        <v>180769.55</v>
      </c>
      <c r="N9060">
        <f>Table2[[#This Row],[Salary]] * 0.22</f>
        <v>39769.300999999999</v>
      </c>
    </row>
    <row r="9061" spans="1:14" x14ac:dyDescent="0.3">
      <c r="A9061">
        <v>153</v>
      </c>
      <c r="B9061">
        <v>15811589</v>
      </c>
      <c r="C9061" t="s">
        <v>2790</v>
      </c>
      <c r="D9061">
        <v>716</v>
      </c>
      <c r="E9061" t="s">
        <v>33</v>
      </c>
      <c r="F9061" t="s">
        <v>14</v>
      </c>
      <c r="G9061">
        <v>42</v>
      </c>
      <c r="H9061">
        <v>8</v>
      </c>
      <c r="I9061">
        <v>2</v>
      </c>
      <c r="J9061">
        <v>1</v>
      </c>
      <c r="K9061">
        <v>0</v>
      </c>
      <c r="L9061">
        <v>0</v>
      </c>
      <c r="M9061">
        <v>180800.42</v>
      </c>
      <c r="N9061">
        <f>Table2[[#This Row],[Salary]] * 0.22</f>
        <v>39776.092400000001</v>
      </c>
    </row>
    <row r="9062" spans="1:14" x14ac:dyDescent="0.3">
      <c r="A9062">
        <v>9335</v>
      </c>
      <c r="B9062">
        <v>15777217</v>
      </c>
      <c r="C9062" t="s">
        <v>1944</v>
      </c>
      <c r="D9062">
        <v>641</v>
      </c>
      <c r="E9062" t="s">
        <v>33</v>
      </c>
      <c r="F9062" t="s">
        <v>14</v>
      </c>
      <c r="G9062">
        <v>25</v>
      </c>
      <c r="H9062">
        <v>10</v>
      </c>
      <c r="I9062">
        <v>2</v>
      </c>
      <c r="J9062">
        <v>1</v>
      </c>
      <c r="K9062">
        <v>1</v>
      </c>
      <c r="L9062">
        <v>0</v>
      </c>
      <c r="M9062">
        <v>180808.39</v>
      </c>
      <c r="N9062">
        <f>Table2[[#This Row],[Salary]] * 0.22</f>
        <v>39777.845800000003</v>
      </c>
    </row>
    <row r="9063" spans="1:14" x14ac:dyDescent="0.3">
      <c r="A9063">
        <v>7421</v>
      </c>
      <c r="B9063">
        <v>15765487</v>
      </c>
      <c r="C9063" t="s">
        <v>742</v>
      </c>
      <c r="D9063">
        <v>753</v>
      </c>
      <c r="E9063" t="s">
        <v>13</v>
      </c>
      <c r="F9063" t="s">
        <v>18</v>
      </c>
      <c r="G9063">
        <v>38</v>
      </c>
      <c r="H9063">
        <v>9</v>
      </c>
      <c r="I9063">
        <v>1</v>
      </c>
      <c r="J9063">
        <v>1</v>
      </c>
      <c r="K9063">
        <v>1</v>
      </c>
      <c r="L9063">
        <v>0</v>
      </c>
      <c r="M9063">
        <v>180829.99</v>
      </c>
      <c r="N9063">
        <f>Table2[[#This Row],[Salary]] * 0.22</f>
        <v>39782.597799999996</v>
      </c>
    </row>
    <row r="9064" spans="1:14" x14ac:dyDescent="0.3">
      <c r="A9064">
        <v>9915</v>
      </c>
      <c r="B9064">
        <v>15568876</v>
      </c>
      <c r="C9064" t="s">
        <v>392</v>
      </c>
      <c r="D9064">
        <v>496</v>
      </c>
      <c r="E9064" t="s">
        <v>16</v>
      </c>
      <c r="F9064" t="s">
        <v>18</v>
      </c>
      <c r="G9064">
        <v>34</v>
      </c>
      <c r="H9064">
        <v>1</v>
      </c>
      <c r="I9064">
        <v>2</v>
      </c>
      <c r="J9064">
        <v>1</v>
      </c>
      <c r="K9064">
        <v>0</v>
      </c>
      <c r="L9064">
        <v>0</v>
      </c>
      <c r="M9064">
        <v>180844.81</v>
      </c>
      <c r="N9064">
        <f>Table2[[#This Row],[Salary]] * 0.22</f>
        <v>39785.858200000002</v>
      </c>
    </row>
    <row r="9065" spans="1:14" x14ac:dyDescent="0.3">
      <c r="A9065">
        <v>9035</v>
      </c>
      <c r="B9065">
        <v>15772337</v>
      </c>
      <c r="C9065" t="s">
        <v>1783</v>
      </c>
      <c r="D9065">
        <v>723</v>
      </c>
      <c r="E9065" t="s">
        <v>13</v>
      </c>
      <c r="F9065" t="s">
        <v>18</v>
      </c>
      <c r="G9065">
        <v>49</v>
      </c>
      <c r="H9065">
        <v>0</v>
      </c>
      <c r="I9065">
        <v>1</v>
      </c>
      <c r="J9065">
        <v>1</v>
      </c>
      <c r="K9065">
        <v>1</v>
      </c>
      <c r="L9065">
        <v>1</v>
      </c>
      <c r="M9065">
        <v>180862.26</v>
      </c>
      <c r="N9065">
        <f>Table2[[#This Row],[Salary]] * 0.22</f>
        <v>39789.697200000002</v>
      </c>
    </row>
    <row r="9066" spans="1:14" x14ac:dyDescent="0.3">
      <c r="A9066">
        <v>2506</v>
      </c>
      <c r="B9066">
        <v>15720284</v>
      </c>
      <c r="C9066" t="s">
        <v>79</v>
      </c>
      <c r="D9066">
        <v>607</v>
      </c>
      <c r="E9066" t="s">
        <v>13</v>
      </c>
      <c r="F9066" t="s">
        <v>18</v>
      </c>
      <c r="G9066">
        <v>37</v>
      </c>
      <c r="H9066">
        <v>4</v>
      </c>
      <c r="I9066">
        <v>1</v>
      </c>
      <c r="J9066">
        <v>0</v>
      </c>
      <c r="K9066">
        <v>0</v>
      </c>
      <c r="L9066">
        <v>0</v>
      </c>
      <c r="M9066">
        <v>180890.4</v>
      </c>
      <c r="N9066">
        <f>Table2[[#This Row],[Salary]] * 0.22</f>
        <v>39795.887999999999</v>
      </c>
    </row>
    <row r="9067" spans="1:14" x14ac:dyDescent="0.3">
      <c r="A9067">
        <v>6692</v>
      </c>
      <c r="B9067">
        <v>15651389</v>
      </c>
      <c r="C9067" t="s">
        <v>261</v>
      </c>
      <c r="D9067">
        <v>561</v>
      </c>
      <c r="E9067" t="s">
        <v>33</v>
      </c>
      <c r="F9067" t="s">
        <v>14</v>
      </c>
      <c r="G9067">
        <v>24</v>
      </c>
      <c r="H9067">
        <v>8</v>
      </c>
      <c r="I9067">
        <v>1</v>
      </c>
      <c r="J9067">
        <v>0</v>
      </c>
      <c r="K9067">
        <v>1</v>
      </c>
      <c r="L9067">
        <v>0</v>
      </c>
      <c r="M9067">
        <v>180932.46</v>
      </c>
      <c r="N9067">
        <f>Table2[[#This Row],[Salary]] * 0.22</f>
        <v>39805.141199999998</v>
      </c>
    </row>
    <row r="9068" spans="1:14" x14ac:dyDescent="0.3">
      <c r="A9068">
        <v>5190</v>
      </c>
      <c r="B9068">
        <v>15721779</v>
      </c>
      <c r="C9068" t="s">
        <v>739</v>
      </c>
      <c r="D9068">
        <v>826</v>
      </c>
      <c r="E9068" t="s">
        <v>33</v>
      </c>
      <c r="F9068" t="s">
        <v>14</v>
      </c>
      <c r="G9068">
        <v>41</v>
      </c>
      <c r="H9068">
        <v>5</v>
      </c>
      <c r="I9068">
        <v>2</v>
      </c>
      <c r="J9068">
        <v>0</v>
      </c>
      <c r="K9068">
        <v>0</v>
      </c>
      <c r="L9068">
        <v>0</v>
      </c>
      <c r="M9068">
        <v>180934.67</v>
      </c>
      <c r="N9068">
        <f>Table2[[#This Row],[Salary]] * 0.22</f>
        <v>39805.627400000005</v>
      </c>
    </row>
    <row r="9069" spans="1:14" x14ac:dyDescent="0.3">
      <c r="A9069">
        <v>9044</v>
      </c>
      <c r="B9069">
        <v>15801920</v>
      </c>
      <c r="C9069" t="s">
        <v>584</v>
      </c>
      <c r="D9069">
        <v>727</v>
      </c>
      <c r="E9069" t="s">
        <v>13</v>
      </c>
      <c r="F9069" t="s">
        <v>14</v>
      </c>
      <c r="G9069">
        <v>39</v>
      </c>
      <c r="H9069">
        <v>5</v>
      </c>
      <c r="I9069">
        <v>2</v>
      </c>
      <c r="J9069">
        <v>0</v>
      </c>
      <c r="K9069">
        <v>0</v>
      </c>
      <c r="L9069">
        <v>0</v>
      </c>
      <c r="M9069">
        <v>180962.32</v>
      </c>
      <c r="N9069">
        <f>Table2[[#This Row],[Salary]] * 0.22</f>
        <v>39811.710400000004</v>
      </c>
    </row>
    <row r="9070" spans="1:14" x14ac:dyDescent="0.3">
      <c r="A9070">
        <v>1038</v>
      </c>
      <c r="B9070">
        <v>15631054</v>
      </c>
      <c r="C9070" t="s">
        <v>529</v>
      </c>
      <c r="D9070">
        <v>625</v>
      </c>
      <c r="E9070" t="s">
        <v>16</v>
      </c>
      <c r="F9070" t="s">
        <v>18</v>
      </c>
      <c r="G9070">
        <v>24</v>
      </c>
      <c r="H9070">
        <v>1</v>
      </c>
      <c r="I9070">
        <v>2</v>
      </c>
      <c r="J9070">
        <v>1</v>
      </c>
      <c r="K9070">
        <v>1</v>
      </c>
      <c r="L9070">
        <v>0</v>
      </c>
      <c r="M9070">
        <v>180969.55</v>
      </c>
      <c r="N9070">
        <f>Table2[[#This Row],[Salary]] * 0.22</f>
        <v>39813.300999999999</v>
      </c>
    </row>
    <row r="9071" spans="1:14" x14ac:dyDescent="0.3">
      <c r="A9071">
        <v>3245</v>
      </c>
      <c r="B9071">
        <v>15646936</v>
      </c>
      <c r="C9071" t="s">
        <v>1632</v>
      </c>
      <c r="D9071">
        <v>631</v>
      </c>
      <c r="E9071" t="s">
        <v>13</v>
      </c>
      <c r="F9071" t="s">
        <v>18</v>
      </c>
      <c r="G9071">
        <v>32</v>
      </c>
      <c r="H9071">
        <v>2</v>
      </c>
      <c r="I9071">
        <v>2</v>
      </c>
      <c r="J9071">
        <v>1</v>
      </c>
      <c r="K9071">
        <v>1</v>
      </c>
      <c r="L9071">
        <v>0</v>
      </c>
      <c r="M9071">
        <v>180990.29</v>
      </c>
      <c r="N9071">
        <f>Table2[[#This Row],[Salary]] * 0.22</f>
        <v>39817.863799999999</v>
      </c>
    </row>
    <row r="9072" spans="1:14" x14ac:dyDescent="0.3">
      <c r="A9072">
        <v>4703</v>
      </c>
      <c r="B9072">
        <v>15661007</v>
      </c>
      <c r="C9072" t="s">
        <v>251</v>
      </c>
      <c r="D9072">
        <v>660</v>
      </c>
      <c r="E9072" t="s">
        <v>16</v>
      </c>
      <c r="F9072" t="s">
        <v>14</v>
      </c>
      <c r="G9072">
        <v>33</v>
      </c>
      <c r="H9072">
        <v>0</v>
      </c>
      <c r="I9072">
        <v>1</v>
      </c>
      <c r="J9072">
        <v>0</v>
      </c>
      <c r="K9072">
        <v>0</v>
      </c>
      <c r="L9072">
        <v>0</v>
      </c>
      <c r="M9072">
        <v>181051.99</v>
      </c>
      <c r="N9072">
        <f>Table2[[#This Row],[Salary]] * 0.22</f>
        <v>39831.4378</v>
      </c>
    </row>
    <row r="9073" spans="1:14" x14ac:dyDescent="0.3">
      <c r="A9073">
        <v>2207</v>
      </c>
      <c r="B9073">
        <v>15597901</v>
      </c>
      <c r="C9073" t="s">
        <v>1229</v>
      </c>
      <c r="D9073">
        <v>609</v>
      </c>
      <c r="E9073" t="s">
        <v>16</v>
      </c>
      <c r="F9073" t="s">
        <v>14</v>
      </c>
      <c r="G9073">
        <v>34</v>
      </c>
      <c r="H9073">
        <v>1</v>
      </c>
      <c r="I9073">
        <v>1</v>
      </c>
      <c r="J9073">
        <v>1</v>
      </c>
      <c r="K9073">
        <v>1</v>
      </c>
      <c r="L9073">
        <v>0</v>
      </c>
      <c r="M9073">
        <v>181177.9</v>
      </c>
      <c r="N9073">
        <f>Table2[[#This Row],[Salary]] * 0.22</f>
        <v>39859.137999999999</v>
      </c>
    </row>
    <row r="9074" spans="1:14" x14ac:dyDescent="0.3">
      <c r="A9074">
        <v>481</v>
      </c>
      <c r="B9074">
        <v>15695585</v>
      </c>
      <c r="C9074" t="s">
        <v>1351</v>
      </c>
      <c r="D9074">
        <v>788</v>
      </c>
      <c r="E9074" t="s">
        <v>33</v>
      </c>
      <c r="F9074" t="s">
        <v>14</v>
      </c>
      <c r="G9074">
        <v>34</v>
      </c>
      <c r="H9074">
        <v>6</v>
      </c>
      <c r="I9074">
        <v>1</v>
      </c>
      <c r="J9074">
        <v>0</v>
      </c>
      <c r="K9074">
        <v>1</v>
      </c>
      <c r="L9074">
        <v>0</v>
      </c>
      <c r="M9074">
        <v>181196.76</v>
      </c>
      <c r="N9074">
        <f>Table2[[#This Row],[Salary]] * 0.22</f>
        <v>39863.287199999999</v>
      </c>
    </row>
    <row r="9075" spans="1:14" x14ac:dyDescent="0.3">
      <c r="A9075">
        <v>3107</v>
      </c>
      <c r="B9075">
        <v>15800890</v>
      </c>
      <c r="C9075" t="s">
        <v>23</v>
      </c>
      <c r="D9075">
        <v>554</v>
      </c>
      <c r="E9075" t="s">
        <v>16</v>
      </c>
      <c r="F9075" t="s">
        <v>18</v>
      </c>
      <c r="G9075">
        <v>45</v>
      </c>
      <c r="H9075">
        <v>6</v>
      </c>
      <c r="I9075">
        <v>2</v>
      </c>
      <c r="J9075">
        <v>1</v>
      </c>
      <c r="K9075">
        <v>1</v>
      </c>
      <c r="L9075">
        <v>0</v>
      </c>
      <c r="M9075">
        <v>181204.5</v>
      </c>
      <c r="N9075">
        <f>Table2[[#This Row],[Salary]] * 0.22</f>
        <v>39864.99</v>
      </c>
    </row>
    <row r="9076" spans="1:14" x14ac:dyDescent="0.3">
      <c r="A9076">
        <v>1250</v>
      </c>
      <c r="B9076">
        <v>15803681</v>
      </c>
      <c r="C9076" t="s">
        <v>495</v>
      </c>
      <c r="D9076">
        <v>803</v>
      </c>
      <c r="E9076" t="s">
        <v>16</v>
      </c>
      <c r="F9076" t="s">
        <v>18</v>
      </c>
      <c r="G9076">
        <v>26</v>
      </c>
      <c r="H9076">
        <v>4</v>
      </c>
      <c r="I9076">
        <v>2</v>
      </c>
      <c r="J9076">
        <v>1</v>
      </c>
      <c r="K9076">
        <v>1</v>
      </c>
      <c r="L9076">
        <v>0</v>
      </c>
      <c r="M9076">
        <v>181208.47</v>
      </c>
      <c r="N9076">
        <f>Table2[[#This Row],[Salary]] * 0.22</f>
        <v>39865.863400000002</v>
      </c>
    </row>
    <row r="9077" spans="1:14" x14ac:dyDescent="0.3">
      <c r="A9077">
        <v>2961</v>
      </c>
      <c r="B9077">
        <v>15595135</v>
      </c>
      <c r="C9077" t="s">
        <v>2791</v>
      </c>
      <c r="D9077">
        <v>778</v>
      </c>
      <c r="E9077" t="s">
        <v>13</v>
      </c>
      <c r="F9077" t="s">
        <v>18</v>
      </c>
      <c r="G9077">
        <v>29</v>
      </c>
      <c r="H9077">
        <v>7</v>
      </c>
      <c r="I9077">
        <v>1</v>
      </c>
      <c r="J9077">
        <v>1</v>
      </c>
      <c r="K9077">
        <v>0</v>
      </c>
      <c r="L9077">
        <v>0</v>
      </c>
      <c r="M9077">
        <v>181221.09</v>
      </c>
      <c r="N9077">
        <f>Table2[[#This Row],[Salary]] * 0.22</f>
        <v>39868.639799999997</v>
      </c>
    </row>
    <row r="9078" spans="1:14" x14ac:dyDescent="0.3">
      <c r="A9078">
        <v>7823</v>
      </c>
      <c r="B9078">
        <v>15761018</v>
      </c>
      <c r="C9078" t="s">
        <v>858</v>
      </c>
      <c r="D9078">
        <v>581</v>
      </c>
      <c r="E9078" t="s">
        <v>13</v>
      </c>
      <c r="F9078" t="s">
        <v>14</v>
      </c>
      <c r="G9078">
        <v>50</v>
      </c>
      <c r="H9078">
        <v>2</v>
      </c>
      <c r="I9078">
        <v>2</v>
      </c>
      <c r="J9078">
        <v>1</v>
      </c>
      <c r="K9078">
        <v>0</v>
      </c>
      <c r="L9078">
        <v>1</v>
      </c>
      <c r="M9078">
        <v>181224.24</v>
      </c>
      <c r="N9078">
        <f>Table2[[#This Row],[Salary]] * 0.22</f>
        <v>39869.332799999996</v>
      </c>
    </row>
    <row r="9079" spans="1:14" x14ac:dyDescent="0.3">
      <c r="A9079">
        <v>5073</v>
      </c>
      <c r="B9079">
        <v>15572657</v>
      </c>
      <c r="C9079" t="s">
        <v>97</v>
      </c>
      <c r="D9079">
        <v>472</v>
      </c>
      <c r="E9079" t="s">
        <v>16</v>
      </c>
      <c r="F9079" t="s">
        <v>14</v>
      </c>
      <c r="G9079">
        <v>29</v>
      </c>
      <c r="H9079">
        <v>8</v>
      </c>
      <c r="I9079">
        <v>1</v>
      </c>
      <c r="J9079">
        <v>0</v>
      </c>
      <c r="K9079">
        <v>1</v>
      </c>
      <c r="L9079">
        <v>0</v>
      </c>
      <c r="M9079">
        <v>181224.56</v>
      </c>
      <c r="N9079">
        <f>Table2[[#This Row],[Salary]] * 0.22</f>
        <v>39869.403200000001</v>
      </c>
    </row>
    <row r="9080" spans="1:14" x14ac:dyDescent="0.3">
      <c r="A9080">
        <v>4744</v>
      </c>
      <c r="B9080">
        <v>15685279</v>
      </c>
      <c r="C9080" t="s">
        <v>1944</v>
      </c>
      <c r="D9080">
        <v>511</v>
      </c>
      <c r="E9080" t="s">
        <v>33</v>
      </c>
      <c r="F9080" t="s">
        <v>18</v>
      </c>
      <c r="G9080">
        <v>57</v>
      </c>
      <c r="H9080">
        <v>8</v>
      </c>
      <c r="I9080">
        <v>1</v>
      </c>
      <c r="J9080">
        <v>1</v>
      </c>
      <c r="K9080">
        <v>1</v>
      </c>
      <c r="L9080">
        <v>0</v>
      </c>
      <c r="M9080">
        <v>181258.76</v>
      </c>
      <c r="N9080">
        <f>Table2[[#This Row],[Salary]] * 0.22</f>
        <v>39876.927200000006</v>
      </c>
    </row>
    <row r="9081" spans="1:14" x14ac:dyDescent="0.3">
      <c r="A9081">
        <v>9399</v>
      </c>
      <c r="B9081">
        <v>15752915</v>
      </c>
      <c r="C9081" t="s">
        <v>170</v>
      </c>
      <c r="D9081">
        <v>488</v>
      </c>
      <c r="E9081" t="s">
        <v>16</v>
      </c>
      <c r="F9081" t="s">
        <v>18</v>
      </c>
      <c r="G9081">
        <v>34</v>
      </c>
      <c r="H9081">
        <v>2</v>
      </c>
      <c r="I9081">
        <v>2</v>
      </c>
      <c r="J9081">
        <v>1</v>
      </c>
      <c r="K9081">
        <v>1</v>
      </c>
      <c r="L9081">
        <v>0</v>
      </c>
      <c r="M9081">
        <v>181270.84</v>
      </c>
      <c r="N9081">
        <f>Table2[[#This Row],[Salary]] * 0.22</f>
        <v>39879.584799999997</v>
      </c>
    </row>
    <row r="9082" spans="1:14" x14ac:dyDescent="0.3">
      <c r="A9082">
        <v>8256</v>
      </c>
      <c r="B9082">
        <v>15708139</v>
      </c>
      <c r="C9082" t="s">
        <v>35</v>
      </c>
      <c r="D9082">
        <v>575</v>
      </c>
      <c r="E9082" t="s">
        <v>16</v>
      </c>
      <c r="F9082" t="s">
        <v>18</v>
      </c>
      <c r="G9082">
        <v>40</v>
      </c>
      <c r="H9082">
        <v>1</v>
      </c>
      <c r="I9082">
        <v>1</v>
      </c>
      <c r="J9082">
        <v>1</v>
      </c>
      <c r="K9082">
        <v>0</v>
      </c>
      <c r="L9082">
        <v>0</v>
      </c>
      <c r="M9082">
        <v>181294.39</v>
      </c>
      <c r="N9082">
        <f>Table2[[#This Row],[Salary]] * 0.22</f>
        <v>39884.765800000001</v>
      </c>
    </row>
    <row r="9083" spans="1:14" x14ac:dyDescent="0.3">
      <c r="A9083">
        <v>42</v>
      </c>
      <c r="B9083">
        <v>15738148</v>
      </c>
      <c r="C9083" t="s">
        <v>2352</v>
      </c>
      <c r="D9083">
        <v>465</v>
      </c>
      <c r="E9083" t="s">
        <v>16</v>
      </c>
      <c r="F9083" t="s">
        <v>18</v>
      </c>
      <c r="G9083">
        <v>51</v>
      </c>
      <c r="H9083">
        <v>8</v>
      </c>
      <c r="I9083">
        <v>1</v>
      </c>
      <c r="J9083">
        <v>0</v>
      </c>
      <c r="K9083">
        <v>0</v>
      </c>
      <c r="L9083">
        <v>1</v>
      </c>
      <c r="M9083">
        <v>181297.65</v>
      </c>
      <c r="N9083">
        <f>Table2[[#This Row],[Salary]] * 0.22</f>
        <v>39885.483</v>
      </c>
    </row>
    <row r="9084" spans="1:14" x14ac:dyDescent="0.3">
      <c r="A9084">
        <v>2767</v>
      </c>
      <c r="B9084">
        <v>15677217</v>
      </c>
      <c r="C9084" t="s">
        <v>2792</v>
      </c>
      <c r="D9084">
        <v>705</v>
      </c>
      <c r="E9084" t="s">
        <v>16</v>
      </c>
      <c r="F9084" t="s">
        <v>14</v>
      </c>
      <c r="G9084">
        <v>30</v>
      </c>
      <c r="H9084">
        <v>1</v>
      </c>
      <c r="I9084">
        <v>1</v>
      </c>
      <c r="J9084">
        <v>1</v>
      </c>
      <c r="K9084">
        <v>1</v>
      </c>
      <c r="L9084">
        <v>0</v>
      </c>
      <c r="M9084">
        <v>181300.32</v>
      </c>
      <c r="N9084">
        <f>Table2[[#This Row],[Salary]] * 0.22</f>
        <v>39886.070400000004</v>
      </c>
    </row>
    <row r="9085" spans="1:14" x14ac:dyDescent="0.3">
      <c r="A9085">
        <v>6393</v>
      </c>
      <c r="B9085">
        <v>15701352</v>
      </c>
      <c r="C9085" t="s">
        <v>142</v>
      </c>
      <c r="D9085">
        <v>611</v>
      </c>
      <c r="E9085" t="s">
        <v>33</v>
      </c>
      <c r="F9085" t="s">
        <v>18</v>
      </c>
      <c r="G9085">
        <v>28</v>
      </c>
      <c r="H9085">
        <v>3</v>
      </c>
      <c r="I9085">
        <v>2</v>
      </c>
      <c r="J9085">
        <v>1</v>
      </c>
      <c r="K9085">
        <v>0</v>
      </c>
      <c r="L9085">
        <v>0</v>
      </c>
      <c r="M9085">
        <v>181419.29</v>
      </c>
      <c r="N9085">
        <f>Table2[[#This Row],[Salary]] * 0.22</f>
        <v>39912.243800000004</v>
      </c>
    </row>
    <row r="9086" spans="1:14" x14ac:dyDescent="0.3">
      <c r="A9086">
        <v>3265</v>
      </c>
      <c r="B9086">
        <v>15574372</v>
      </c>
      <c r="C9086" t="s">
        <v>2793</v>
      </c>
      <c r="D9086">
        <v>738</v>
      </c>
      <c r="E9086" t="s">
        <v>16</v>
      </c>
      <c r="F9086" t="s">
        <v>14</v>
      </c>
      <c r="G9086">
        <v>35</v>
      </c>
      <c r="H9086">
        <v>5</v>
      </c>
      <c r="I9086">
        <v>2</v>
      </c>
      <c r="J9086">
        <v>1</v>
      </c>
      <c r="K9086">
        <v>0</v>
      </c>
      <c r="L9086">
        <v>0</v>
      </c>
      <c r="M9086">
        <v>181429.87</v>
      </c>
      <c r="N9086">
        <f>Table2[[#This Row],[Salary]] * 0.22</f>
        <v>39914.571400000001</v>
      </c>
    </row>
    <row r="9087" spans="1:14" x14ac:dyDescent="0.3">
      <c r="A9087">
        <v>8067</v>
      </c>
      <c r="B9087">
        <v>15695819</v>
      </c>
      <c r="C9087" t="s">
        <v>1969</v>
      </c>
      <c r="D9087">
        <v>504</v>
      </c>
      <c r="E9087" t="s">
        <v>13</v>
      </c>
      <c r="F9087" t="s">
        <v>14</v>
      </c>
      <c r="G9087">
        <v>43</v>
      </c>
      <c r="H9087">
        <v>5</v>
      </c>
      <c r="I9087">
        <v>2</v>
      </c>
      <c r="J9087">
        <v>1</v>
      </c>
      <c r="K9087">
        <v>0</v>
      </c>
      <c r="L9087">
        <v>0</v>
      </c>
      <c r="M9087">
        <v>181430.91</v>
      </c>
      <c r="N9087">
        <f>Table2[[#This Row],[Salary]] * 0.22</f>
        <v>39914.800199999998</v>
      </c>
    </row>
    <row r="9088" spans="1:14" x14ac:dyDescent="0.3">
      <c r="A9088">
        <v>9348</v>
      </c>
      <c r="B9088">
        <v>15802809</v>
      </c>
      <c r="C9088" t="s">
        <v>2794</v>
      </c>
      <c r="D9088">
        <v>660</v>
      </c>
      <c r="E9088" t="s">
        <v>33</v>
      </c>
      <c r="F9088" t="s">
        <v>18</v>
      </c>
      <c r="G9088">
        <v>36</v>
      </c>
      <c r="H9088">
        <v>0</v>
      </c>
      <c r="I9088">
        <v>1</v>
      </c>
      <c r="J9088">
        <v>1</v>
      </c>
      <c r="K9088">
        <v>1</v>
      </c>
      <c r="L9088">
        <v>0</v>
      </c>
      <c r="M9088">
        <v>181449.51</v>
      </c>
      <c r="N9088">
        <f>Table2[[#This Row],[Salary]] * 0.22</f>
        <v>39918.892200000002</v>
      </c>
    </row>
    <row r="9089" spans="1:14" x14ac:dyDescent="0.3">
      <c r="A9089">
        <v>7622</v>
      </c>
      <c r="B9089">
        <v>15604963</v>
      </c>
      <c r="C9089" t="s">
        <v>333</v>
      </c>
      <c r="D9089">
        <v>661</v>
      </c>
      <c r="E9089" t="s">
        <v>16</v>
      </c>
      <c r="F9089" t="s">
        <v>14</v>
      </c>
      <c r="G9089">
        <v>39</v>
      </c>
      <c r="H9089">
        <v>5</v>
      </c>
      <c r="I9089">
        <v>2</v>
      </c>
      <c r="J9089">
        <v>0</v>
      </c>
      <c r="K9089">
        <v>0</v>
      </c>
      <c r="L9089">
        <v>0</v>
      </c>
      <c r="M9089">
        <v>181461.46</v>
      </c>
      <c r="N9089">
        <f>Table2[[#This Row],[Salary]] * 0.22</f>
        <v>39921.521199999996</v>
      </c>
    </row>
    <row r="9090" spans="1:14" x14ac:dyDescent="0.3">
      <c r="A9090">
        <v>8712</v>
      </c>
      <c r="B9090">
        <v>15673995</v>
      </c>
      <c r="C9090" t="s">
        <v>795</v>
      </c>
      <c r="D9090">
        <v>516</v>
      </c>
      <c r="E9090" t="s">
        <v>33</v>
      </c>
      <c r="F9090" t="s">
        <v>18</v>
      </c>
      <c r="G9090">
        <v>65</v>
      </c>
      <c r="H9090">
        <v>9</v>
      </c>
      <c r="I9090">
        <v>1</v>
      </c>
      <c r="J9090">
        <v>1</v>
      </c>
      <c r="K9090">
        <v>0</v>
      </c>
      <c r="L9090">
        <v>0</v>
      </c>
      <c r="M9090">
        <v>181490.42</v>
      </c>
      <c r="N9090">
        <f>Table2[[#This Row],[Salary]] * 0.22</f>
        <v>39927.892400000004</v>
      </c>
    </row>
    <row r="9091" spans="1:14" x14ac:dyDescent="0.3">
      <c r="A9091">
        <v>2408</v>
      </c>
      <c r="B9091">
        <v>15579130</v>
      </c>
      <c r="C9091" t="s">
        <v>718</v>
      </c>
      <c r="D9091">
        <v>708</v>
      </c>
      <c r="E9091" t="s">
        <v>13</v>
      </c>
      <c r="F9091" t="s">
        <v>18</v>
      </c>
      <c r="G9091">
        <v>43</v>
      </c>
      <c r="H9091">
        <v>0</v>
      </c>
      <c r="I9091">
        <v>1</v>
      </c>
      <c r="J9091">
        <v>1</v>
      </c>
      <c r="K9091">
        <v>0</v>
      </c>
      <c r="L9091">
        <v>1</v>
      </c>
      <c r="M9091">
        <v>181499.77</v>
      </c>
      <c r="N9091">
        <f>Table2[[#This Row],[Salary]] * 0.22</f>
        <v>39929.949399999998</v>
      </c>
    </row>
    <row r="9092" spans="1:14" x14ac:dyDescent="0.3">
      <c r="A9092">
        <v>2144</v>
      </c>
      <c r="B9092">
        <v>15612109</v>
      </c>
      <c r="C9092" t="s">
        <v>2795</v>
      </c>
      <c r="D9092">
        <v>819</v>
      </c>
      <c r="E9092" t="s">
        <v>16</v>
      </c>
      <c r="F9092" t="s">
        <v>14</v>
      </c>
      <c r="G9092">
        <v>38</v>
      </c>
      <c r="H9092">
        <v>9</v>
      </c>
      <c r="I9092">
        <v>2</v>
      </c>
      <c r="J9092">
        <v>1</v>
      </c>
      <c r="K9092">
        <v>1</v>
      </c>
      <c r="L9092">
        <v>0</v>
      </c>
      <c r="M9092">
        <v>181507.44</v>
      </c>
      <c r="N9092">
        <f>Table2[[#This Row],[Salary]] * 0.22</f>
        <v>39931.6368</v>
      </c>
    </row>
    <row r="9093" spans="1:14" x14ac:dyDescent="0.3">
      <c r="A9093">
        <v>3145</v>
      </c>
      <c r="B9093">
        <v>15638003</v>
      </c>
      <c r="C9093" t="s">
        <v>1016</v>
      </c>
      <c r="D9093">
        <v>648</v>
      </c>
      <c r="E9093" t="s">
        <v>33</v>
      </c>
      <c r="F9093" t="s">
        <v>14</v>
      </c>
      <c r="G9093">
        <v>55</v>
      </c>
      <c r="H9093">
        <v>1</v>
      </c>
      <c r="I9093">
        <v>1</v>
      </c>
      <c r="J9093">
        <v>0</v>
      </c>
      <c r="K9093">
        <v>1</v>
      </c>
      <c r="L9093">
        <v>0</v>
      </c>
      <c r="M9093">
        <v>181534.04</v>
      </c>
      <c r="N9093">
        <f>Table2[[#This Row],[Salary]] * 0.22</f>
        <v>39937.488799999999</v>
      </c>
    </row>
    <row r="9094" spans="1:14" x14ac:dyDescent="0.3">
      <c r="A9094">
        <v>361</v>
      </c>
      <c r="B9094">
        <v>15803716</v>
      </c>
      <c r="C9094" t="s">
        <v>1352</v>
      </c>
      <c r="D9094">
        <v>706</v>
      </c>
      <c r="E9094" t="s">
        <v>33</v>
      </c>
      <c r="F9094" t="s">
        <v>14</v>
      </c>
      <c r="G9094">
        <v>28</v>
      </c>
      <c r="H9094">
        <v>3</v>
      </c>
      <c r="I9094">
        <v>2</v>
      </c>
      <c r="J9094">
        <v>0</v>
      </c>
      <c r="K9094">
        <v>1</v>
      </c>
      <c r="L9094">
        <v>0</v>
      </c>
      <c r="M9094">
        <v>181543.67</v>
      </c>
      <c r="N9094">
        <f>Table2[[#This Row],[Salary]] * 0.22</f>
        <v>39939.607400000001</v>
      </c>
    </row>
    <row r="9095" spans="1:14" x14ac:dyDescent="0.3">
      <c r="A9095">
        <v>5887</v>
      </c>
      <c r="B9095">
        <v>15812920</v>
      </c>
      <c r="C9095" t="s">
        <v>566</v>
      </c>
      <c r="D9095">
        <v>607</v>
      </c>
      <c r="E9095" t="s">
        <v>13</v>
      </c>
      <c r="F9095" t="s">
        <v>14</v>
      </c>
      <c r="G9095">
        <v>40</v>
      </c>
      <c r="H9095">
        <v>5</v>
      </c>
      <c r="I9095">
        <v>1</v>
      </c>
      <c r="J9095">
        <v>0</v>
      </c>
      <c r="K9095">
        <v>1</v>
      </c>
      <c r="L9095">
        <v>0</v>
      </c>
      <c r="M9095">
        <v>181598.25</v>
      </c>
      <c r="N9095">
        <f>Table2[[#This Row],[Salary]] * 0.22</f>
        <v>39951.614999999998</v>
      </c>
    </row>
    <row r="9096" spans="1:14" x14ac:dyDescent="0.3">
      <c r="A9096">
        <v>687</v>
      </c>
      <c r="B9096">
        <v>15801277</v>
      </c>
      <c r="C9096" t="s">
        <v>2796</v>
      </c>
      <c r="D9096">
        <v>715</v>
      </c>
      <c r="E9096" t="s">
        <v>16</v>
      </c>
      <c r="F9096" t="s">
        <v>18</v>
      </c>
      <c r="G9096">
        <v>31</v>
      </c>
      <c r="H9096">
        <v>2</v>
      </c>
      <c r="I9096">
        <v>2</v>
      </c>
      <c r="J9096">
        <v>1</v>
      </c>
      <c r="K9096">
        <v>1</v>
      </c>
      <c r="L9096">
        <v>0</v>
      </c>
      <c r="M9096">
        <v>181600.72</v>
      </c>
      <c r="N9096">
        <f>Table2[[#This Row],[Salary]] * 0.22</f>
        <v>39952.1584</v>
      </c>
    </row>
    <row r="9097" spans="1:14" x14ac:dyDescent="0.3">
      <c r="A9097">
        <v>7670</v>
      </c>
      <c r="B9097">
        <v>15672357</v>
      </c>
      <c r="C9097" t="s">
        <v>1193</v>
      </c>
      <c r="D9097">
        <v>631</v>
      </c>
      <c r="E9097" t="s">
        <v>33</v>
      </c>
      <c r="F9097" t="s">
        <v>14</v>
      </c>
      <c r="G9097">
        <v>38</v>
      </c>
      <c r="H9097">
        <v>7</v>
      </c>
      <c r="I9097">
        <v>2</v>
      </c>
      <c r="J9097">
        <v>1</v>
      </c>
      <c r="K9097">
        <v>0</v>
      </c>
      <c r="L9097">
        <v>0</v>
      </c>
      <c r="M9097">
        <v>181605.85</v>
      </c>
      <c r="N9097">
        <f>Table2[[#This Row],[Salary]] * 0.22</f>
        <v>39953.287000000004</v>
      </c>
    </row>
    <row r="9098" spans="1:14" x14ac:dyDescent="0.3">
      <c r="A9098">
        <v>1465</v>
      </c>
      <c r="B9098">
        <v>15595067</v>
      </c>
      <c r="C9098" t="s">
        <v>1676</v>
      </c>
      <c r="D9098">
        <v>637</v>
      </c>
      <c r="E9098" t="s">
        <v>33</v>
      </c>
      <c r="F9098" t="s">
        <v>18</v>
      </c>
      <c r="G9098">
        <v>40</v>
      </c>
      <c r="H9098">
        <v>6</v>
      </c>
      <c r="I9098">
        <v>2</v>
      </c>
      <c r="J9098">
        <v>1</v>
      </c>
      <c r="K9098">
        <v>1</v>
      </c>
      <c r="L9098">
        <v>0</v>
      </c>
      <c r="M9098">
        <v>181610.6</v>
      </c>
      <c r="N9098">
        <f>Table2[[#This Row],[Salary]] * 0.22</f>
        <v>39954.332000000002</v>
      </c>
    </row>
    <row r="9099" spans="1:14" x14ac:dyDescent="0.3">
      <c r="A9099">
        <v>3095</v>
      </c>
      <c r="B9099">
        <v>15738448</v>
      </c>
      <c r="C9099" t="s">
        <v>2797</v>
      </c>
      <c r="D9099">
        <v>480</v>
      </c>
      <c r="E9099" t="s">
        <v>13</v>
      </c>
      <c r="F9099" t="s">
        <v>18</v>
      </c>
      <c r="G9099">
        <v>25</v>
      </c>
      <c r="H9099">
        <v>3</v>
      </c>
      <c r="I9099">
        <v>2</v>
      </c>
      <c r="J9099">
        <v>0</v>
      </c>
      <c r="K9099">
        <v>0</v>
      </c>
      <c r="L9099">
        <v>0</v>
      </c>
      <c r="M9099">
        <v>181647.13</v>
      </c>
      <c r="N9099">
        <f>Table2[[#This Row],[Salary]] * 0.22</f>
        <v>39962.368600000002</v>
      </c>
    </row>
    <row r="9100" spans="1:14" x14ac:dyDescent="0.3">
      <c r="A9100">
        <v>289</v>
      </c>
      <c r="B9100">
        <v>15727556</v>
      </c>
      <c r="C9100" t="s">
        <v>1418</v>
      </c>
      <c r="D9100">
        <v>744</v>
      </c>
      <c r="E9100" t="s">
        <v>33</v>
      </c>
      <c r="F9100" t="s">
        <v>18</v>
      </c>
      <c r="G9100">
        <v>26</v>
      </c>
      <c r="H9100">
        <v>5</v>
      </c>
      <c r="I9100">
        <v>1</v>
      </c>
      <c r="J9100">
        <v>1</v>
      </c>
      <c r="K9100">
        <v>1</v>
      </c>
      <c r="L9100">
        <v>0</v>
      </c>
      <c r="M9100">
        <v>181694.44</v>
      </c>
      <c r="N9100">
        <f>Table2[[#This Row],[Salary]] * 0.22</f>
        <v>39972.7768</v>
      </c>
    </row>
    <row r="9101" spans="1:14" x14ac:dyDescent="0.3">
      <c r="A9101">
        <v>7789</v>
      </c>
      <c r="B9101">
        <v>15674671</v>
      </c>
      <c r="C9101" t="s">
        <v>24</v>
      </c>
      <c r="D9101">
        <v>551</v>
      </c>
      <c r="E9101" t="s">
        <v>33</v>
      </c>
      <c r="F9101" t="s">
        <v>14</v>
      </c>
      <c r="G9101">
        <v>76</v>
      </c>
      <c r="H9101">
        <v>2</v>
      </c>
      <c r="I9101">
        <v>2</v>
      </c>
      <c r="J9101">
        <v>1</v>
      </c>
      <c r="K9101">
        <v>1</v>
      </c>
      <c r="L9101">
        <v>0</v>
      </c>
      <c r="M9101">
        <v>181718.73</v>
      </c>
      <c r="N9101">
        <f>Table2[[#This Row],[Salary]] * 0.22</f>
        <v>39978.120600000002</v>
      </c>
    </row>
    <row r="9102" spans="1:14" x14ac:dyDescent="0.3">
      <c r="A9102">
        <v>6958</v>
      </c>
      <c r="B9102">
        <v>15802274</v>
      </c>
      <c r="C9102" t="s">
        <v>122</v>
      </c>
      <c r="D9102">
        <v>686</v>
      </c>
      <c r="E9102" t="s">
        <v>16</v>
      </c>
      <c r="F9102" t="s">
        <v>18</v>
      </c>
      <c r="G9102">
        <v>44</v>
      </c>
      <c r="H9102">
        <v>7</v>
      </c>
      <c r="I9102">
        <v>1</v>
      </c>
      <c r="J9102">
        <v>1</v>
      </c>
      <c r="K9102">
        <v>0</v>
      </c>
      <c r="L9102">
        <v>0</v>
      </c>
      <c r="M9102">
        <v>181757.19</v>
      </c>
      <c r="N9102">
        <f>Table2[[#This Row],[Salary]] * 0.22</f>
        <v>39986.5818</v>
      </c>
    </row>
    <row r="9103" spans="1:14" x14ac:dyDescent="0.3">
      <c r="A9103">
        <v>6622</v>
      </c>
      <c r="B9103">
        <v>15710365</v>
      </c>
      <c r="C9103" t="s">
        <v>429</v>
      </c>
      <c r="D9103">
        <v>646</v>
      </c>
      <c r="E9103" t="s">
        <v>16</v>
      </c>
      <c r="F9103" t="s">
        <v>14</v>
      </c>
      <c r="G9103">
        <v>50</v>
      </c>
      <c r="H9103">
        <v>0</v>
      </c>
      <c r="I9103">
        <v>2</v>
      </c>
      <c r="J9103">
        <v>1</v>
      </c>
      <c r="K9103">
        <v>0</v>
      </c>
      <c r="L9103">
        <v>1</v>
      </c>
      <c r="M9103">
        <v>181794.86</v>
      </c>
      <c r="N9103">
        <f>Table2[[#This Row],[Salary]] * 0.22</f>
        <v>39994.869199999994</v>
      </c>
    </row>
    <row r="9104" spans="1:14" x14ac:dyDescent="0.3">
      <c r="A9104">
        <v>7212</v>
      </c>
      <c r="B9104">
        <v>15690153</v>
      </c>
      <c r="C9104" t="s">
        <v>272</v>
      </c>
      <c r="D9104">
        <v>639</v>
      </c>
      <c r="E9104" t="s">
        <v>16</v>
      </c>
      <c r="F9104" t="s">
        <v>18</v>
      </c>
      <c r="G9104">
        <v>37</v>
      </c>
      <c r="H9104">
        <v>4</v>
      </c>
      <c r="I9104">
        <v>2</v>
      </c>
      <c r="J9104">
        <v>0</v>
      </c>
      <c r="K9104">
        <v>1</v>
      </c>
      <c r="L9104">
        <v>0</v>
      </c>
      <c r="M9104">
        <v>181850.74</v>
      </c>
      <c r="N9104">
        <f>Table2[[#This Row],[Salary]] * 0.22</f>
        <v>40007.162799999998</v>
      </c>
    </row>
    <row r="9105" spans="1:14" x14ac:dyDescent="0.3">
      <c r="A9105">
        <v>6395</v>
      </c>
      <c r="B9105">
        <v>15602845</v>
      </c>
      <c r="C9105" t="s">
        <v>1297</v>
      </c>
      <c r="D9105">
        <v>466</v>
      </c>
      <c r="E9105" t="s">
        <v>13</v>
      </c>
      <c r="F9105" t="s">
        <v>14</v>
      </c>
      <c r="G9105">
        <v>41</v>
      </c>
      <c r="H9105">
        <v>2</v>
      </c>
      <c r="I9105">
        <v>2</v>
      </c>
      <c r="J9105">
        <v>1</v>
      </c>
      <c r="K9105">
        <v>0</v>
      </c>
      <c r="L9105">
        <v>0</v>
      </c>
      <c r="M9105">
        <v>181879.56</v>
      </c>
      <c r="N9105">
        <f>Table2[[#This Row],[Salary]] * 0.22</f>
        <v>40013.503199999999</v>
      </c>
    </row>
    <row r="9106" spans="1:14" x14ac:dyDescent="0.3">
      <c r="A9106">
        <v>5183</v>
      </c>
      <c r="B9106">
        <v>15613102</v>
      </c>
      <c r="C9106" t="s">
        <v>793</v>
      </c>
      <c r="D9106">
        <v>670</v>
      </c>
      <c r="E9106" t="s">
        <v>16</v>
      </c>
      <c r="F9106" t="s">
        <v>18</v>
      </c>
      <c r="G9106">
        <v>31</v>
      </c>
      <c r="H9106">
        <v>2</v>
      </c>
      <c r="I9106">
        <v>1</v>
      </c>
      <c r="J9106">
        <v>1</v>
      </c>
      <c r="K9106">
        <v>1</v>
      </c>
      <c r="L9106">
        <v>1</v>
      </c>
      <c r="M9106">
        <v>181893.31</v>
      </c>
      <c r="N9106">
        <f>Table2[[#This Row],[Salary]] * 0.22</f>
        <v>40016.528200000001</v>
      </c>
    </row>
    <row r="9107" spans="1:14" x14ac:dyDescent="0.3">
      <c r="A9107">
        <v>8680</v>
      </c>
      <c r="B9107">
        <v>15753092</v>
      </c>
      <c r="C9107" t="s">
        <v>355</v>
      </c>
      <c r="D9107">
        <v>791</v>
      </c>
      <c r="E9107" t="s">
        <v>13</v>
      </c>
      <c r="F9107" t="s">
        <v>14</v>
      </c>
      <c r="G9107">
        <v>35</v>
      </c>
      <c r="H9107">
        <v>5</v>
      </c>
      <c r="I9107">
        <v>1</v>
      </c>
      <c r="J9107">
        <v>1</v>
      </c>
      <c r="K9107">
        <v>1</v>
      </c>
      <c r="L9107">
        <v>1</v>
      </c>
      <c r="M9107">
        <v>181918.26</v>
      </c>
      <c r="N9107">
        <f>Table2[[#This Row],[Salary]] * 0.22</f>
        <v>40022.017200000002</v>
      </c>
    </row>
    <row r="9108" spans="1:14" x14ac:dyDescent="0.3">
      <c r="A9108">
        <v>6823</v>
      </c>
      <c r="B9108">
        <v>15605264</v>
      </c>
      <c r="C9108" t="s">
        <v>15</v>
      </c>
      <c r="D9108">
        <v>669</v>
      </c>
      <c r="E9108" t="s">
        <v>13</v>
      </c>
      <c r="F9108" t="s">
        <v>14</v>
      </c>
      <c r="G9108">
        <v>47</v>
      </c>
      <c r="H9108">
        <v>0</v>
      </c>
      <c r="I9108">
        <v>2</v>
      </c>
      <c r="J9108">
        <v>1</v>
      </c>
      <c r="K9108">
        <v>1</v>
      </c>
      <c r="L9108">
        <v>0</v>
      </c>
      <c r="M9108">
        <v>181928.25</v>
      </c>
      <c r="N9108">
        <f>Table2[[#This Row],[Salary]] * 0.22</f>
        <v>40024.215000000004</v>
      </c>
    </row>
    <row r="9109" spans="1:14" x14ac:dyDescent="0.3">
      <c r="A9109">
        <v>1274</v>
      </c>
      <c r="B9109">
        <v>15612064</v>
      </c>
      <c r="C9109" t="s">
        <v>565</v>
      </c>
      <c r="D9109">
        <v>474</v>
      </c>
      <c r="E9109" t="s">
        <v>16</v>
      </c>
      <c r="F9109" t="s">
        <v>14</v>
      </c>
      <c r="G9109">
        <v>33</v>
      </c>
      <c r="H9109">
        <v>5</v>
      </c>
      <c r="I9109">
        <v>2</v>
      </c>
      <c r="J9109">
        <v>1</v>
      </c>
      <c r="K9109">
        <v>0</v>
      </c>
      <c r="L9109">
        <v>1</v>
      </c>
      <c r="M9109">
        <v>181945.52</v>
      </c>
      <c r="N9109">
        <f>Table2[[#This Row],[Salary]] * 0.22</f>
        <v>40028.0144</v>
      </c>
    </row>
    <row r="9110" spans="1:14" x14ac:dyDescent="0.3">
      <c r="A9110">
        <v>808</v>
      </c>
      <c r="B9110">
        <v>15798906</v>
      </c>
      <c r="C9110" t="s">
        <v>788</v>
      </c>
      <c r="D9110">
        <v>628</v>
      </c>
      <c r="E9110" t="s">
        <v>16</v>
      </c>
      <c r="F9110" t="s">
        <v>14</v>
      </c>
      <c r="G9110">
        <v>69</v>
      </c>
      <c r="H9110">
        <v>5</v>
      </c>
      <c r="I9110">
        <v>2</v>
      </c>
      <c r="J9110">
        <v>1</v>
      </c>
      <c r="K9110">
        <v>1</v>
      </c>
      <c r="L9110">
        <v>0</v>
      </c>
      <c r="M9110">
        <v>181964.6</v>
      </c>
      <c r="N9110">
        <f>Table2[[#This Row],[Salary]] * 0.22</f>
        <v>40032.212</v>
      </c>
    </row>
    <row r="9111" spans="1:14" x14ac:dyDescent="0.3">
      <c r="A9111">
        <v>876</v>
      </c>
      <c r="B9111">
        <v>15653762</v>
      </c>
      <c r="C9111" t="s">
        <v>2429</v>
      </c>
      <c r="D9111">
        <v>501</v>
      </c>
      <c r="E9111" t="s">
        <v>16</v>
      </c>
      <c r="F9111" t="s">
        <v>18</v>
      </c>
      <c r="G9111">
        <v>39</v>
      </c>
      <c r="H9111">
        <v>9</v>
      </c>
      <c r="I9111">
        <v>1</v>
      </c>
      <c r="J9111">
        <v>0</v>
      </c>
      <c r="K9111">
        <v>0</v>
      </c>
      <c r="L9111">
        <v>0</v>
      </c>
      <c r="M9111">
        <v>182025.95</v>
      </c>
      <c r="N9111">
        <f>Table2[[#This Row],[Salary]] * 0.22</f>
        <v>40045.709000000003</v>
      </c>
    </row>
    <row r="9112" spans="1:14" x14ac:dyDescent="0.3">
      <c r="A9112">
        <v>717</v>
      </c>
      <c r="B9112">
        <v>15677369</v>
      </c>
      <c r="C9112" t="s">
        <v>1455</v>
      </c>
      <c r="D9112">
        <v>554</v>
      </c>
      <c r="E9112" t="s">
        <v>13</v>
      </c>
      <c r="F9112" t="s">
        <v>18</v>
      </c>
      <c r="G9112">
        <v>37</v>
      </c>
      <c r="H9112">
        <v>4</v>
      </c>
      <c r="I9112">
        <v>1</v>
      </c>
      <c r="J9112">
        <v>0</v>
      </c>
      <c r="K9112">
        <v>0</v>
      </c>
      <c r="L9112">
        <v>0</v>
      </c>
      <c r="M9112">
        <v>182038.6</v>
      </c>
      <c r="N9112">
        <f>Table2[[#This Row],[Salary]] * 0.22</f>
        <v>40048.491999999998</v>
      </c>
    </row>
    <row r="9113" spans="1:14" x14ac:dyDescent="0.3">
      <c r="A9113">
        <v>767</v>
      </c>
      <c r="B9113">
        <v>15810864</v>
      </c>
      <c r="C9113" t="s">
        <v>464</v>
      </c>
      <c r="D9113">
        <v>700</v>
      </c>
      <c r="E9113" t="s">
        <v>16</v>
      </c>
      <c r="F9113" t="s">
        <v>18</v>
      </c>
      <c r="G9113">
        <v>82</v>
      </c>
      <c r="H9113">
        <v>2</v>
      </c>
      <c r="I9113">
        <v>2</v>
      </c>
      <c r="J9113">
        <v>0</v>
      </c>
      <c r="K9113">
        <v>1</v>
      </c>
      <c r="L9113">
        <v>0</v>
      </c>
      <c r="M9113">
        <v>182055.36</v>
      </c>
      <c r="N9113">
        <f>Table2[[#This Row],[Salary]] * 0.22</f>
        <v>40052.179199999999</v>
      </c>
    </row>
    <row r="9114" spans="1:14" x14ac:dyDescent="0.3">
      <c r="A9114">
        <v>5782</v>
      </c>
      <c r="B9114">
        <v>15706199</v>
      </c>
      <c r="C9114" t="s">
        <v>287</v>
      </c>
      <c r="D9114">
        <v>636</v>
      </c>
      <c r="E9114" t="s">
        <v>13</v>
      </c>
      <c r="F9114" t="s">
        <v>14</v>
      </c>
      <c r="G9114">
        <v>36</v>
      </c>
      <c r="H9114">
        <v>6</v>
      </c>
      <c r="I9114">
        <v>1</v>
      </c>
      <c r="J9114">
        <v>0</v>
      </c>
      <c r="K9114">
        <v>0</v>
      </c>
      <c r="L9114">
        <v>0</v>
      </c>
      <c r="M9114">
        <v>182059.28</v>
      </c>
      <c r="N9114">
        <f>Table2[[#This Row],[Salary]] * 0.22</f>
        <v>40053.041599999997</v>
      </c>
    </row>
    <row r="9115" spans="1:14" x14ac:dyDescent="0.3">
      <c r="A9115">
        <v>6938</v>
      </c>
      <c r="B9115">
        <v>15711181</v>
      </c>
      <c r="C9115" t="s">
        <v>2798</v>
      </c>
      <c r="D9115">
        <v>589</v>
      </c>
      <c r="E9115" t="s">
        <v>16</v>
      </c>
      <c r="F9115" t="s">
        <v>18</v>
      </c>
      <c r="G9115">
        <v>50</v>
      </c>
      <c r="H9115">
        <v>4</v>
      </c>
      <c r="I9115">
        <v>2</v>
      </c>
      <c r="J9115">
        <v>0</v>
      </c>
      <c r="K9115">
        <v>1</v>
      </c>
      <c r="L9115">
        <v>0</v>
      </c>
      <c r="M9115">
        <v>182076.97</v>
      </c>
      <c r="N9115">
        <f>Table2[[#This Row],[Salary]] * 0.22</f>
        <v>40056.933400000002</v>
      </c>
    </row>
    <row r="9116" spans="1:14" x14ac:dyDescent="0.3">
      <c r="A9116">
        <v>2388</v>
      </c>
      <c r="B9116">
        <v>15595588</v>
      </c>
      <c r="C9116" t="s">
        <v>2799</v>
      </c>
      <c r="D9116">
        <v>773</v>
      </c>
      <c r="E9116" t="s">
        <v>33</v>
      </c>
      <c r="F9116" t="s">
        <v>18</v>
      </c>
      <c r="G9116">
        <v>39</v>
      </c>
      <c r="H9116">
        <v>4</v>
      </c>
      <c r="I9116">
        <v>2</v>
      </c>
      <c r="J9116">
        <v>0</v>
      </c>
      <c r="K9116">
        <v>1</v>
      </c>
      <c r="L9116">
        <v>0</v>
      </c>
      <c r="M9116">
        <v>182081.45</v>
      </c>
      <c r="N9116">
        <f>Table2[[#This Row],[Salary]] * 0.22</f>
        <v>40057.919000000002</v>
      </c>
    </row>
    <row r="9117" spans="1:14" x14ac:dyDescent="0.3">
      <c r="A9117">
        <v>6981</v>
      </c>
      <c r="B9117">
        <v>15748360</v>
      </c>
      <c r="C9117" t="s">
        <v>39</v>
      </c>
      <c r="D9117">
        <v>644</v>
      </c>
      <c r="E9117" t="s">
        <v>13</v>
      </c>
      <c r="F9117" t="s">
        <v>18</v>
      </c>
      <c r="G9117">
        <v>34</v>
      </c>
      <c r="H9117">
        <v>10</v>
      </c>
      <c r="I9117">
        <v>2</v>
      </c>
      <c r="J9117">
        <v>1</v>
      </c>
      <c r="K9117">
        <v>1</v>
      </c>
      <c r="L9117">
        <v>0</v>
      </c>
      <c r="M9117">
        <v>182099.71</v>
      </c>
      <c r="N9117">
        <f>Table2[[#This Row],[Salary]] * 0.22</f>
        <v>40061.936199999996</v>
      </c>
    </row>
    <row r="9118" spans="1:14" x14ac:dyDescent="0.3">
      <c r="A9118">
        <v>3862</v>
      </c>
      <c r="B9118">
        <v>15615126</v>
      </c>
      <c r="C9118" t="s">
        <v>39</v>
      </c>
      <c r="D9118">
        <v>780</v>
      </c>
      <c r="E9118" t="s">
        <v>16</v>
      </c>
      <c r="F9118" t="s">
        <v>18</v>
      </c>
      <c r="G9118">
        <v>37</v>
      </c>
      <c r="H9118">
        <v>3</v>
      </c>
      <c r="I9118">
        <v>2</v>
      </c>
      <c r="J9118">
        <v>0</v>
      </c>
      <c r="K9118">
        <v>0</v>
      </c>
      <c r="L9118">
        <v>1</v>
      </c>
      <c r="M9118">
        <v>182156.81</v>
      </c>
      <c r="N9118">
        <f>Table2[[#This Row],[Salary]] * 0.22</f>
        <v>40074.498200000002</v>
      </c>
    </row>
    <row r="9119" spans="1:14" x14ac:dyDescent="0.3">
      <c r="A9119">
        <v>4927</v>
      </c>
      <c r="B9119">
        <v>15762927</v>
      </c>
      <c r="C9119" t="s">
        <v>302</v>
      </c>
      <c r="D9119">
        <v>674</v>
      </c>
      <c r="E9119" t="s">
        <v>13</v>
      </c>
      <c r="F9119" t="s">
        <v>18</v>
      </c>
      <c r="G9119">
        <v>36</v>
      </c>
      <c r="H9119">
        <v>6</v>
      </c>
      <c r="I9119">
        <v>1</v>
      </c>
      <c r="J9119">
        <v>1</v>
      </c>
      <c r="K9119">
        <v>0</v>
      </c>
      <c r="L9119">
        <v>0</v>
      </c>
      <c r="M9119">
        <v>182156.86</v>
      </c>
      <c r="N9119">
        <f>Table2[[#This Row],[Salary]] * 0.22</f>
        <v>40074.5092</v>
      </c>
    </row>
    <row r="9120" spans="1:14" x14ac:dyDescent="0.3">
      <c r="A9120">
        <v>2778</v>
      </c>
      <c r="B9120">
        <v>15776233</v>
      </c>
      <c r="C9120" t="s">
        <v>1085</v>
      </c>
      <c r="D9120">
        <v>758</v>
      </c>
      <c r="E9120" t="s">
        <v>13</v>
      </c>
      <c r="F9120" t="s">
        <v>18</v>
      </c>
      <c r="G9120">
        <v>61</v>
      </c>
      <c r="H9120">
        <v>8</v>
      </c>
      <c r="I9120">
        <v>1</v>
      </c>
      <c r="J9120">
        <v>1</v>
      </c>
      <c r="K9120">
        <v>0</v>
      </c>
      <c r="L9120">
        <v>1</v>
      </c>
      <c r="M9120">
        <v>182184.09</v>
      </c>
      <c r="N9120">
        <f>Table2[[#This Row],[Salary]] * 0.22</f>
        <v>40080.499799999998</v>
      </c>
    </row>
    <row r="9121" spans="1:14" x14ac:dyDescent="0.3">
      <c r="A9121">
        <v>8593</v>
      </c>
      <c r="B9121">
        <v>15638774</v>
      </c>
      <c r="C9121" t="s">
        <v>2800</v>
      </c>
      <c r="D9121">
        <v>719</v>
      </c>
      <c r="E9121" t="s">
        <v>33</v>
      </c>
      <c r="F9121" t="s">
        <v>18</v>
      </c>
      <c r="G9121">
        <v>40</v>
      </c>
      <c r="H9121">
        <v>9</v>
      </c>
      <c r="I9121">
        <v>2</v>
      </c>
      <c r="J9121">
        <v>1</v>
      </c>
      <c r="K9121">
        <v>0</v>
      </c>
      <c r="L9121">
        <v>0</v>
      </c>
      <c r="M9121">
        <v>182224.14</v>
      </c>
      <c r="N9121">
        <f>Table2[[#This Row],[Salary]] * 0.22</f>
        <v>40089.310800000007</v>
      </c>
    </row>
    <row r="9122" spans="1:14" x14ac:dyDescent="0.3">
      <c r="A9122">
        <v>7925</v>
      </c>
      <c r="B9122">
        <v>15613337</v>
      </c>
      <c r="C9122" t="s">
        <v>1854</v>
      </c>
      <c r="D9122">
        <v>833</v>
      </c>
      <c r="E9122" t="s">
        <v>16</v>
      </c>
      <c r="F9122" t="s">
        <v>14</v>
      </c>
      <c r="G9122">
        <v>47</v>
      </c>
      <c r="H9122">
        <v>2</v>
      </c>
      <c r="I9122">
        <v>2</v>
      </c>
      <c r="J9122">
        <v>1</v>
      </c>
      <c r="K9122">
        <v>1</v>
      </c>
      <c r="L9122">
        <v>0</v>
      </c>
      <c r="M9122">
        <v>182247.77</v>
      </c>
      <c r="N9122">
        <f>Table2[[#This Row],[Salary]] * 0.22</f>
        <v>40094.509399999995</v>
      </c>
    </row>
    <row r="9123" spans="1:14" x14ac:dyDescent="0.3">
      <c r="A9123">
        <v>6383</v>
      </c>
      <c r="B9123">
        <v>15575060</v>
      </c>
      <c r="C9123" t="s">
        <v>1285</v>
      </c>
      <c r="D9123">
        <v>797</v>
      </c>
      <c r="E9123" t="s">
        <v>16</v>
      </c>
      <c r="F9123" t="s">
        <v>14</v>
      </c>
      <c r="G9123">
        <v>24</v>
      </c>
      <c r="H9123">
        <v>5</v>
      </c>
      <c r="I9123">
        <v>2</v>
      </c>
      <c r="J9123">
        <v>1</v>
      </c>
      <c r="K9123">
        <v>0</v>
      </c>
      <c r="L9123">
        <v>0</v>
      </c>
      <c r="M9123">
        <v>182257.61</v>
      </c>
      <c r="N9123">
        <f>Table2[[#This Row],[Salary]] * 0.22</f>
        <v>40096.674199999994</v>
      </c>
    </row>
    <row r="9124" spans="1:14" x14ac:dyDescent="0.3">
      <c r="A9124">
        <v>4459</v>
      </c>
      <c r="B9124">
        <v>15585839</v>
      </c>
      <c r="C9124" t="s">
        <v>179</v>
      </c>
      <c r="D9124">
        <v>633</v>
      </c>
      <c r="E9124" t="s">
        <v>16</v>
      </c>
      <c r="F9124" t="s">
        <v>14</v>
      </c>
      <c r="G9124">
        <v>37</v>
      </c>
      <c r="H9124">
        <v>2</v>
      </c>
      <c r="I9124">
        <v>2</v>
      </c>
      <c r="J9124">
        <v>1</v>
      </c>
      <c r="K9124">
        <v>0</v>
      </c>
      <c r="L9124">
        <v>0</v>
      </c>
      <c r="M9124">
        <v>182258.17</v>
      </c>
      <c r="N9124">
        <f>Table2[[#This Row],[Salary]] * 0.22</f>
        <v>40096.797400000003</v>
      </c>
    </row>
    <row r="9125" spans="1:14" x14ac:dyDescent="0.3">
      <c r="A9125">
        <v>8747</v>
      </c>
      <c r="B9125">
        <v>15577905</v>
      </c>
      <c r="C9125" t="s">
        <v>898</v>
      </c>
      <c r="D9125">
        <v>660</v>
      </c>
      <c r="E9125" t="s">
        <v>16</v>
      </c>
      <c r="F9125" t="s">
        <v>14</v>
      </c>
      <c r="G9125">
        <v>34</v>
      </c>
      <c r="H9125">
        <v>8</v>
      </c>
      <c r="I9125">
        <v>2</v>
      </c>
      <c r="J9125">
        <v>0</v>
      </c>
      <c r="K9125">
        <v>1</v>
      </c>
      <c r="L9125">
        <v>0</v>
      </c>
      <c r="M9125">
        <v>182262.66</v>
      </c>
      <c r="N9125">
        <f>Table2[[#This Row],[Salary]] * 0.22</f>
        <v>40097.785199999998</v>
      </c>
    </row>
    <row r="9126" spans="1:14" x14ac:dyDescent="0.3">
      <c r="A9126">
        <v>4408</v>
      </c>
      <c r="B9126">
        <v>15796612</v>
      </c>
      <c r="C9126" t="s">
        <v>150</v>
      </c>
      <c r="D9126">
        <v>527</v>
      </c>
      <c r="E9126" t="s">
        <v>16</v>
      </c>
      <c r="F9126" t="s">
        <v>18</v>
      </c>
      <c r="G9126">
        <v>31</v>
      </c>
      <c r="H9126">
        <v>1</v>
      </c>
      <c r="I9126">
        <v>1</v>
      </c>
      <c r="J9126">
        <v>1</v>
      </c>
      <c r="K9126">
        <v>0</v>
      </c>
      <c r="L9126">
        <v>0</v>
      </c>
      <c r="M9126">
        <v>182266.01</v>
      </c>
      <c r="N9126">
        <f>Table2[[#This Row],[Salary]] * 0.22</f>
        <v>40098.522199999999</v>
      </c>
    </row>
    <row r="9127" spans="1:14" x14ac:dyDescent="0.3">
      <c r="A9127">
        <v>1927</v>
      </c>
      <c r="B9127">
        <v>15716023</v>
      </c>
      <c r="C9127" t="s">
        <v>1251</v>
      </c>
      <c r="D9127">
        <v>693</v>
      </c>
      <c r="E9127" t="s">
        <v>16</v>
      </c>
      <c r="F9127" t="s">
        <v>14</v>
      </c>
      <c r="G9127">
        <v>31</v>
      </c>
      <c r="H9127">
        <v>1</v>
      </c>
      <c r="I9127">
        <v>2</v>
      </c>
      <c r="J9127">
        <v>0</v>
      </c>
      <c r="K9127">
        <v>1</v>
      </c>
      <c r="L9127">
        <v>0</v>
      </c>
      <c r="M9127">
        <v>182270.88</v>
      </c>
      <c r="N9127">
        <f>Table2[[#This Row],[Salary]] * 0.22</f>
        <v>40099.5936</v>
      </c>
    </row>
    <row r="9128" spans="1:14" x14ac:dyDescent="0.3">
      <c r="A9128">
        <v>1905</v>
      </c>
      <c r="B9128">
        <v>15677382</v>
      </c>
      <c r="C9128" t="s">
        <v>1015</v>
      </c>
      <c r="D9128">
        <v>625</v>
      </c>
      <c r="E9128" t="s">
        <v>33</v>
      </c>
      <c r="F9128" t="s">
        <v>18</v>
      </c>
      <c r="G9128">
        <v>69</v>
      </c>
      <c r="H9128">
        <v>1</v>
      </c>
      <c r="I9128">
        <v>1</v>
      </c>
      <c r="J9128">
        <v>1</v>
      </c>
      <c r="K9128">
        <v>1</v>
      </c>
      <c r="L9128">
        <v>0</v>
      </c>
      <c r="M9128">
        <v>182336.45</v>
      </c>
      <c r="N9128">
        <f>Table2[[#This Row],[Salary]] * 0.22</f>
        <v>40114.019</v>
      </c>
    </row>
    <row r="9129" spans="1:14" x14ac:dyDescent="0.3">
      <c r="A9129">
        <v>3293</v>
      </c>
      <c r="B9129">
        <v>15757632</v>
      </c>
      <c r="C9129" t="s">
        <v>2801</v>
      </c>
      <c r="D9129">
        <v>496</v>
      </c>
      <c r="E9129" t="s">
        <v>16</v>
      </c>
      <c r="F9129" t="s">
        <v>18</v>
      </c>
      <c r="G9129">
        <v>41</v>
      </c>
      <c r="H9129">
        <v>1</v>
      </c>
      <c r="I9129">
        <v>2</v>
      </c>
      <c r="J9129">
        <v>1</v>
      </c>
      <c r="K9129">
        <v>0</v>
      </c>
      <c r="L9129">
        <v>0</v>
      </c>
      <c r="M9129">
        <v>182337.98</v>
      </c>
      <c r="N9129">
        <f>Table2[[#This Row],[Salary]] * 0.22</f>
        <v>40114.355600000003</v>
      </c>
    </row>
    <row r="9130" spans="1:14" x14ac:dyDescent="0.3">
      <c r="A9130">
        <v>2881</v>
      </c>
      <c r="B9130">
        <v>15789425</v>
      </c>
      <c r="C9130" t="s">
        <v>767</v>
      </c>
      <c r="D9130">
        <v>694</v>
      </c>
      <c r="E9130" t="s">
        <v>13</v>
      </c>
      <c r="F9130" t="s">
        <v>18</v>
      </c>
      <c r="G9130">
        <v>37</v>
      </c>
      <c r="H9130">
        <v>8</v>
      </c>
      <c r="I9130">
        <v>2</v>
      </c>
      <c r="J9130">
        <v>1</v>
      </c>
      <c r="K9130">
        <v>0</v>
      </c>
      <c r="L9130">
        <v>1</v>
      </c>
      <c r="M9130">
        <v>182354.46</v>
      </c>
      <c r="N9130">
        <f>Table2[[#This Row],[Salary]] * 0.22</f>
        <v>40117.981200000002</v>
      </c>
    </row>
    <row r="9131" spans="1:14" x14ac:dyDescent="0.3">
      <c r="A9131">
        <v>2360</v>
      </c>
      <c r="B9131">
        <v>15644896</v>
      </c>
      <c r="C9131" t="s">
        <v>251</v>
      </c>
      <c r="D9131">
        <v>663</v>
      </c>
      <c r="E9131" t="s">
        <v>13</v>
      </c>
      <c r="F9131" t="s">
        <v>14</v>
      </c>
      <c r="G9131">
        <v>32</v>
      </c>
      <c r="H9131">
        <v>3</v>
      </c>
      <c r="I9131">
        <v>1</v>
      </c>
      <c r="J9131">
        <v>1</v>
      </c>
      <c r="K9131">
        <v>1</v>
      </c>
      <c r="L9131">
        <v>0</v>
      </c>
      <c r="M9131">
        <v>182355.21</v>
      </c>
      <c r="N9131">
        <f>Table2[[#This Row],[Salary]] * 0.22</f>
        <v>40118.146199999996</v>
      </c>
    </row>
    <row r="9132" spans="1:14" x14ac:dyDescent="0.3">
      <c r="A9132">
        <v>5267</v>
      </c>
      <c r="B9132">
        <v>15784700</v>
      </c>
      <c r="C9132" t="s">
        <v>143</v>
      </c>
      <c r="D9132">
        <v>811</v>
      </c>
      <c r="E9132" t="s">
        <v>16</v>
      </c>
      <c r="F9132" t="s">
        <v>14</v>
      </c>
      <c r="G9132">
        <v>31</v>
      </c>
      <c r="H9132">
        <v>7</v>
      </c>
      <c r="I9132">
        <v>1</v>
      </c>
      <c r="J9132">
        <v>1</v>
      </c>
      <c r="K9132">
        <v>1</v>
      </c>
      <c r="L9132">
        <v>0</v>
      </c>
      <c r="M9132">
        <v>182372.35</v>
      </c>
      <c r="N9132">
        <f>Table2[[#This Row],[Salary]] * 0.22</f>
        <v>40121.917000000001</v>
      </c>
    </row>
    <row r="9133" spans="1:14" x14ac:dyDescent="0.3">
      <c r="A9133">
        <v>5792</v>
      </c>
      <c r="B9133">
        <v>15730044</v>
      </c>
      <c r="C9133" t="s">
        <v>456</v>
      </c>
      <c r="D9133">
        <v>809</v>
      </c>
      <c r="E9133" t="s">
        <v>13</v>
      </c>
      <c r="F9133" t="s">
        <v>18</v>
      </c>
      <c r="G9133">
        <v>42</v>
      </c>
      <c r="H9133">
        <v>6</v>
      </c>
      <c r="I9133">
        <v>3</v>
      </c>
      <c r="J9133">
        <v>0</v>
      </c>
      <c r="K9133">
        <v>1</v>
      </c>
      <c r="L9133">
        <v>1</v>
      </c>
      <c r="M9133">
        <v>182436.81</v>
      </c>
      <c r="N9133">
        <f>Table2[[#This Row],[Salary]] * 0.22</f>
        <v>40136.0982</v>
      </c>
    </row>
    <row r="9134" spans="1:14" x14ac:dyDescent="0.3">
      <c r="A9134">
        <v>4067</v>
      </c>
      <c r="B9134">
        <v>15736154</v>
      </c>
      <c r="C9134" t="s">
        <v>1854</v>
      </c>
      <c r="D9134">
        <v>823</v>
      </c>
      <c r="E9134" t="s">
        <v>16</v>
      </c>
      <c r="F9134" t="s">
        <v>18</v>
      </c>
      <c r="G9134">
        <v>44</v>
      </c>
      <c r="H9134">
        <v>1</v>
      </c>
      <c r="I9134">
        <v>2</v>
      </c>
      <c r="J9134">
        <v>0</v>
      </c>
      <c r="K9134">
        <v>1</v>
      </c>
      <c r="L9134">
        <v>0</v>
      </c>
      <c r="M9134">
        <v>182495.7</v>
      </c>
      <c r="N9134">
        <f>Table2[[#This Row],[Salary]] * 0.22</f>
        <v>40149.054000000004</v>
      </c>
    </row>
    <row r="9135" spans="1:14" x14ac:dyDescent="0.3">
      <c r="A9135">
        <v>7843</v>
      </c>
      <c r="B9135">
        <v>15702416</v>
      </c>
      <c r="C9135" t="s">
        <v>2802</v>
      </c>
      <c r="D9135">
        <v>734</v>
      </c>
      <c r="E9135" t="s">
        <v>16</v>
      </c>
      <c r="F9135" t="s">
        <v>14</v>
      </c>
      <c r="G9135">
        <v>43</v>
      </c>
      <c r="H9135">
        <v>7</v>
      </c>
      <c r="I9135">
        <v>1</v>
      </c>
      <c r="J9135">
        <v>0</v>
      </c>
      <c r="K9135">
        <v>0</v>
      </c>
      <c r="L9135">
        <v>0</v>
      </c>
      <c r="M9135">
        <v>182505.68</v>
      </c>
      <c r="N9135">
        <f>Table2[[#This Row],[Salary]] * 0.22</f>
        <v>40151.249599999996</v>
      </c>
    </row>
    <row r="9136" spans="1:14" x14ac:dyDescent="0.3">
      <c r="A9136">
        <v>5532</v>
      </c>
      <c r="B9136">
        <v>15696744</v>
      </c>
      <c r="C9136" t="s">
        <v>1015</v>
      </c>
      <c r="D9136">
        <v>705</v>
      </c>
      <c r="E9136" t="s">
        <v>16</v>
      </c>
      <c r="F9136" t="s">
        <v>18</v>
      </c>
      <c r="G9136">
        <v>31</v>
      </c>
      <c r="H9136">
        <v>3</v>
      </c>
      <c r="I9136">
        <v>1</v>
      </c>
      <c r="J9136">
        <v>0</v>
      </c>
      <c r="K9136">
        <v>0</v>
      </c>
      <c r="L9136">
        <v>0</v>
      </c>
      <c r="M9136">
        <v>182528.44</v>
      </c>
      <c r="N9136">
        <f>Table2[[#This Row],[Salary]] * 0.22</f>
        <v>40156.256800000003</v>
      </c>
    </row>
    <row r="9137" spans="1:14" x14ac:dyDescent="0.3">
      <c r="A9137">
        <v>2530</v>
      </c>
      <c r="B9137">
        <v>15621653</v>
      </c>
      <c r="C9137" t="s">
        <v>2105</v>
      </c>
      <c r="D9137">
        <v>716</v>
      </c>
      <c r="E9137" t="s">
        <v>16</v>
      </c>
      <c r="F9137" t="s">
        <v>18</v>
      </c>
      <c r="G9137">
        <v>29</v>
      </c>
      <c r="H9137">
        <v>10</v>
      </c>
      <c r="I9137">
        <v>1</v>
      </c>
      <c r="J9137">
        <v>1</v>
      </c>
      <c r="K9137">
        <v>1</v>
      </c>
      <c r="L9137">
        <v>0</v>
      </c>
      <c r="M9137">
        <v>182531.74</v>
      </c>
      <c r="N9137">
        <f>Table2[[#This Row],[Salary]] * 0.22</f>
        <v>40156.982799999998</v>
      </c>
    </row>
    <row r="9138" spans="1:14" x14ac:dyDescent="0.3">
      <c r="A9138">
        <v>4307</v>
      </c>
      <c r="B9138">
        <v>15727059</v>
      </c>
      <c r="C9138" t="s">
        <v>1311</v>
      </c>
      <c r="D9138">
        <v>476</v>
      </c>
      <c r="E9138" t="s">
        <v>16</v>
      </c>
      <c r="F9138" t="s">
        <v>18</v>
      </c>
      <c r="G9138">
        <v>40</v>
      </c>
      <c r="H9138">
        <v>4</v>
      </c>
      <c r="I9138">
        <v>2</v>
      </c>
      <c r="J9138">
        <v>0</v>
      </c>
      <c r="K9138">
        <v>0</v>
      </c>
      <c r="L9138">
        <v>0</v>
      </c>
      <c r="M9138">
        <v>182547.04</v>
      </c>
      <c r="N9138">
        <f>Table2[[#This Row],[Salary]] * 0.22</f>
        <v>40160.3488</v>
      </c>
    </row>
    <row r="9139" spans="1:14" x14ac:dyDescent="0.3">
      <c r="A9139">
        <v>1796</v>
      </c>
      <c r="B9139">
        <v>15757648</v>
      </c>
      <c r="C9139" t="s">
        <v>784</v>
      </c>
      <c r="D9139">
        <v>683</v>
      </c>
      <c r="E9139" t="s">
        <v>13</v>
      </c>
      <c r="F9139" t="s">
        <v>18</v>
      </c>
      <c r="G9139">
        <v>35</v>
      </c>
      <c r="H9139">
        <v>5</v>
      </c>
      <c r="I9139">
        <v>1</v>
      </c>
      <c r="J9139">
        <v>0</v>
      </c>
      <c r="K9139">
        <v>1</v>
      </c>
      <c r="L9139">
        <v>0</v>
      </c>
      <c r="M9139">
        <v>182566.76</v>
      </c>
      <c r="N9139">
        <f>Table2[[#This Row],[Salary]] * 0.22</f>
        <v>40164.6872</v>
      </c>
    </row>
    <row r="9140" spans="1:14" x14ac:dyDescent="0.3">
      <c r="A9140">
        <v>3048</v>
      </c>
      <c r="B9140">
        <v>15767871</v>
      </c>
      <c r="C9140" t="s">
        <v>97</v>
      </c>
      <c r="D9140">
        <v>784</v>
      </c>
      <c r="E9140" t="s">
        <v>33</v>
      </c>
      <c r="F9140" t="s">
        <v>14</v>
      </c>
      <c r="G9140">
        <v>48</v>
      </c>
      <c r="H9140">
        <v>7</v>
      </c>
      <c r="I9140">
        <v>2</v>
      </c>
      <c r="J9140">
        <v>1</v>
      </c>
      <c r="K9140">
        <v>1</v>
      </c>
      <c r="L9140">
        <v>0</v>
      </c>
      <c r="M9140">
        <v>182609.97</v>
      </c>
      <c r="N9140">
        <f>Table2[[#This Row],[Salary]] * 0.22</f>
        <v>40174.193400000004</v>
      </c>
    </row>
    <row r="9141" spans="1:14" x14ac:dyDescent="0.3">
      <c r="A9141">
        <v>8418</v>
      </c>
      <c r="B9141">
        <v>15689288</v>
      </c>
      <c r="C9141" t="s">
        <v>736</v>
      </c>
      <c r="D9141">
        <v>630</v>
      </c>
      <c r="E9141" t="s">
        <v>16</v>
      </c>
      <c r="F9141" t="s">
        <v>18</v>
      </c>
      <c r="G9141">
        <v>26</v>
      </c>
      <c r="H9141">
        <v>5</v>
      </c>
      <c r="I9141">
        <v>2</v>
      </c>
      <c r="J9141">
        <v>1</v>
      </c>
      <c r="K9141">
        <v>0</v>
      </c>
      <c r="L9141">
        <v>0</v>
      </c>
      <c r="M9141">
        <v>182612.38</v>
      </c>
      <c r="N9141">
        <f>Table2[[#This Row],[Salary]] * 0.22</f>
        <v>40174.723600000005</v>
      </c>
    </row>
    <row r="9142" spans="1:14" x14ac:dyDescent="0.3">
      <c r="A9142">
        <v>4810</v>
      </c>
      <c r="B9142">
        <v>15662238</v>
      </c>
      <c r="C9142" t="s">
        <v>613</v>
      </c>
      <c r="D9142">
        <v>822</v>
      </c>
      <c r="E9142" t="s">
        <v>16</v>
      </c>
      <c r="F9142" t="s">
        <v>14</v>
      </c>
      <c r="G9142">
        <v>37</v>
      </c>
      <c r="H9142">
        <v>3</v>
      </c>
      <c r="I9142">
        <v>1</v>
      </c>
      <c r="J9142">
        <v>1</v>
      </c>
      <c r="K9142">
        <v>0</v>
      </c>
      <c r="L9142">
        <v>0</v>
      </c>
      <c r="M9142">
        <v>182624.93</v>
      </c>
      <c r="N9142">
        <f>Table2[[#This Row],[Salary]] * 0.22</f>
        <v>40177.484599999996</v>
      </c>
    </row>
    <row r="9143" spans="1:14" x14ac:dyDescent="0.3">
      <c r="A9143">
        <v>5003</v>
      </c>
      <c r="B9143">
        <v>15737556</v>
      </c>
      <c r="C9143" t="s">
        <v>1487</v>
      </c>
      <c r="D9143">
        <v>590</v>
      </c>
      <c r="E9143" t="s">
        <v>16</v>
      </c>
      <c r="F9143" t="s">
        <v>14</v>
      </c>
      <c r="G9143">
        <v>43</v>
      </c>
      <c r="H9143">
        <v>7</v>
      </c>
      <c r="I9143">
        <v>2</v>
      </c>
      <c r="J9143">
        <v>1</v>
      </c>
      <c r="K9143">
        <v>1</v>
      </c>
      <c r="L9143">
        <v>1</v>
      </c>
      <c r="M9143">
        <v>182627.25</v>
      </c>
      <c r="N9143">
        <f>Table2[[#This Row],[Salary]] * 0.22</f>
        <v>40177.995000000003</v>
      </c>
    </row>
    <row r="9144" spans="1:14" x14ac:dyDescent="0.3">
      <c r="A9144">
        <v>4782</v>
      </c>
      <c r="B9144">
        <v>15804131</v>
      </c>
      <c r="C9144" t="s">
        <v>1307</v>
      </c>
      <c r="D9144">
        <v>850</v>
      </c>
      <c r="E9144" t="s">
        <v>33</v>
      </c>
      <c r="F9144" t="s">
        <v>18</v>
      </c>
      <c r="G9144">
        <v>53</v>
      </c>
      <c r="H9144">
        <v>7</v>
      </c>
      <c r="I9144">
        <v>2</v>
      </c>
      <c r="J9144">
        <v>0</v>
      </c>
      <c r="K9144">
        <v>0</v>
      </c>
      <c r="L9144">
        <v>1</v>
      </c>
      <c r="M9144">
        <v>182633.63</v>
      </c>
      <c r="N9144">
        <f>Table2[[#This Row],[Salary]] * 0.22</f>
        <v>40179.3986</v>
      </c>
    </row>
    <row r="9145" spans="1:14" x14ac:dyDescent="0.3">
      <c r="A9145">
        <v>7628</v>
      </c>
      <c r="B9145">
        <v>15667588</v>
      </c>
      <c r="C9145" t="s">
        <v>628</v>
      </c>
      <c r="D9145">
        <v>670</v>
      </c>
      <c r="E9145" t="s">
        <v>33</v>
      </c>
      <c r="F9145" t="s">
        <v>18</v>
      </c>
      <c r="G9145">
        <v>40</v>
      </c>
      <c r="H9145">
        <v>3</v>
      </c>
      <c r="I9145">
        <v>1</v>
      </c>
      <c r="J9145">
        <v>1</v>
      </c>
      <c r="K9145">
        <v>1</v>
      </c>
      <c r="L9145">
        <v>0</v>
      </c>
      <c r="M9145">
        <v>182650.15</v>
      </c>
      <c r="N9145">
        <f>Table2[[#This Row],[Salary]] * 0.22</f>
        <v>40183.032999999996</v>
      </c>
    </row>
    <row r="9146" spans="1:14" x14ac:dyDescent="0.3">
      <c r="A9146">
        <v>8709</v>
      </c>
      <c r="B9146">
        <v>15776939</v>
      </c>
      <c r="C9146" t="s">
        <v>2803</v>
      </c>
      <c r="D9146">
        <v>778</v>
      </c>
      <c r="E9146" t="s">
        <v>13</v>
      </c>
      <c r="F9146" t="s">
        <v>18</v>
      </c>
      <c r="G9146">
        <v>48</v>
      </c>
      <c r="H9146">
        <v>3</v>
      </c>
      <c r="I9146">
        <v>2</v>
      </c>
      <c r="J9146">
        <v>1</v>
      </c>
      <c r="K9146">
        <v>0</v>
      </c>
      <c r="L9146">
        <v>0</v>
      </c>
      <c r="M9146">
        <v>182691.31</v>
      </c>
      <c r="N9146">
        <f>Table2[[#This Row],[Salary]] * 0.22</f>
        <v>40192.088199999998</v>
      </c>
    </row>
    <row r="9147" spans="1:14" x14ac:dyDescent="0.3">
      <c r="A9147">
        <v>6666</v>
      </c>
      <c r="B9147">
        <v>15599024</v>
      </c>
      <c r="C9147" t="s">
        <v>1510</v>
      </c>
      <c r="D9147">
        <v>506</v>
      </c>
      <c r="E9147" t="s">
        <v>33</v>
      </c>
      <c r="F9147" t="s">
        <v>14</v>
      </c>
      <c r="G9147">
        <v>32</v>
      </c>
      <c r="H9147">
        <v>8</v>
      </c>
      <c r="I9147">
        <v>2</v>
      </c>
      <c r="J9147">
        <v>0</v>
      </c>
      <c r="K9147">
        <v>1</v>
      </c>
      <c r="L9147">
        <v>0</v>
      </c>
      <c r="M9147">
        <v>182692.8</v>
      </c>
      <c r="N9147">
        <f>Table2[[#This Row],[Salary]] * 0.22</f>
        <v>40192.415999999997</v>
      </c>
    </row>
    <row r="9148" spans="1:14" x14ac:dyDescent="0.3">
      <c r="A9148">
        <v>7617</v>
      </c>
      <c r="B9148">
        <v>15749964</v>
      </c>
      <c r="C9148" t="s">
        <v>212</v>
      </c>
      <c r="D9148">
        <v>610</v>
      </c>
      <c r="E9148" t="s">
        <v>16</v>
      </c>
      <c r="F9148" t="s">
        <v>18</v>
      </c>
      <c r="G9148">
        <v>27</v>
      </c>
      <c r="H9148">
        <v>4</v>
      </c>
      <c r="I9148">
        <v>2</v>
      </c>
      <c r="J9148">
        <v>1</v>
      </c>
      <c r="K9148">
        <v>0</v>
      </c>
      <c r="L9148">
        <v>0</v>
      </c>
      <c r="M9148">
        <v>182720.07</v>
      </c>
      <c r="N9148">
        <f>Table2[[#This Row],[Salary]] * 0.22</f>
        <v>40198.415400000005</v>
      </c>
    </row>
    <row r="9149" spans="1:14" x14ac:dyDescent="0.3">
      <c r="A9149">
        <v>3108</v>
      </c>
      <c r="B9149">
        <v>15697424</v>
      </c>
      <c r="C9149" t="s">
        <v>1260</v>
      </c>
      <c r="D9149">
        <v>597</v>
      </c>
      <c r="E9149" t="s">
        <v>33</v>
      </c>
      <c r="F9149" t="s">
        <v>18</v>
      </c>
      <c r="G9149">
        <v>30</v>
      </c>
      <c r="H9149">
        <v>2</v>
      </c>
      <c r="I9149">
        <v>1</v>
      </c>
      <c r="J9149">
        <v>1</v>
      </c>
      <c r="K9149">
        <v>1</v>
      </c>
      <c r="L9149">
        <v>1</v>
      </c>
      <c r="M9149">
        <v>182726.22</v>
      </c>
      <c r="N9149">
        <f>Table2[[#This Row],[Salary]] * 0.22</f>
        <v>40199.768400000001</v>
      </c>
    </row>
    <row r="9150" spans="1:14" x14ac:dyDescent="0.3">
      <c r="A9150">
        <v>8632</v>
      </c>
      <c r="B9150">
        <v>15753462</v>
      </c>
      <c r="C9150" t="s">
        <v>2804</v>
      </c>
      <c r="D9150">
        <v>632</v>
      </c>
      <c r="E9150" t="s">
        <v>13</v>
      </c>
      <c r="F9150" t="s">
        <v>14</v>
      </c>
      <c r="G9150">
        <v>30</v>
      </c>
      <c r="H9150">
        <v>2</v>
      </c>
      <c r="I9150">
        <v>2</v>
      </c>
      <c r="J9150">
        <v>0</v>
      </c>
      <c r="K9150">
        <v>1</v>
      </c>
      <c r="L9150">
        <v>0</v>
      </c>
      <c r="M9150">
        <v>182728.8</v>
      </c>
      <c r="N9150">
        <f>Table2[[#This Row],[Salary]] * 0.22</f>
        <v>40200.335999999996</v>
      </c>
    </row>
    <row r="9151" spans="1:14" x14ac:dyDescent="0.3">
      <c r="A9151">
        <v>2319</v>
      </c>
      <c r="B9151">
        <v>15648005</v>
      </c>
      <c r="C9151" t="s">
        <v>140</v>
      </c>
      <c r="D9151">
        <v>672</v>
      </c>
      <c r="E9151" t="s">
        <v>33</v>
      </c>
      <c r="F9151" t="s">
        <v>14</v>
      </c>
      <c r="G9151">
        <v>33</v>
      </c>
      <c r="H9151">
        <v>2</v>
      </c>
      <c r="I9151">
        <v>2</v>
      </c>
      <c r="J9151">
        <v>1</v>
      </c>
      <c r="K9151">
        <v>1</v>
      </c>
      <c r="L9151">
        <v>0</v>
      </c>
      <c r="M9151">
        <v>182738</v>
      </c>
      <c r="N9151">
        <f>Table2[[#This Row],[Salary]] * 0.22</f>
        <v>40202.36</v>
      </c>
    </row>
    <row r="9152" spans="1:14" x14ac:dyDescent="0.3">
      <c r="A9152">
        <v>9065</v>
      </c>
      <c r="B9152">
        <v>15632816</v>
      </c>
      <c r="C9152" t="s">
        <v>551</v>
      </c>
      <c r="D9152">
        <v>521</v>
      </c>
      <c r="E9152" t="s">
        <v>13</v>
      </c>
      <c r="F9152" t="s">
        <v>18</v>
      </c>
      <c r="G9152">
        <v>49</v>
      </c>
      <c r="H9152">
        <v>2</v>
      </c>
      <c r="I9152">
        <v>1</v>
      </c>
      <c r="J9152">
        <v>1</v>
      </c>
      <c r="K9152">
        <v>1</v>
      </c>
      <c r="L9152">
        <v>0</v>
      </c>
      <c r="M9152">
        <v>182765.14</v>
      </c>
      <c r="N9152">
        <f>Table2[[#This Row],[Salary]] * 0.22</f>
        <v>40208.330800000003</v>
      </c>
    </row>
    <row r="9153" spans="1:14" x14ac:dyDescent="0.3">
      <c r="A9153">
        <v>7653</v>
      </c>
      <c r="B9153">
        <v>15569394</v>
      </c>
      <c r="C9153" t="s">
        <v>701</v>
      </c>
      <c r="D9153">
        <v>704</v>
      </c>
      <c r="E9153" t="s">
        <v>16</v>
      </c>
      <c r="F9153" t="s">
        <v>14</v>
      </c>
      <c r="G9153">
        <v>24</v>
      </c>
      <c r="H9153">
        <v>2</v>
      </c>
      <c r="I9153">
        <v>2</v>
      </c>
      <c r="J9153">
        <v>1</v>
      </c>
      <c r="K9153">
        <v>0</v>
      </c>
      <c r="L9153">
        <v>0</v>
      </c>
      <c r="M9153">
        <v>182775.08</v>
      </c>
      <c r="N9153">
        <f>Table2[[#This Row],[Salary]] * 0.22</f>
        <v>40210.517599999999</v>
      </c>
    </row>
    <row r="9154" spans="1:14" x14ac:dyDescent="0.3">
      <c r="A9154">
        <v>2990</v>
      </c>
      <c r="B9154">
        <v>15636428</v>
      </c>
      <c r="C9154" t="s">
        <v>232</v>
      </c>
      <c r="D9154">
        <v>703</v>
      </c>
      <c r="E9154" t="s">
        <v>33</v>
      </c>
      <c r="F9154" t="s">
        <v>18</v>
      </c>
      <c r="G9154">
        <v>45</v>
      </c>
      <c r="H9154">
        <v>1</v>
      </c>
      <c r="I9154">
        <v>1</v>
      </c>
      <c r="J9154">
        <v>1</v>
      </c>
      <c r="K9154">
        <v>0</v>
      </c>
      <c r="L9154">
        <v>1</v>
      </c>
      <c r="M9154">
        <v>182784.11</v>
      </c>
      <c r="N9154">
        <f>Table2[[#This Row],[Salary]] * 0.22</f>
        <v>40212.504199999996</v>
      </c>
    </row>
    <row r="9155" spans="1:14" x14ac:dyDescent="0.3">
      <c r="A9155">
        <v>6236</v>
      </c>
      <c r="B9155">
        <v>15691457</v>
      </c>
      <c r="C9155" t="s">
        <v>342</v>
      </c>
      <c r="D9155">
        <v>674</v>
      </c>
      <c r="E9155" t="s">
        <v>33</v>
      </c>
      <c r="F9155" t="s">
        <v>14</v>
      </c>
      <c r="G9155">
        <v>36</v>
      </c>
      <c r="H9155">
        <v>2</v>
      </c>
      <c r="I9155">
        <v>2</v>
      </c>
      <c r="J9155">
        <v>1</v>
      </c>
      <c r="K9155">
        <v>1</v>
      </c>
      <c r="L9155">
        <v>0</v>
      </c>
      <c r="M9155">
        <v>182787.17</v>
      </c>
      <c r="N9155">
        <f>Table2[[#This Row],[Salary]] * 0.22</f>
        <v>40213.1774</v>
      </c>
    </row>
    <row r="9156" spans="1:14" x14ac:dyDescent="0.3">
      <c r="A9156">
        <v>314</v>
      </c>
      <c r="B9156">
        <v>15797960</v>
      </c>
      <c r="C9156" t="s">
        <v>175</v>
      </c>
      <c r="D9156">
        <v>806</v>
      </c>
      <c r="E9156" t="s">
        <v>13</v>
      </c>
      <c r="F9156" t="s">
        <v>18</v>
      </c>
      <c r="G9156">
        <v>59</v>
      </c>
      <c r="H9156">
        <v>0</v>
      </c>
      <c r="I9156">
        <v>1</v>
      </c>
      <c r="J9156">
        <v>1</v>
      </c>
      <c r="K9156">
        <v>0</v>
      </c>
      <c r="L9156">
        <v>0</v>
      </c>
      <c r="M9156">
        <v>182822.5</v>
      </c>
      <c r="N9156">
        <f>Table2[[#This Row],[Salary]] * 0.22</f>
        <v>40220.949999999997</v>
      </c>
    </row>
    <row r="9157" spans="1:14" x14ac:dyDescent="0.3">
      <c r="A9157">
        <v>8183</v>
      </c>
      <c r="B9157">
        <v>15774402</v>
      </c>
      <c r="C9157" t="s">
        <v>166</v>
      </c>
      <c r="D9157">
        <v>562</v>
      </c>
      <c r="E9157" t="s">
        <v>33</v>
      </c>
      <c r="F9157" t="s">
        <v>14</v>
      </c>
      <c r="G9157">
        <v>36</v>
      </c>
      <c r="H9157">
        <v>5</v>
      </c>
      <c r="I9157">
        <v>1</v>
      </c>
      <c r="J9157">
        <v>0</v>
      </c>
      <c r="K9157">
        <v>1</v>
      </c>
      <c r="L9157">
        <v>0</v>
      </c>
      <c r="M9157">
        <v>182843.24</v>
      </c>
      <c r="N9157">
        <f>Table2[[#This Row],[Salary]] * 0.22</f>
        <v>40225.512799999997</v>
      </c>
    </row>
    <row r="9158" spans="1:14" x14ac:dyDescent="0.3">
      <c r="A9158">
        <v>323</v>
      </c>
      <c r="B9158">
        <v>15694408</v>
      </c>
      <c r="C9158" t="s">
        <v>131</v>
      </c>
      <c r="D9158">
        <v>749</v>
      </c>
      <c r="E9158" t="s">
        <v>16</v>
      </c>
      <c r="F9158" t="s">
        <v>14</v>
      </c>
      <c r="G9158">
        <v>40</v>
      </c>
      <c r="H9158">
        <v>1</v>
      </c>
      <c r="I9158">
        <v>1</v>
      </c>
      <c r="J9158">
        <v>1</v>
      </c>
      <c r="K9158">
        <v>0</v>
      </c>
      <c r="L9158">
        <v>1</v>
      </c>
      <c r="M9158">
        <v>182855.42</v>
      </c>
      <c r="N9158">
        <f>Table2[[#This Row],[Salary]] * 0.22</f>
        <v>40228.1924</v>
      </c>
    </row>
    <row r="9159" spans="1:14" x14ac:dyDescent="0.3">
      <c r="A9159">
        <v>2051</v>
      </c>
      <c r="B9159">
        <v>15797160</v>
      </c>
      <c r="C9159" t="s">
        <v>174</v>
      </c>
      <c r="D9159">
        <v>492</v>
      </c>
      <c r="E9159" t="s">
        <v>16</v>
      </c>
      <c r="F9159" t="s">
        <v>18</v>
      </c>
      <c r="G9159">
        <v>49</v>
      </c>
      <c r="H9159">
        <v>8</v>
      </c>
      <c r="I9159">
        <v>1</v>
      </c>
      <c r="J9159">
        <v>1</v>
      </c>
      <c r="K9159">
        <v>1</v>
      </c>
      <c r="L9159">
        <v>1</v>
      </c>
      <c r="M9159">
        <v>182865.09</v>
      </c>
      <c r="N9159">
        <f>Table2[[#This Row],[Salary]] * 0.22</f>
        <v>40230.319799999997</v>
      </c>
    </row>
    <row r="9160" spans="1:14" x14ac:dyDescent="0.3">
      <c r="A9160">
        <v>9303</v>
      </c>
      <c r="B9160">
        <v>15752534</v>
      </c>
      <c r="C9160" t="s">
        <v>2805</v>
      </c>
      <c r="D9160">
        <v>744</v>
      </c>
      <c r="E9160" t="s">
        <v>16</v>
      </c>
      <c r="F9160" t="s">
        <v>14</v>
      </c>
      <c r="G9160">
        <v>36</v>
      </c>
      <c r="H9160">
        <v>10</v>
      </c>
      <c r="I9160">
        <v>2</v>
      </c>
      <c r="J9160">
        <v>1</v>
      </c>
      <c r="K9160">
        <v>1</v>
      </c>
      <c r="L9160">
        <v>0</v>
      </c>
      <c r="M9160">
        <v>182867.84</v>
      </c>
      <c r="N9160">
        <f>Table2[[#This Row],[Salary]] * 0.22</f>
        <v>40230.924800000001</v>
      </c>
    </row>
    <row r="9161" spans="1:14" x14ac:dyDescent="0.3">
      <c r="A9161">
        <v>5980</v>
      </c>
      <c r="B9161">
        <v>15698167</v>
      </c>
      <c r="C9161" t="s">
        <v>2806</v>
      </c>
      <c r="D9161">
        <v>677</v>
      </c>
      <c r="E9161" t="s">
        <v>16</v>
      </c>
      <c r="F9161" t="s">
        <v>18</v>
      </c>
      <c r="G9161">
        <v>24</v>
      </c>
      <c r="H9161">
        <v>0</v>
      </c>
      <c r="I9161">
        <v>2</v>
      </c>
      <c r="J9161">
        <v>0</v>
      </c>
      <c r="K9161">
        <v>0</v>
      </c>
      <c r="L9161">
        <v>0</v>
      </c>
      <c r="M9161">
        <v>182913.95</v>
      </c>
      <c r="N9161">
        <f>Table2[[#This Row],[Salary]] * 0.22</f>
        <v>40241.069000000003</v>
      </c>
    </row>
    <row r="9162" spans="1:14" x14ac:dyDescent="0.3">
      <c r="A9162">
        <v>7985</v>
      </c>
      <c r="B9162">
        <v>15678206</v>
      </c>
      <c r="C9162" t="s">
        <v>273</v>
      </c>
      <c r="D9162">
        <v>464</v>
      </c>
      <c r="E9162" t="s">
        <v>16</v>
      </c>
      <c r="F9162" t="s">
        <v>14</v>
      </c>
      <c r="G9162">
        <v>46</v>
      </c>
      <c r="H9162">
        <v>6</v>
      </c>
      <c r="I9162">
        <v>1</v>
      </c>
      <c r="J9162">
        <v>1</v>
      </c>
      <c r="K9162">
        <v>0</v>
      </c>
      <c r="L9162">
        <v>0</v>
      </c>
      <c r="M9162">
        <v>182944.47</v>
      </c>
      <c r="N9162">
        <f>Table2[[#This Row],[Salary]] * 0.22</f>
        <v>40247.7834</v>
      </c>
    </row>
    <row r="9163" spans="1:14" x14ac:dyDescent="0.3">
      <c r="A9163">
        <v>9479</v>
      </c>
      <c r="B9163">
        <v>15651900</v>
      </c>
      <c r="C9163" t="s">
        <v>470</v>
      </c>
      <c r="D9163">
        <v>782</v>
      </c>
      <c r="E9163" t="s">
        <v>13</v>
      </c>
      <c r="F9163" t="s">
        <v>18</v>
      </c>
      <c r="G9163">
        <v>53</v>
      </c>
      <c r="H9163">
        <v>1</v>
      </c>
      <c r="I9163">
        <v>1</v>
      </c>
      <c r="J9163">
        <v>1</v>
      </c>
      <c r="K9163">
        <v>0</v>
      </c>
      <c r="L9163">
        <v>1</v>
      </c>
      <c r="M9163">
        <v>182960.46</v>
      </c>
      <c r="N9163">
        <f>Table2[[#This Row],[Salary]] * 0.22</f>
        <v>40251.301200000002</v>
      </c>
    </row>
    <row r="9164" spans="1:14" x14ac:dyDescent="0.3">
      <c r="A9164">
        <v>8271</v>
      </c>
      <c r="B9164">
        <v>15703544</v>
      </c>
      <c r="C9164" t="s">
        <v>680</v>
      </c>
      <c r="D9164">
        <v>559</v>
      </c>
      <c r="E9164" t="s">
        <v>33</v>
      </c>
      <c r="F9164" t="s">
        <v>14</v>
      </c>
      <c r="G9164">
        <v>34</v>
      </c>
      <c r="H9164">
        <v>0</v>
      </c>
      <c r="I9164">
        <v>1</v>
      </c>
      <c r="J9164">
        <v>1</v>
      </c>
      <c r="K9164">
        <v>0</v>
      </c>
      <c r="L9164">
        <v>0</v>
      </c>
      <c r="M9164">
        <v>182988.94</v>
      </c>
      <c r="N9164">
        <f>Table2[[#This Row],[Salary]] * 0.22</f>
        <v>40257.566800000001</v>
      </c>
    </row>
    <row r="9165" spans="1:14" x14ac:dyDescent="0.3">
      <c r="A9165">
        <v>8784</v>
      </c>
      <c r="B9165">
        <v>15617052</v>
      </c>
      <c r="C9165" t="s">
        <v>93</v>
      </c>
      <c r="D9165">
        <v>782</v>
      </c>
      <c r="E9165" t="s">
        <v>16</v>
      </c>
      <c r="F9165" t="s">
        <v>14</v>
      </c>
      <c r="G9165">
        <v>34</v>
      </c>
      <c r="H9165">
        <v>9</v>
      </c>
      <c r="I9165">
        <v>1</v>
      </c>
      <c r="J9165">
        <v>1</v>
      </c>
      <c r="K9165">
        <v>0</v>
      </c>
      <c r="L9165">
        <v>1</v>
      </c>
      <c r="M9165">
        <v>183021.06</v>
      </c>
      <c r="N9165">
        <f>Table2[[#This Row],[Salary]] * 0.22</f>
        <v>40264.633199999997</v>
      </c>
    </row>
    <row r="9166" spans="1:14" x14ac:dyDescent="0.3">
      <c r="A9166">
        <v>2582</v>
      </c>
      <c r="B9166">
        <v>15634719</v>
      </c>
      <c r="C9166" t="s">
        <v>1257</v>
      </c>
      <c r="D9166">
        <v>704</v>
      </c>
      <c r="E9166" t="s">
        <v>16</v>
      </c>
      <c r="F9166" t="s">
        <v>14</v>
      </c>
      <c r="G9166">
        <v>31</v>
      </c>
      <c r="H9166">
        <v>0</v>
      </c>
      <c r="I9166">
        <v>2</v>
      </c>
      <c r="J9166">
        <v>1</v>
      </c>
      <c r="K9166">
        <v>0</v>
      </c>
      <c r="L9166">
        <v>0</v>
      </c>
      <c r="M9166">
        <v>183038.33</v>
      </c>
      <c r="N9166">
        <f>Table2[[#This Row],[Salary]] * 0.22</f>
        <v>40268.4326</v>
      </c>
    </row>
    <row r="9167" spans="1:14" x14ac:dyDescent="0.3">
      <c r="A9167">
        <v>7903</v>
      </c>
      <c r="B9167">
        <v>15613962</v>
      </c>
      <c r="C9167" t="s">
        <v>2807</v>
      </c>
      <c r="D9167">
        <v>499</v>
      </c>
      <c r="E9167" t="s">
        <v>16</v>
      </c>
      <c r="F9167" t="s">
        <v>18</v>
      </c>
      <c r="G9167">
        <v>38</v>
      </c>
      <c r="H9167">
        <v>9</v>
      </c>
      <c r="I9167">
        <v>2</v>
      </c>
      <c r="J9167">
        <v>0</v>
      </c>
      <c r="K9167">
        <v>1</v>
      </c>
      <c r="L9167">
        <v>0</v>
      </c>
      <c r="M9167">
        <v>183042.2</v>
      </c>
      <c r="N9167">
        <f>Table2[[#This Row],[Salary]] * 0.22</f>
        <v>40269.284</v>
      </c>
    </row>
    <row r="9168" spans="1:14" x14ac:dyDescent="0.3">
      <c r="A9168">
        <v>9897</v>
      </c>
      <c r="B9168">
        <v>15589420</v>
      </c>
      <c r="C9168" t="s">
        <v>1469</v>
      </c>
      <c r="D9168">
        <v>795</v>
      </c>
      <c r="E9168" t="s">
        <v>16</v>
      </c>
      <c r="F9168" t="s">
        <v>18</v>
      </c>
      <c r="G9168">
        <v>40</v>
      </c>
      <c r="H9168">
        <v>2</v>
      </c>
      <c r="I9168">
        <v>1</v>
      </c>
      <c r="J9168">
        <v>1</v>
      </c>
      <c r="K9168">
        <v>1</v>
      </c>
      <c r="L9168">
        <v>0</v>
      </c>
      <c r="M9168">
        <v>183044.86</v>
      </c>
      <c r="N9168">
        <f>Table2[[#This Row],[Salary]] * 0.22</f>
        <v>40269.869199999994</v>
      </c>
    </row>
    <row r="9169" spans="1:14" x14ac:dyDescent="0.3">
      <c r="A9169">
        <v>9797</v>
      </c>
      <c r="B9169">
        <v>15794236</v>
      </c>
      <c r="C9169" t="s">
        <v>842</v>
      </c>
      <c r="D9169">
        <v>642</v>
      </c>
      <c r="E9169" t="s">
        <v>13</v>
      </c>
      <c r="F9169" t="s">
        <v>14</v>
      </c>
      <c r="G9169">
        <v>22</v>
      </c>
      <c r="H9169">
        <v>10</v>
      </c>
      <c r="I9169">
        <v>2</v>
      </c>
      <c r="J9169">
        <v>1</v>
      </c>
      <c r="K9169">
        <v>1</v>
      </c>
      <c r="L9169">
        <v>0</v>
      </c>
      <c r="M9169">
        <v>183045.46</v>
      </c>
      <c r="N9169">
        <f>Table2[[#This Row],[Salary]] * 0.22</f>
        <v>40270.001199999999</v>
      </c>
    </row>
    <row r="9170" spans="1:14" x14ac:dyDescent="0.3">
      <c r="A9170">
        <v>446</v>
      </c>
      <c r="B9170">
        <v>15803406</v>
      </c>
      <c r="C9170" t="s">
        <v>125</v>
      </c>
      <c r="D9170">
        <v>748</v>
      </c>
      <c r="E9170" t="s">
        <v>16</v>
      </c>
      <c r="F9170" t="s">
        <v>18</v>
      </c>
      <c r="G9170">
        <v>26</v>
      </c>
      <c r="H9170">
        <v>1</v>
      </c>
      <c r="I9170">
        <v>1</v>
      </c>
      <c r="J9170">
        <v>0</v>
      </c>
      <c r="K9170">
        <v>1</v>
      </c>
      <c r="L9170">
        <v>0</v>
      </c>
      <c r="M9170">
        <v>183049.41</v>
      </c>
      <c r="N9170">
        <f>Table2[[#This Row],[Salary]] * 0.22</f>
        <v>40270.870199999998</v>
      </c>
    </row>
    <row r="9171" spans="1:14" x14ac:dyDescent="0.3">
      <c r="A9171">
        <v>6468</v>
      </c>
      <c r="B9171">
        <v>15641782</v>
      </c>
      <c r="C9171" t="s">
        <v>1117</v>
      </c>
      <c r="D9171">
        <v>540</v>
      </c>
      <c r="E9171" t="s">
        <v>16</v>
      </c>
      <c r="F9171" t="s">
        <v>18</v>
      </c>
      <c r="G9171">
        <v>31</v>
      </c>
      <c r="H9171">
        <v>7</v>
      </c>
      <c r="I9171">
        <v>1</v>
      </c>
      <c r="J9171">
        <v>0</v>
      </c>
      <c r="K9171">
        <v>1</v>
      </c>
      <c r="L9171">
        <v>1</v>
      </c>
      <c r="M9171">
        <v>183051.6</v>
      </c>
      <c r="N9171">
        <f>Table2[[#This Row],[Salary]] * 0.22</f>
        <v>40271.351999999999</v>
      </c>
    </row>
    <row r="9172" spans="1:14" x14ac:dyDescent="0.3">
      <c r="A9172">
        <v>3458</v>
      </c>
      <c r="B9172">
        <v>15713370</v>
      </c>
      <c r="C9172" t="s">
        <v>766</v>
      </c>
      <c r="D9172">
        <v>657</v>
      </c>
      <c r="E9172" t="s">
        <v>33</v>
      </c>
      <c r="F9172" t="s">
        <v>14</v>
      </c>
      <c r="G9172">
        <v>36</v>
      </c>
      <c r="H9172">
        <v>8</v>
      </c>
      <c r="I9172">
        <v>2</v>
      </c>
      <c r="J9172">
        <v>0</v>
      </c>
      <c r="K9172">
        <v>0</v>
      </c>
      <c r="L9172">
        <v>1</v>
      </c>
      <c r="M9172">
        <v>183058.51</v>
      </c>
      <c r="N9172">
        <f>Table2[[#This Row],[Salary]] * 0.22</f>
        <v>40272.872200000005</v>
      </c>
    </row>
    <row r="9173" spans="1:14" x14ac:dyDescent="0.3">
      <c r="A9173">
        <v>7646</v>
      </c>
      <c r="B9173">
        <v>15698522</v>
      </c>
      <c r="C9173" t="s">
        <v>1214</v>
      </c>
      <c r="D9173">
        <v>660</v>
      </c>
      <c r="E9173" t="s">
        <v>13</v>
      </c>
      <c r="F9173" t="s">
        <v>14</v>
      </c>
      <c r="G9173">
        <v>39</v>
      </c>
      <c r="H9173">
        <v>9</v>
      </c>
      <c r="I9173">
        <v>2</v>
      </c>
      <c r="J9173">
        <v>1</v>
      </c>
      <c r="K9173">
        <v>0</v>
      </c>
      <c r="L9173">
        <v>0</v>
      </c>
      <c r="M9173">
        <v>183095.87</v>
      </c>
      <c r="N9173">
        <f>Table2[[#This Row],[Salary]] * 0.22</f>
        <v>40281.091399999998</v>
      </c>
    </row>
    <row r="9174" spans="1:14" x14ac:dyDescent="0.3">
      <c r="A9174">
        <v>9779</v>
      </c>
      <c r="B9174">
        <v>15623143</v>
      </c>
      <c r="C9174" t="s">
        <v>131</v>
      </c>
      <c r="D9174">
        <v>732</v>
      </c>
      <c r="E9174" t="s">
        <v>16</v>
      </c>
      <c r="F9174" t="s">
        <v>18</v>
      </c>
      <c r="G9174">
        <v>43</v>
      </c>
      <c r="H9174">
        <v>9</v>
      </c>
      <c r="I9174">
        <v>2</v>
      </c>
      <c r="J9174">
        <v>1</v>
      </c>
      <c r="K9174">
        <v>0</v>
      </c>
      <c r="L9174">
        <v>0</v>
      </c>
      <c r="M9174">
        <v>183147.17</v>
      </c>
      <c r="N9174">
        <f>Table2[[#This Row],[Salary]] * 0.22</f>
        <v>40292.377400000005</v>
      </c>
    </row>
    <row r="9175" spans="1:14" x14ac:dyDescent="0.3">
      <c r="A9175">
        <v>7146</v>
      </c>
      <c r="B9175">
        <v>15723827</v>
      </c>
      <c r="C9175" t="s">
        <v>2808</v>
      </c>
      <c r="D9175">
        <v>683</v>
      </c>
      <c r="E9175" t="s">
        <v>16</v>
      </c>
      <c r="F9175" t="s">
        <v>14</v>
      </c>
      <c r="G9175">
        <v>30</v>
      </c>
      <c r="H9175">
        <v>4</v>
      </c>
      <c r="I9175">
        <v>1</v>
      </c>
      <c r="J9175">
        <v>0</v>
      </c>
      <c r="K9175">
        <v>0</v>
      </c>
      <c r="L9175">
        <v>0</v>
      </c>
      <c r="M9175">
        <v>183171.47</v>
      </c>
      <c r="N9175">
        <f>Table2[[#This Row],[Salary]] * 0.22</f>
        <v>40297.723400000003</v>
      </c>
    </row>
    <row r="9176" spans="1:14" x14ac:dyDescent="0.3">
      <c r="A9176">
        <v>6106</v>
      </c>
      <c r="B9176">
        <v>15605134</v>
      </c>
      <c r="C9176" t="s">
        <v>2809</v>
      </c>
      <c r="D9176">
        <v>617</v>
      </c>
      <c r="E9176" t="s">
        <v>16</v>
      </c>
      <c r="F9176" t="s">
        <v>18</v>
      </c>
      <c r="G9176">
        <v>34</v>
      </c>
      <c r="H9176">
        <v>0</v>
      </c>
      <c r="I9176">
        <v>2</v>
      </c>
      <c r="J9176">
        <v>1</v>
      </c>
      <c r="K9176">
        <v>0</v>
      </c>
      <c r="L9176">
        <v>0</v>
      </c>
      <c r="M9176">
        <v>183229.02</v>
      </c>
      <c r="N9176">
        <f>Table2[[#This Row],[Salary]] * 0.22</f>
        <v>40310.384399999995</v>
      </c>
    </row>
    <row r="9177" spans="1:14" x14ac:dyDescent="0.3">
      <c r="A9177">
        <v>5313</v>
      </c>
      <c r="B9177">
        <v>15726178</v>
      </c>
      <c r="C9177" t="s">
        <v>756</v>
      </c>
      <c r="D9177">
        <v>712</v>
      </c>
      <c r="E9177" t="s">
        <v>33</v>
      </c>
      <c r="F9177" t="s">
        <v>18</v>
      </c>
      <c r="G9177">
        <v>48</v>
      </c>
      <c r="H9177">
        <v>8</v>
      </c>
      <c r="I9177">
        <v>2</v>
      </c>
      <c r="J9177">
        <v>1</v>
      </c>
      <c r="K9177">
        <v>0</v>
      </c>
      <c r="L9177">
        <v>0</v>
      </c>
      <c r="M9177">
        <v>183235.33</v>
      </c>
      <c r="N9177">
        <f>Table2[[#This Row],[Salary]] * 0.22</f>
        <v>40311.772599999997</v>
      </c>
    </row>
    <row r="9178" spans="1:14" x14ac:dyDescent="0.3">
      <c r="A9178">
        <v>4038</v>
      </c>
      <c r="B9178">
        <v>15807563</v>
      </c>
      <c r="C9178" t="s">
        <v>233</v>
      </c>
      <c r="D9178">
        <v>841</v>
      </c>
      <c r="E9178" t="s">
        <v>16</v>
      </c>
      <c r="F9178" t="s">
        <v>18</v>
      </c>
      <c r="G9178">
        <v>52</v>
      </c>
      <c r="H9178">
        <v>5</v>
      </c>
      <c r="I9178">
        <v>1</v>
      </c>
      <c r="J9178">
        <v>0</v>
      </c>
      <c r="K9178">
        <v>0</v>
      </c>
      <c r="L9178">
        <v>1</v>
      </c>
      <c r="M9178">
        <v>183239.71</v>
      </c>
      <c r="N9178">
        <f>Table2[[#This Row],[Salary]] * 0.22</f>
        <v>40312.736199999999</v>
      </c>
    </row>
    <row r="9179" spans="1:14" x14ac:dyDescent="0.3">
      <c r="A9179">
        <v>8647</v>
      </c>
      <c r="B9179">
        <v>15792726</v>
      </c>
      <c r="C9179" t="s">
        <v>302</v>
      </c>
      <c r="D9179">
        <v>470</v>
      </c>
      <c r="E9179" t="s">
        <v>16</v>
      </c>
      <c r="F9179" t="s">
        <v>18</v>
      </c>
      <c r="G9179">
        <v>25</v>
      </c>
      <c r="H9179">
        <v>8</v>
      </c>
      <c r="I9179">
        <v>2</v>
      </c>
      <c r="J9179">
        <v>1</v>
      </c>
      <c r="K9179">
        <v>1</v>
      </c>
      <c r="L9179">
        <v>0</v>
      </c>
      <c r="M9179">
        <v>183259.35</v>
      </c>
      <c r="N9179">
        <f>Table2[[#This Row],[Salary]] * 0.22</f>
        <v>40317.057000000001</v>
      </c>
    </row>
    <row r="9180" spans="1:14" x14ac:dyDescent="0.3">
      <c r="A9180">
        <v>6241</v>
      </c>
      <c r="B9180">
        <v>15626507</v>
      </c>
      <c r="C9180" t="s">
        <v>622</v>
      </c>
      <c r="D9180">
        <v>558</v>
      </c>
      <c r="E9180" t="s">
        <v>16</v>
      </c>
      <c r="F9180" t="s">
        <v>14</v>
      </c>
      <c r="G9180">
        <v>27</v>
      </c>
      <c r="H9180">
        <v>1</v>
      </c>
      <c r="I9180">
        <v>1</v>
      </c>
      <c r="J9180">
        <v>1</v>
      </c>
      <c r="K9180">
        <v>0</v>
      </c>
      <c r="L9180">
        <v>0</v>
      </c>
      <c r="M9180">
        <v>183271.15</v>
      </c>
      <c r="N9180">
        <f>Table2[[#This Row],[Salary]] * 0.22</f>
        <v>40319.652999999998</v>
      </c>
    </row>
    <row r="9181" spans="1:14" x14ac:dyDescent="0.3">
      <c r="A9181">
        <v>8611</v>
      </c>
      <c r="B9181">
        <v>15731553</v>
      </c>
      <c r="C9181" t="s">
        <v>775</v>
      </c>
      <c r="D9181">
        <v>730</v>
      </c>
      <c r="E9181" t="s">
        <v>16</v>
      </c>
      <c r="F9181" t="s">
        <v>14</v>
      </c>
      <c r="G9181">
        <v>23</v>
      </c>
      <c r="H9181">
        <v>8</v>
      </c>
      <c r="I9181">
        <v>2</v>
      </c>
      <c r="J9181">
        <v>1</v>
      </c>
      <c r="K9181">
        <v>0</v>
      </c>
      <c r="L9181">
        <v>0</v>
      </c>
      <c r="M9181">
        <v>183284.53</v>
      </c>
      <c r="N9181">
        <f>Table2[[#This Row],[Salary]] * 0.22</f>
        <v>40322.596599999997</v>
      </c>
    </row>
    <row r="9182" spans="1:14" x14ac:dyDescent="0.3">
      <c r="A9182">
        <v>3850</v>
      </c>
      <c r="B9182">
        <v>15729836</v>
      </c>
      <c r="C9182" t="s">
        <v>134</v>
      </c>
      <c r="D9182">
        <v>646</v>
      </c>
      <c r="E9182" t="s">
        <v>33</v>
      </c>
      <c r="F9182" t="s">
        <v>14</v>
      </c>
      <c r="G9182">
        <v>32</v>
      </c>
      <c r="H9182">
        <v>1</v>
      </c>
      <c r="I9182">
        <v>2</v>
      </c>
      <c r="J9182">
        <v>1</v>
      </c>
      <c r="K9182">
        <v>0</v>
      </c>
      <c r="L9182">
        <v>0</v>
      </c>
      <c r="M9182">
        <v>183289.22</v>
      </c>
      <c r="N9182">
        <f>Table2[[#This Row],[Salary]] * 0.22</f>
        <v>40323.628400000001</v>
      </c>
    </row>
    <row r="9183" spans="1:14" x14ac:dyDescent="0.3">
      <c r="A9183">
        <v>620</v>
      </c>
      <c r="B9183">
        <v>15646161</v>
      </c>
      <c r="C9183" t="s">
        <v>2810</v>
      </c>
      <c r="D9183">
        <v>673</v>
      </c>
      <c r="E9183" t="s">
        <v>33</v>
      </c>
      <c r="F9183" t="s">
        <v>18</v>
      </c>
      <c r="G9183">
        <v>37</v>
      </c>
      <c r="H9183">
        <v>8</v>
      </c>
      <c r="I9183">
        <v>2</v>
      </c>
      <c r="J9183">
        <v>1</v>
      </c>
      <c r="K9183">
        <v>1</v>
      </c>
      <c r="L9183">
        <v>0</v>
      </c>
      <c r="M9183">
        <v>183318.79</v>
      </c>
      <c r="N9183">
        <f>Table2[[#This Row],[Salary]] * 0.22</f>
        <v>40330.133800000003</v>
      </c>
    </row>
    <row r="9184" spans="1:14" x14ac:dyDescent="0.3">
      <c r="A9184">
        <v>9275</v>
      </c>
      <c r="B9184">
        <v>15793425</v>
      </c>
      <c r="C9184" t="s">
        <v>326</v>
      </c>
      <c r="D9184">
        <v>560</v>
      </c>
      <c r="E9184" t="s">
        <v>33</v>
      </c>
      <c r="F9184" t="s">
        <v>18</v>
      </c>
      <c r="G9184">
        <v>33</v>
      </c>
      <c r="H9184">
        <v>9</v>
      </c>
      <c r="I9184">
        <v>1</v>
      </c>
      <c r="J9184">
        <v>0</v>
      </c>
      <c r="K9184">
        <v>1</v>
      </c>
      <c r="L9184">
        <v>0</v>
      </c>
      <c r="M9184">
        <v>183358.21</v>
      </c>
      <c r="N9184">
        <f>Table2[[#This Row],[Salary]] * 0.22</f>
        <v>40338.806199999999</v>
      </c>
    </row>
    <row r="9185" spans="1:14" x14ac:dyDescent="0.3">
      <c r="A9185">
        <v>9410</v>
      </c>
      <c r="B9185">
        <v>15591150</v>
      </c>
      <c r="C9185" t="s">
        <v>1025</v>
      </c>
      <c r="D9185">
        <v>570</v>
      </c>
      <c r="E9185" t="s">
        <v>33</v>
      </c>
      <c r="F9185" t="s">
        <v>14</v>
      </c>
      <c r="G9185">
        <v>34</v>
      </c>
      <c r="H9185">
        <v>10</v>
      </c>
      <c r="I9185">
        <v>2</v>
      </c>
      <c r="J9185">
        <v>0</v>
      </c>
      <c r="K9185">
        <v>1</v>
      </c>
      <c r="L9185">
        <v>0</v>
      </c>
      <c r="M9185">
        <v>183387.12</v>
      </c>
      <c r="N9185">
        <f>Table2[[#This Row],[Salary]] * 0.22</f>
        <v>40345.166400000002</v>
      </c>
    </row>
    <row r="9186" spans="1:14" x14ac:dyDescent="0.3">
      <c r="A9186">
        <v>8185</v>
      </c>
      <c r="B9186">
        <v>15605916</v>
      </c>
      <c r="C9186" t="s">
        <v>976</v>
      </c>
      <c r="D9186">
        <v>659</v>
      </c>
      <c r="E9186" t="s">
        <v>16</v>
      </c>
      <c r="F9186" t="s">
        <v>18</v>
      </c>
      <c r="G9186">
        <v>50</v>
      </c>
      <c r="H9186">
        <v>3</v>
      </c>
      <c r="I9186">
        <v>1</v>
      </c>
      <c r="J9186">
        <v>1</v>
      </c>
      <c r="K9186">
        <v>0</v>
      </c>
      <c r="L9186">
        <v>1</v>
      </c>
      <c r="M9186">
        <v>183399.12</v>
      </c>
      <c r="N9186">
        <f>Table2[[#This Row],[Salary]] * 0.22</f>
        <v>40347.806400000001</v>
      </c>
    </row>
    <row r="9187" spans="1:14" x14ac:dyDescent="0.3">
      <c r="A9187">
        <v>5150</v>
      </c>
      <c r="B9187">
        <v>15689201</v>
      </c>
      <c r="C9187" t="s">
        <v>940</v>
      </c>
      <c r="D9187">
        <v>721</v>
      </c>
      <c r="E9187" t="s">
        <v>16</v>
      </c>
      <c r="F9187" t="s">
        <v>18</v>
      </c>
      <c r="G9187">
        <v>49</v>
      </c>
      <c r="H9187">
        <v>1</v>
      </c>
      <c r="I9187">
        <v>1</v>
      </c>
      <c r="J9187">
        <v>0</v>
      </c>
      <c r="K9187">
        <v>1</v>
      </c>
      <c r="L9187">
        <v>0</v>
      </c>
      <c r="M9187">
        <v>183421.76</v>
      </c>
      <c r="N9187">
        <f>Table2[[#This Row],[Salary]] * 0.22</f>
        <v>40352.787199999999</v>
      </c>
    </row>
    <row r="9188" spans="1:14" x14ac:dyDescent="0.3">
      <c r="A9188">
        <v>2622</v>
      </c>
      <c r="B9188">
        <v>15760102</v>
      </c>
      <c r="C9188" t="s">
        <v>273</v>
      </c>
      <c r="D9188">
        <v>551</v>
      </c>
      <c r="E9188" t="s">
        <v>16</v>
      </c>
      <c r="F9188" t="s">
        <v>18</v>
      </c>
      <c r="G9188">
        <v>36</v>
      </c>
      <c r="H9188">
        <v>5</v>
      </c>
      <c r="I9188">
        <v>1</v>
      </c>
      <c r="J9188">
        <v>1</v>
      </c>
      <c r="K9188">
        <v>0</v>
      </c>
      <c r="L9188">
        <v>0</v>
      </c>
      <c r="M9188">
        <v>183479.12</v>
      </c>
      <c r="N9188">
        <f>Table2[[#This Row],[Salary]] * 0.22</f>
        <v>40365.4064</v>
      </c>
    </row>
    <row r="9189" spans="1:14" x14ac:dyDescent="0.3">
      <c r="A9189">
        <v>373</v>
      </c>
      <c r="B9189">
        <v>15694506</v>
      </c>
      <c r="C9189" t="s">
        <v>147</v>
      </c>
      <c r="D9189">
        <v>611</v>
      </c>
      <c r="E9189" t="s">
        <v>13</v>
      </c>
      <c r="F9189" t="s">
        <v>14</v>
      </c>
      <c r="G9189">
        <v>31</v>
      </c>
      <c r="H9189">
        <v>0</v>
      </c>
      <c r="I9189">
        <v>2</v>
      </c>
      <c r="J9189">
        <v>1</v>
      </c>
      <c r="K9189">
        <v>1</v>
      </c>
      <c r="L9189">
        <v>0</v>
      </c>
      <c r="M9189">
        <v>183487.98</v>
      </c>
      <c r="N9189">
        <f>Table2[[#This Row],[Salary]] * 0.22</f>
        <v>40367.355600000003</v>
      </c>
    </row>
    <row r="9190" spans="1:14" x14ac:dyDescent="0.3">
      <c r="A9190">
        <v>4353</v>
      </c>
      <c r="B9190">
        <v>15765192</v>
      </c>
      <c r="C9190" t="s">
        <v>212</v>
      </c>
      <c r="D9190">
        <v>564</v>
      </c>
      <c r="E9190" t="s">
        <v>16</v>
      </c>
      <c r="F9190" t="s">
        <v>14</v>
      </c>
      <c r="G9190">
        <v>26</v>
      </c>
      <c r="H9190">
        <v>7</v>
      </c>
      <c r="I9190">
        <v>2</v>
      </c>
      <c r="J9190">
        <v>0</v>
      </c>
      <c r="K9190">
        <v>0</v>
      </c>
      <c r="L9190">
        <v>0</v>
      </c>
      <c r="M9190">
        <v>183490.99</v>
      </c>
      <c r="N9190">
        <f>Table2[[#This Row],[Salary]] * 0.22</f>
        <v>40368.017800000001</v>
      </c>
    </row>
    <row r="9191" spans="1:14" x14ac:dyDescent="0.3">
      <c r="A9191">
        <v>9565</v>
      </c>
      <c r="B9191">
        <v>15720083</v>
      </c>
      <c r="C9191" t="s">
        <v>670</v>
      </c>
      <c r="D9191">
        <v>554</v>
      </c>
      <c r="E9191" t="s">
        <v>33</v>
      </c>
      <c r="F9191" t="s">
        <v>14</v>
      </c>
      <c r="G9191">
        <v>42</v>
      </c>
      <c r="H9191">
        <v>1</v>
      </c>
      <c r="I9191">
        <v>2</v>
      </c>
      <c r="J9191">
        <v>0</v>
      </c>
      <c r="K9191">
        <v>1</v>
      </c>
      <c r="L9191">
        <v>0</v>
      </c>
      <c r="M9191">
        <v>183492.9</v>
      </c>
      <c r="N9191">
        <f>Table2[[#This Row],[Salary]] * 0.22</f>
        <v>40368.438000000002</v>
      </c>
    </row>
    <row r="9192" spans="1:14" x14ac:dyDescent="0.3">
      <c r="A9192">
        <v>5018</v>
      </c>
      <c r="B9192">
        <v>15777599</v>
      </c>
      <c r="C9192" t="s">
        <v>467</v>
      </c>
      <c r="D9192">
        <v>746</v>
      </c>
      <c r="E9192" t="s">
        <v>13</v>
      </c>
      <c r="F9192" t="s">
        <v>14</v>
      </c>
      <c r="G9192">
        <v>34</v>
      </c>
      <c r="H9192">
        <v>6</v>
      </c>
      <c r="I9192">
        <v>2</v>
      </c>
      <c r="J9192">
        <v>1</v>
      </c>
      <c r="K9192">
        <v>1</v>
      </c>
      <c r="L9192">
        <v>0</v>
      </c>
      <c r="M9192">
        <v>183494.87</v>
      </c>
      <c r="N9192">
        <f>Table2[[#This Row],[Salary]] * 0.22</f>
        <v>40368.871399999996</v>
      </c>
    </row>
    <row r="9193" spans="1:14" x14ac:dyDescent="0.3">
      <c r="A9193">
        <v>4683</v>
      </c>
      <c r="B9193">
        <v>15568046</v>
      </c>
      <c r="C9193" t="s">
        <v>2811</v>
      </c>
      <c r="D9193">
        <v>809</v>
      </c>
      <c r="E9193" t="s">
        <v>16</v>
      </c>
      <c r="F9193" t="s">
        <v>14</v>
      </c>
      <c r="G9193">
        <v>24</v>
      </c>
      <c r="H9193">
        <v>7</v>
      </c>
      <c r="I9193">
        <v>1</v>
      </c>
      <c r="J9193">
        <v>1</v>
      </c>
      <c r="K9193">
        <v>0</v>
      </c>
      <c r="L9193">
        <v>0</v>
      </c>
      <c r="M9193">
        <v>183515.13</v>
      </c>
      <c r="N9193">
        <f>Table2[[#This Row],[Salary]] * 0.22</f>
        <v>40373.328600000001</v>
      </c>
    </row>
    <row r="9194" spans="1:14" x14ac:dyDescent="0.3">
      <c r="A9194">
        <v>9338</v>
      </c>
      <c r="B9194">
        <v>15797751</v>
      </c>
      <c r="C9194" t="s">
        <v>176</v>
      </c>
      <c r="D9194">
        <v>466</v>
      </c>
      <c r="E9194" t="s">
        <v>13</v>
      </c>
      <c r="F9194" t="s">
        <v>18</v>
      </c>
      <c r="G9194">
        <v>47</v>
      </c>
      <c r="H9194">
        <v>5</v>
      </c>
      <c r="I9194">
        <v>1</v>
      </c>
      <c r="J9194">
        <v>1</v>
      </c>
      <c r="K9194">
        <v>1</v>
      </c>
      <c r="L9194">
        <v>1</v>
      </c>
      <c r="M9194">
        <v>183536.24</v>
      </c>
      <c r="N9194">
        <f>Table2[[#This Row],[Salary]] * 0.22</f>
        <v>40377.972799999996</v>
      </c>
    </row>
    <row r="9195" spans="1:14" x14ac:dyDescent="0.3">
      <c r="A9195">
        <v>6705</v>
      </c>
      <c r="B9195">
        <v>15681878</v>
      </c>
      <c r="C9195" t="s">
        <v>336</v>
      </c>
      <c r="D9195">
        <v>436</v>
      </c>
      <c r="E9195" t="s">
        <v>13</v>
      </c>
      <c r="F9195" t="s">
        <v>14</v>
      </c>
      <c r="G9195">
        <v>45</v>
      </c>
      <c r="H9195">
        <v>3</v>
      </c>
      <c r="I9195">
        <v>2</v>
      </c>
      <c r="J9195">
        <v>1</v>
      </c>
      <c r="K9195">
        <v>1</v>
      </c>
      <c r="L9195">
        <v>1</v>
      </c>
      <c r="M9195">
        <v>183540.22</v>
      </c>
      <c r="N9195">
        <f>Table2[[#This Row],[Salary]] * 0.22</f>
        <v>40378.848400000003</v>
      </c>
    </row>
    <row r="9196" spans="1:14" x14ac:dyDescent="0.3">
      <c r="A9196">
        <v>5718</v>
      </c>
      <c r="B9196">
        <v>15628824</v>
      </c>
      <c r="C9196" t="s">
        <v>502</v>
      </c>
      <c r="D9196">
        <v>665</v>
      </c>
      <c r="E9196" t="s">
        <v>16</v>
      </c>
      <c r="F9196" t="s">
        <v>18</v>
      </c>
      <c r="G9196">
        <v>37</v>
      </c>
      <c r="H9196">
        <v>5</v>
      </c>
      <c r="I9196">
        <v>1</v>
      </c>
      <c r="J9196">
        <v>0</v>
      </c>
      <c r="K9196">
        <v>1</v>
      </c>
      <c r="L9196">
        <v>0</v>
      </c>
      <c r="M9196">
        <v>183542.08</v>
      </c>
      <c r="N9196">
        <f>Table2[[#This Row],[Salary]] * 0.22</f>
        <v>40379.257599999997</v>
      </c>
    </row>
    <row r="9197" spans="1:14" x14ac:dyDescent="0.3">
      <c r="A9197">
        <v>2330</v>
      </c>
      <c r="B9197">
        <v>15639415</v>
      </c>
      <c r="C9197" t="s">
        <v>251</v>
      </c>
      <c r="D9197">
        <v>850</v>
      </c>
      <c r="E9197" t="s">
        <v>16</v>
      </c>
      <c r="F9197" t="s">
        <v>14</v>
      </c>
      <c r="G9197">
        <v>35</v>
      </c>
      <c r="H9197">
        <v>3</v>
      </c>
      <c r="I9197">
        <v>1</v>
      </c>
      <c r="J9197">
        <v>1</v>
      </c>
      <c r="K9197">
        <v>0</v>
      </c>
      <c r="L9197">
        <v>0</v>
      </c>
      <c r="M9197">
        <v>183566.78</v>
      </c>
      <c r="N9197">
        <f>Table2[[#This Row],[Salary]] * 0.22</f>
        <v>40384.691599999998</v>
      </c>
    </row>
    <row r="9198" spans="1:14" x14ac:dyDescent="0.3">
      <c r="A9198">
        <v>2636</v>
      </c>
      <c r="B9198">
        <v>15688637</v>
      </c>
      <c r="C9198" t="s">
        <v>2812</v>
      </c>
      <c r="D9198">
        <v>592</v>
      </c>
      <c r="E9198" t="s">
        <v>16</v>
      </c>
      <c r="F9198" t="s">
        <v>18</v>
      </c>
      <c r="G9198">
        <v>27</v>
      </c>
      <c r="H9198">
        <v>4</v>
      </c>
      <c r="I9198">
        <v>2</v>
      </c>
      <c r="J9198">
        <v>1</v>
      </c>
      <c r="K9198">
        <v>1</v>
      </c>
      <c r="L9198">
        <v>0</v>
      </c>
      <c r="M9198">
        <v>183569.25</v>
      </c>
      <c r="N9198">
        <f>Table2[[#This Row],[Salary]] * 0.22</f>
        <v>40385.235000000001</v>
      </c>
    </row>
    <row r="9199" spans="1:14" x14ac:dyDescent="0.3">
      <c r="A9199">
        <v>2493</v>
      </c>
      <c r="B9199">
        <v>15778155</v>
      </c>
      <c r="C9199" t="s">
        <v>23</v>
      </c>
      <c r="D9199">
        <v>520</v>
      </c>
      <c r="E9199" t="s">
        <v>13</v>
      </c>
      <c r="F9199" t="s">
        <v>18</v>
      </c>
      <c r="G9199">
        <v>31</v>
      </c>
      <c r="H9199">
        <v>3</v>
      </c>
      <c r="I9199">
        <v>1</v>
      </c>
      <c r="J9199">
        <v>1</v>
      </c>
      <c r="K9199">
        <v>1</v>
      </c>
      <c r="L9199">
        <v>1</v>
      </c>
      <c r="M9199">
        <v>183572.39</v>
      </c>
      <c r="N9199">
        <f>Table2[[#This Row],[Salary]] * 0.22</f>
        <v>40385.925800000005</v>
      </c>
    </row>
    <row r="9200" spans="1:14" x14ac:dyDescent="0.3">
      <c r="A9200">
        <v>1943</v>
      </c>
      <c r="B9200">
        <v>15651713</v>
      </c>
      <c r="C9200" t="s">
        <v>152</v>
      </c>
      <c r="D9200">
        <v>684</v>
      </c>
      <c r="E9200" t="s">
        <v>16</v>
      </c>
      <c r="F9200" t="s">
        <v>14</v>
      </c>
      <c r="G9200">
        <v>45</v>
      </c>
      <c r="H9200">
        <v>6</v>
      </c>
      <c r="I9200">
        <v>1</v>
      </c>
      <c r="J9200">
        <v>1</v>
      </c>
      <c r="K9200">
        <v>0</v>
      </c>
      <c r="L9200">
        <v>0</v>
      </c>
      <c r="M9200">
        <v>183575.01</v>
      </c>
      <c r="N9200">
        <f>Table2[[#This Row],[Salary]] * 0.22</f>
        <v>40386.502200000003</v>
      </c>
    </row>
    <row r="9201" spans="1:14" x14ac:dyDescent="0.3">
      <c r="A9201">
        <v>9230</v>
      </c>
      <c r="B9201">
        <v>15629010</v>
      </c>
      <c r="C9201" t="s">
        <v>2813</v>
      </c>
      <c r="D9201">
        <v>847</v>
      </c>
      <c r="E9201" t="s">
        <v>13</v>
      </c>
      <c r="F9201" t="s">
        <v>18</v>
      </c>
      <c r="G9201">
        <v>35</v>
      </c>
      <c r="H9201">
        <v>5</v>
      </c>
      <c r="I9201">
        <v>1</v>
      </c>
      <c r="J9201">
        <v>1</v>
      </c>
      <c r="K9201">
        <v>1</v>
      </c>
      <c r="L9201">
        <v>0</v>
      </c>
      <c r="M9201">
        <v>183584.14</v>
      </c>
      <c r="N9201">
        <f>Table2[[#This Row],[Salary]] * 0.22</f>
        <v>40388.510800000004</v>
      </c>
    </row>
    <row r="9202" spans="1:14" x14ac:dyDescent="0.3">
      <c r="A9202">
        <v>477</v>
      </c>
      <c r="B9202">
        <v>15798888</v>
      </c>
      <c r="C9202" t="s">
        <v>320</v>
      </c>
      <c r="D9202">
        <v>605</v>
      </c>
      <c r="E9202" t="s">
        <v>13</v>
      </c>
      <c r="F9202" t="s">
        <v>18</v>
      </c>
      <c r="G9202">
        <v>31</v>
      </c>
      <c r="H9202">
        <v>1</v>
      </c>
      <c r="I9202">
        <v>1</v>
      </c>
      <c r="J9202">
        <v>1</v>
      </c>
      <c r="K9202">
        <v>1</v>
      </c>
      <c r="L9202">
        <v>0</v>
      </c>
      <c r="M9202">
        <v>183598.77</v>
      </c>
      <c r="N9202">
        <f>Table2[[#This Row],[Salary]] * 0.22</f>
        <v>40391.729399999997</v>
      </c>
    </row>
    <row r="9203" spans="1:14" x14ac:dyDescent="0.3">
      <c r="A9203">
        <v>7013</v>
      </c>
      <c r="B9203">
        <v>15803378</v>
      </c>
      <c r="C9203" t="s">
        <v>373</v>
      </c>
      <c r="D9203">
        <v>850</v>
      </c>
      <c r="E9203" t="s">
        <v>33</v>
      </c>
      <c r="F9203" t="s">
        <v>14</v>
      </c>
      <c r="G9203">
        <v>44</v>
      </c>
      <c r="H9203">
        <v>8</v>
      </c>
      <c r="I9203">
        <v>2</v>
      </c>
      <c r="J9203">
        <v>1</v>
      </c>
      <c r="K9203">
        <v>1</v>
      </c>
      <c r="L9203">
        <v>0</v>
      </c>
      <c r="M9203">
        <v>183617.32</v>
      </c>
      <c r="N9203">
        <f>Table2[[#This Row],[Salary]] * 0.22</f>
        <v>40395.810400000002</v>
      </c>
    </row>
    <row r="9204" spans="1:14" x14ac:dyDescent="0.3">
      <c r="A9204">
        <v>125</v>
      </c>
      <c r="B9204">
        <v>15779659</v>
      </c>
      <c r="C9204" t="s">
        <v>1370</v>
      </c>
      <c r="D9204">
        <v>625</v>
      </c>
      <c r="E9204" t="s">
        <v>16</v>
      </c>
      <c r="F9204" t="s">
        <v>18</v>
      </c>
      <c r="G9204">
        <v>28</v>
      </c>
      <c r="H9204">
        <v>3</v>
      </c>
      <c r="I9204">
        <v>1</v>
      </c>
      <c r="J9204">
        <v>0</v>
      </c>
      <c r="K9204">
        <v>0</v>
      </c>
      <c r="L9204">
        <v>0</v>
      </c>
      <c r="M9204">
        <v>183646.41</v>
      </c>
      <c r="N9204">
        <f>Table2[[#This Row],[Salary]] * 0.22</f>
        <v>40402.210200000001</v>
      </c>
    </row>
    <row r="9205" spans="1:14" x14ac:dyDescent="0.3">
      <c r="A9205">
        <v>7141</v>
      </c>
      <c r="B9205">
        <v>15716082</v>
      </c>
      <c r="C9205" t="s">
        <v>622</v>
      </c>
      <c r="D9205">
        <v>703</v>
      </c>
      <c r="E9205" t="s">
        <v>33</v>
      </c>
      <c r="F9205" t="s">
        <v>14</v>
      </c>
      <c r="G9205">
        <v>39</v>
      </c>
      <c r="H9205">
        <v>6</v>
      </c>
      <c r="I9205">
        <v>1</v>
      </c>
      <c r="J9205">
        <v>0</v>
      </c>
      <c r="K9205">
        <v>0</v>
      </c>
      <c r="L9205">
        <v>0</v>
      </c>
      <c r="M9205">
        <v>183656.12</v>
      </c>
      <c r="N9205">
        <f>Table2[[#This Row],[Salary]] * 0.22</f>
        <v>40404.346400000002</v>
      </c>
    </row>
    <row r="9206" spans="1:14" x14ac:dyDescent="0.3">
      <c r="A9206">
        <v>8908</v>
      </c>
      <c r="B9206">
        <v>15710671</v>
      </c>
      <c r="C9206" t="s">
        <v>436</v>
      </c>
      <c r="D9206">
        <v>786</v>
      </c>
      <c r="E9206" t="s">
        <v>16</v>
      </c>
      <c r="F9206" t="s">
        <v>14</v>
      </c>
      <c r="G9206">
        <v>34</v>
      </c>
      <c r="H9206">
        <v>3</v>
      </c>
      <c r="I9206">
        <v>1</v>
      </c>
      <c r="J9206">
        <v>0</v>
      </c>
      <c r="K9206">
        <v>0</v>
      </c>
      <c r="L9206">
        <v>0</v>
      </c>
      <c r="M9206">
        <v>183682.09</v>
      </c>
      <c r="N9206">
        <f>Table2[[#This Row],[Salary]] * 0.22</f>
        <v>40410.059800000003</v>
      </c>
    </row>
    <row r="9207" spans="1:14" x14ac:dyDescent="0.3">
      <c r="A9207">
        <v>1668</v>
      </c>
      <c r="B9207">
        <v>15718247</v>
      </c>
      <c r="C9207" t="s">
        <v>2814</v>
      </c>
      <c r="D9207">
        <v>606</v>
      </c>
      <c r="E9207" t="s">
        <v>33</v>
      </c>
      <c r="F9207" t="s">
        <v>18</v>
      </c>
      <c r="G9207">
        <v>46</v>
      </c>
      <c r="H9207">
        <v>8</v>
      </c>
      <c r="I9207">
        <v>2</v>
      </c>
      <c r="J9207">
        <v>1</v>
      </c>
      <c r="K9207">
        <v>1</v>
      </c>
      <c r="L9207">
        <v>0</v>
      </c>
      <c r="M9207">
        <v>183717.94</v>
      </c>
      <c r="N9207">
        <f>Table2[[#This Row],[Salary]] * 0.22</f>
        <v>40417.946799999998</v>
      </c>
    </row>
    <row r="9208" spans="1:14" x14ac:dyDescent="0.3">
      <c r="A9208">
        <v>9143</v>
      </c>
      <c r="B9208">
        <v>15663312</v>
      </c>
      <c r="C9208" t="s">
        <v>437</v>
      </c>
      <c r="D9208">
        <v>494</v>
      </c>
      <c r="E9208" t="s">
        <v>16</v>
      </c>
      <c r="F9208" t="s">
        <v>18</v>
      </c>
      <c r="G9208">
        <v>35</v>
      </c>
      <c r="H9208">
        <v>9</v>
      </c>
      <c r="I9208">
        <v>2</v>
      </c>
      <c r="J9208">
        <v>1</v>
      </c>
      <c r="K9208">
        <v>0</v>
      </c>
      <c r="L9208">
        <v>0</v>
      </c>
      <c r="M9208">
        <v>183752.91</v>
      </c>
      <c r="N9208">
        <f>Table2[[#This Row],[Salary]] * 0.22</f>
        <v>40425.640200000002</v>
      </c>
    </row>
    <row r="9209" spans="1:14" x14ac:dyDescent="0.3">
      <c r="A9209">
        <v>400</v>
      </c>
      <c r="B9209">
        <v>15646372</v>
      </c>
      <c r="C9209" t="s">
        <v>2815</v>
      </c>
      <c r="D9209">
        <v>616</v>
      </c>
      <c r="E9209" t="s">
        <v>16</v>
      </c>
      <c r="F9209" t="s">
        <v>18</v>
      </c>
      <c r="G9209">
        <v>66</v>
      </c>
      <c r="H9209">
        <v>1</v>
      </c>
      <c r="I9209">
        <v>1</v>
      </c>
      <c r="J9209">
        <v>1</v>
      </c>
      <c r="K9209">
        <v>0</v>
      </c>
      <c r="L9209">
        <v>1</v>
      </c>
      <c r="M9209">
        <v>183840.51</v>
      </c>
      <c r="N9209">
        <f>Table2[[#This Row],[Salary]] * 0.22</f>
        <v>40444.912199999999</v>
      </c>
    </row>
    <row r="9210" spans="1:14" x14ac:dyDescent="0.3">
      <c r="A9210">
        <v>8834</v>
      </c>
      <c r="B9210">
        <v>15760873</v>
      </c>
      <c r="C9210" t="s">
        <v>168</v>
      </c>
      <c r="D9210">
        <v>594</v>
      </c>
      <c r="E9210" t="s">
        <v>16</v>
      </c>
      <c r="F9210" t="s">
        <v>14</v>
      </c>
      <c r="G9210">
        <v>50</v>
      </c>
      <c r="H9210">
        <v>7</v>
      </c>
      <c r="I9210">
        <v>1</v>
      </c>
      <c r="J9210">
        <v>1</v>
      </c>
      <c r="K9210">
        <v>1</v>
      </c>
      <c r="L9210">
        <v>0</v>
      </c>
      <c r="M9210">
        <v>183868.01</v>
      </c>
      <c r="N9210">
        <f>Table2[[#This Row],[Salary]] * 0.22</f>
        <v>40450.962200000002</v>
      </c>
    </row>
    <row r="9211" spans="1:14" x14ac:dyDescent="0.3">
      <c r="A9211">
        <v>2077</v>
      </c>
      <c r="B9211">
        <v>15780254</v>
      </c>
      <c r="C9211" t="s">
        <v>2816</v>
      </c>
      <c r="D9211">
        <v>654</v>
      </c>
      <c r="E9211" t="s">
        <v>16</v>
      </c>
      <c r="F9211" t="s">
        <v>14</v>
      </c>
      <c r="G9211">
        <v>40</v>
      </c>
      <c r="H9211">
        <v>6</v>
      </c>
      <c r="I9211">
        <v>1</v>
      </c>
      <c r="J9211">
        <v>0</v>
      </c>
      <c r="K9211">
        <v>0</v>
      </c>
      <c r="L9211">
        <v>1</v>
      </c>
      <c r="M9211">
        <v>183872.88</v>
      </c>
      <c r="N9211">
        <f>Table2[[#This Row],[Salary]] * 0.22</f>
        <v>40452.033600000002</v>
      </c>
    </row>
    <row r="9212" spans="1:14" x14ac:dyDescent="0.3">
      <c r="A9212">
        <v>2763</v>
      </c>
      <c r="B9212">
        <v>15589018</v>
      </c>
      <c r="C9212" t="s">
        <v>2817</v>
      </c>
      <c r="D9212">
        <v>719</v>
      </c>
      <c r="E9212" t="s">
        <v>13</v>
      </c>
      <c r="F9212" t="s">
        <v>14</v>
      </c>
      <c r="G9212">
        <v>28</v>
      </c>
      <c r="H9212">
        <v>3</v>
      </c>
      <c r="I9212">
        <v>2</v>
      </c>
      <c r="J9212">
        <v>1</v>
      </c>
      <c r="K9212">
        <v>1</v>
      </c>
      <c r="L9212">
        <v>0</v>
      </c>
      <c r="M9212">
        <v>183893.31</v>
      </c>
      <c r="N9212">
        <f>Table2[[#This Row],[Salary]] * 0.22</f>
        <v>40456.528200000001</v>
      </c>
    </row>
    <row r="9213" spans="1:14" x14ac:dyDescent="0.3">
      <c r="A9213">
        <v>7900</v>
      </c>
      <c r="B9213">
        <v>15683560</v>
      </c>
      <c r="C9213" t="s">
        <v>1854</v>
      </c>
      <c r="D9213">
        <v>642</v>
      </c>
      <c r="E9213" t="s">
        <v>16</v>
      </c>
      <c r="F9213" t="s">
        <v>18</v>
      </c>
      <c r="G9213">
        <v>40</v>
      </c>
      <c r="H9213">
        <v>7</v>
      </c>
      <c r="I9213">
        <v>2</v>
      </c>
      <c r="J9213">
        <v>1</v>
      </c>
      <c r="K9213">
        <v>0</v>
      </c>
      <c r="L9213">
        <v>0</v>
      </c>
      <c r="M9213">
        <v>183963.34</v>
      </c>
      <c r="N9213">
        <f>Table2[[#This Row],[Salary]] * 0.22</f>
        <v>40471.934800000003</v>
      </c>
    </row>
    <row r="9214" spans="1:14" x14ac:dyDescent="0.3">
      <c r="A9214">
        <v>5990</v>
      </c>
      <c r="B9214">
        <v>15601811</v>
      </c>
      <c r="C9214" t="s">
        <v>969</v>
      </c>
      <c r="D9214">
        <v>668</v>
      </c>
      <c r="E9214" t="s">
        <v>16</v>
      </c>
      <c r="F9214" t="s">
        <v>18</v>
      </c>
      <c r="G9214">
        <v>53</v>
      </c>
      <c r="H9214">
        <v>10</v>
      </c>
      <c r="I9214">
        <v>1</v>
      </c>
      <c r="J9214">
        <v>0</v>
      </c>
      <c r="K9214">
        <v>0</v>
      </c>
      <c r="L9214">
        <v>1</v>
      </c>
      <c r="M9214">
        <v>183980.56</v>
      </c>
      <c r="N9214">
        <f>Table2[[#This Row],[Salary]] * 0.22</f>
        <v>40475.7232</v>
      </c>
    </row>
    <row r="9215" spans="1:14" x14ac:dyDescent="0.3">
      <c r="A9215">
        <v>3271</v>
      </c>
      <c r="B9215">
        <v>15629885</v>
      </c>
      <c r="C9215" t="s">
        <v>235</v>
      </c>
      <c r="D9215">
        <v>850</v>
      </c>
      <c r="E9215" t="s">
        <v>16</v>
      </c>
      <c r="F9215" t="s">
        <v>18</v>
      </c>
      <c r="G9215">
        <v>33</v>
      </c>
      <c r="H9215">
        <v>7</v>
      </c>
      <c r="I9215">
        <v>1</v>
      </c>
      <c r="J9215">
        <v>1</v>
      </c>
      <c r="K9215">
        <v>0</v>
      </c>
      <c r="L9215">
        <v>0</v>
      </c>
      <c r="M9215">
        <v>183983.82</v>
      </c>
      <c r="N9215">
        <f>Table2[[#This Row],[Salary]] * 0.22</f>
        <v>40476.440399999999</v>
      </c>
    </row>
    <row r="9216" spans="1:14" x14ac:dyDescent="0.3">
      <c r="A9216">
        <v>8117</v>
      </c>
      <c r="B9216">
        <v>15777901</v>
      </c>
      <c r="C9216" t="s">
        <v>2818</v>
      </c>
      <c r="D9216">
        <v>640</v>
      </c>
      <c r="E9216" t="s">
        <v>13</v>
      </c>
      <c r="F9216" t="s">
        <v>18</v>
      </c>
      <c r="G9216">
        <v>43</v>
      </c>
      <c r="H9216">
        <v>9</v>
      </c>
      <c r="I9216">
        <v>1</v>
      </c>
      <c r="J9216">
        <v>1</v>
      </c>
      <c r="K9216">
        <v>0</v>
      </c>
      <c r="L9216">
        <v>1</v>
      </c>
      <c r="M9216">
        <v>184006.36</v>
      </c>
      <c r="N9216">
        <f>Table2[[#This Row],[Salary]] * 0.22</f>
        <v>40481.3992</v>
      </c>
    </row>
    <row r="9217" spans="1:14" x14ac:dyDescent="0.3">
      <c r="A9217">
        <v>6779</v>
      </c>
      <c r="B9217">
        <v>15613463</v>
      </c>
      <c r="C9217" t="s">
        <v>2472</v>
      </c>
      <c r="D9217">
        <v>679</v>
      </c>
      <c r="E9217" t="s">
        <v>13</v>
      </c>
      <c r="F9217" t="s">
        <v>18</v>
      </c>
      <c r="G9217">
        <v>50</v>
      </c>
      <c r="H9217">
        <v>6</v>
      </c>
      <c r="I9217">
        <v>2</v>
      </c>
      <c r="J9217">
        <v>1</v>
      </c>
      <c r="K9217">
        <v>1</v>
      </c>
      <c r="L9217">
        <v>0</v>
      </c>
      <c r="M9217">
        <v>184017.98</v>
      </c>
      <c r="N9217">
        <f>Table2[[#This Row],[Salary]] * 0.22</f>
        <v>40483.955600000001</v>
      </c>
    </row>
    <row r="9218" spans="1:14" x14ac:dyDescent="0.3">
      <c r="A9218">
        <v>1003</v>
      </c>
      <c r="B9218">
        <v>15633897</v>
      </c>
      <c r="C9218" t="s">
        <v>1304</v>
      </c>
      <c r="D9218">
        <v>725</v>
      </c>
      <c r="E9218" t="s">
        <v>13</v>
      </c>
      <c r="F9218" t="s">
        <v>14</v>
      </c>
      <c r="G9218">
        <v>39</v>
      </c>
      <c r="H9218">
        <v>1</v>
      </c>
      <c r="I9218">
        <v>2</v>
      </c>
      <c r="J9218">
        <v>1</v>
      </c>
      <c r="K9218">
        <v>1</v>
      </c>
      <c r="L9218">
        <v>0</v>
      </c>
      <c r="M9218">
        <v>184023.54</v>
      </c>
      <c r="N9218">
        <f>Table2[[#This Row],[Salary]] * 0.22</f>
        <v>40485.178800000002</v>
      </c>
    </row>
    <row r="9219" spans="1:14" x14ac:dyDescent="0.3">
      <c r="A9219">
        <v>8361</v>
      </c>
      <c r="B9219">
        <v>15754747</v>
      </c>
      <c r="C9219" t="s">
        <v>2819</v>
      </c>
      <c r="D9219">
        <v>686</v>
      </c>
      <c r="E9219" t="s">
        <v>13</v>
      </c>
      <c r="F9219" t="s">
        <v>14</v>
      </c>
      <c r="G9219">
        <v>33</v>
      </c>
      <c r="H9219">
        <v>9</v>
      </c>
      <c r="I9219">
        <v>2</v>
      </c>
      <c r="J9219">
        <v>0</v>
      </c>
      <c r="K9219">
        <v>1</v>
      </c>
      <c r="L9219">
        <v>0</v>
      </c>
      <c r="M9219">
        <v>184036.47</v>
      </c>
      <c r="N9219">
        <f>Table2[[#This Row],[Salary]] * 0.22</f>
        <v>40488.023399999998</v>
      </c>
    </row>
    <row r="9220" spans="1:14" x14ac:dyDescent="0.3">
      <c r="A9220">
        <v>3252</v>
      </c>
      <c r="B9220">
        <v>15750335</v>
      </c>
      <c r="C9220" t="s">
        <v>160</v>
      </c>
      <c r="D9220">
        <v>850</v>
      </c>
      <c r="E9220" t="s">
        <v>13</v>
      </c>
      <c r="F9220" t="s">
        <v>14</v>
      </c>
      <c r="G9220">
        <v>43</v>
      </c>
      <c r="H9220">
        <v>0</v>
      </c>
      <c r="I9220">
        <v>3</v>
      </c>
      <c r="J9220">
        <v>1</v>
      </c>
      <c r="K9220">
        <v>0</v>
      </c>
      <c r="L9220">
        <v>1</v>
      </c>
      <c r="M9220">
        <v>184044.79999999999</v>
      </c>
      <c r="N9220">
        <f>Table2[[#This Row],[Salary]] * 0.22</f>
        <v>40489.856</v>
      </c>
    </row>
    <row r="9221" spans="1:14" x14ac:dyDescent="0.3">
      <c r="A9221">
        <v>1257</v>
      </c>
      <c r="B9221">
        <v>15781989</v>
      </c>
      <c r="C9221" t="s">
        <v>2820</v>
      </c>
      <c r="D9221">
        <v>733</v>
      </c>
      <c r="E9221" t="s">
        <v>16</v>
      </c>
      <c r="F9221" t="s">
        <v>14</v>
      </c>
      <c r="G9221">
        <v>42</v>
      </c>
      <c r="H9221">
        <v>9</v>
      </c>
      <c r="I9221">
        <v>1</v>
      </c>
      <c r="J9221">
        <v>1</v>
      </c>
      <c r="K9221">
        <v>0</v>
      </c>
      <c r="L9221">
        <v>0</v>
      </c>
      <c r="M9221">
        <v>184056.45</v>
      </c>
      <c r="N9221">
        <f>Table2[[#This Row],[Salary]] * 0.22</f>
        <v>40492.419000000002</v>
      </c>
    </row>
    <row r="9222" spans="1:14" x14ac:dyDescent="0.3">
      <c r="A9222">
        <v>8062</v>
      </c>
      <c r="B9222">
        <v>15814757</v>
      </c>
      <c r="C9222" t="s">
        <v>778</v>
      </c>
      <c r="D9222">
        <v>477</v>
      </c>
      <c r="E9222" t="s">
        <v>33</v>
      </c>
      <c r="F9222" t="s">
        <v>14</v>
      </c>
      <c r="G9222">
        <v>31</v>
      </c>
      <c r="H9222">
        <v>9</v>
      </c>
      <c r="I9222">
        <v>2</v>
      </c>
      <c r="J9222">
        <v>0</v>
      </c>
      <c r="K9222">
        <v>1</v>
      </c>
      <c r="L9222">
        <v>0</v>
      </c>
      <c r="M9222">
        <v>184061.17</v>
      </c>
      <c r="N9222">
        <f>Table2[[#This Row],[Salary]] * 0.22</f>
        <v>40493.457400000007</v>
      </c>
    </row>
    <row r="9223" spans="1:14" x14ac:dyDescent="0.3">
      <c r="A9223">
        <v>2054</v>
      </c>
      <c r="B9223">
        <v>15610686</v>
      </c>
      <c r="C9223" t="s">
        <v>2821</v>
      </c>
      <c r="D9223">
        <v>850</v>
      </c>
      <c r="E9223" t="s">
        <v>16</v>
      </c>
      <c r="F9223" t="s">
        <v>14</v>
      </c>
      <c r="G9223">
        <v>63</v>
      </c>
      <c r="H9223">
        <v>8</v>
      </c>
      <c r="I9223">
        <v>1</v>
      </c>
      <c r="J9223">
        <v>0</v>
      </c>
      <c r="K9223">
        <v>0</v>
      </c>
      <c r="L9223">
        <v>1</v>
      </c>
      <c r="M9223">
        <v>184107.26</v>
      </c>
      <c r="N9223">
        <f>Table2[[#This Row],[Salary]] * 0.22</f>
        <v>40503.597200000004</v>
      </c>
    </row>
    <row r="9224" spans="1:14" x14ac:dyDescent="0.3">
      <c r="A9224">
        <v>6911</v>
      </c>
      <c r="B9224">
        <v>15709199</v>
      </c>
      <c r="C9224" t="s">
        <v>2822</v>
      </c>
      <c r="D9224">
        <v>511</v>
      </c>
      <c r="E9224" t="s">
        <v>33</v>
      </c>
      <c r="F9224" t="s">
        <v>18</v>
      </c>
      <c r="G9224">
        <v>40</v>
      </c>
      <c r="H9224">
        <v>1</v>
      </c>
      <c r="I9224">
        <v>1</v>
      </c>
      <c r="J9224">
        <v>1</v>
      </c>
      <c r="K9224">
        <v>1</v>
      </c>
      <c r="L9224">
        <v>0</v>
      </c>
      <c r="M9224">
        <v>184118.73</v>
      </c>
      <c r="N9224">
        <f>Table2[[#This Row],[Salary]] * 0.22</f>
        <v>40506.120600000002</v>
      </c>
    </row>
    <row r="9225" spans="1:14" x14ac:dyDescent="0.3">
      <c r="A9225">
        <v>9860</v>
      </c>
      <c r="B9225">
        <v>15615430</v>
      </c>
      <c r="C9225" t="s">
        <v>357</v>
      </c>
      <c r="D9225">
        <v>678</v>
      </c>
      <c r="E9225" t="s">
        <v>13</v>
      </c>
      <c r="F9225" t="s">
        <v>14</v>
      </c>
      <c r="G9225">
        <v>55</v>
      </c>
      <c r="H9225">
        <v>4</v>
      </c>
      <c r="I9225">
        <v>1</v>
      </c>
      <c r="J9225">
        <v>1</v>
      </c>
      <c r="K9225">
        <v>1</v>
      </c>
      <c r="L9225">
        <v>1</v>
      </c>
      <c r="M9225">
        <v>184125.1</v>
      </c>
      <c r="N9225">
        <f>Table2[[#This Row],[Salary]] * 0.22</f>
        <v>40507.522000000004</v>
      </c>
    </row>
    <row r="9226" spans="1:14" x14ac:dyDescent="0.3">
      <c r="A9226">
        <v>6304</v>
      </c>
      <c r="B9226">
        <v>15591169</v>
      </c>
      <c r="C9226" t="s">
        <v>1222</v>
      </c>
      <c r="D9226">
        <v>788</v>
      </c>
      <c r="E9226" t="s">
        <v>13</v>
      </c>
      <c r="F9226" t="s">
        <v>18</v>
      </c>
      <c r="G9226">
        <v>49</v>
      </c>
      <c r="H9226">
        <v>4</v>
      </c>
      <c r="I9226">
        <v>1</v>
      </c>
      <c r="J9226">
        <v>1</v>
      </c>
      <c r="K9226">
        <v>0</v>
      </c>
      <c r="L9226">
        <v>1</v>
      </c>
      <c r="M9226">
        <v>184178.29</v>
      </c>
      <c r="N9226">
        <f>Table2[[#This Row],[Salary]] * 0.22</f>
        <v>40519.2238</v>
      </c>
    </row>
    <row r="9227" spans="1:14" x14ac:dyDescent="0.3">
      <c r="A9227">
        <v>2524</v>
      </c>
      <c r="B9227">
        <v>15742269</v>
      </c>
      <c r="C9227" t="s">
        <v>738</v>
      </c>
      <c r="D9227">
        <v>756</v>
      </c>
      <c r="E9227" t="s">
        <v>16</v>
      </c>
      <c r="F9227" t="s">
        <v>18</v>
      </c>
      <c r="G9227">
        <v>24</v>
      </c>
      <c r="H9227">
        <v>1</v>
      </c>
      <c r="I9227">
        <v>2</v>
      </c>
      <c r="J9227">
        <v>1</v>
      </c>
      <c r="K9227">
        <v>0</v>
      </c>
      <c r="L9227">
        <v>0</v>
      </c>
      <c r="M9227">
        <v>184182.25</v>
      </c>
      <c r="N9227">
        <f>Table2[[#This Row],[Salary]] * 0.22</f>
        <v>40520.095000000001</v>
      </c>
    </row>
    <row r="9228" spans="1:14" x14ac:dyDescent="0.3">
      <c r="A9228">
        <v>7751</v>
      </c>
      <c r="B9228">
        <v>15805162</v>
      </c>
      <c r="C9228" t="s">
        <v>232</v>
      </c>
      <c r="D9228">
        <v>550</v>
      </c>
      <c r="E9228" t="s">
        <v>16</v>
      </c>
      <c r="F9228" t="s">
        <v>14</v>
      </c>
      <c r="G9228">
        <v>25</v>
      </c>
      <c r="H9228">
        <v>0</v>
      </c>
      <c r="I9228">
        <v>2</v>
      </c>
      <c r="J9228">
        <v>1</v>
      </c>
      <c r="K9228">
        <v>1</v>
      </c>
      <c r="L9228">
        <v>0</v>
      </c>
      <c r="M9228">
        <v>184221.11</v>
      </c>
      <c r="N9228">
        <f>Table2[[#This Row],[Salary]] * 0.22</f>
        <v>40528.644199999995</v>
      </c>
    </row>
    <row r="9229" spans="1:14" x14ac:dyDescent="0.3">
      <c r="A9229">
        <v>1027</v>
      </c>
      <c r="B9229">
        <v>15767864</v>
      </c>
      <c r="C9229" t="s">
        <v>2823</v>
      </c>
      <c r="D9229">
        <v>628</v>
      </c>
      <c r="E9229" t="s">
        <v>16</v>
      </c>
      <c r="F9229" t="s">
        <v>14</v>
      </c>
      <c r="G9229">
        <v>33</v>
      </c>
      <c r="H9229">
        <v>6</v>
      </c>
      <c r="I9229">
        <v>2</v>
      </c>
      <c r="J9229">
        <v>0</v>
      </c>
      <c r="K9229">
        <v>0</v>
      </c>
      <c r="L9229">
        <v>0</v>
      </c>
      <c r="M9229">
        <v>184230.23</v>
      </c>
      <c r="N9229">
        <f>Table2[[#This Row],[Salary]] * 0.22</f>
        <v>40530.650600000001</v>
      </c>
    </row>
    <row r="9230" spans="1:14" x14ac:dyDescent="0.3">
      <c r="A9230">
        <v>4052</v>
      </c>
      <c r="B9230">
        <v>15725639</v>
      </c>
      <c r="C9230" t="s">
        <v>1375</v>
      </c>
      <c r="D9230">
        <v>793</v>
      </c>
      <c r="E9230" t="s">
        <v>16</v>
      </c>
      <c r="F9230" t="s">
        <v>18</v>
      </c>
      <c r="G9230">
        <v>63</v>
      </c>
      <c r="H9230">
        <v>9</v>
      </c>
      <c r="I9230">
        <v>1</v>
      </c>
      <c r="J9230">
        <v>1</v>
      </c>
      <c r="K9230">
        <v>1</v>
      </c>
      <c r="L9230">
        <v>0</v>
      </c>
      <c r="M9230">
        <v>184243.25</v>
      </c>
      <c r="N9230">
        <f>Table2[[#This Row],[Salary]] * 0.22</f>
        <v>40533.514999999999</v>
      </c>
    </row>
    <row r="9231" spans="1:14" x14ac:dyDescent="0.3">
      <c r="A9231">
        <v>6594</v>
      </c>
      <c r="B9231">
        <v>15581332</v>
      </c>
      <c r="C9231" t="s">
        <v>256</v>
      </c>
      <c r="D9231">
        <v>655</v>
      </c>
      <c r="E9231" t="s">
        <v>13</v>
      </c>
      <c r="F9231" t="s">
        <v>18</v>
      </c>
      <c r="G9231">
        <v>30</v>
      </c>
      <c r="H9231">
        <v>1</v>
      </c>
      <c r="I9231">
        <v>2</v>
      </c>
      <c r="J9231">
        <v>1</v>
      </c>
      <c r="K9231">
        <v>1</v>
      </c>
      <c r="L9231">
        <v>0</v>
      </c>
      <c r="M9231">
        <v>184259.6</v>
      </c>
      <c r="N9231">
        <f>Table2[[#This Row],[Salary]] * 0.22</f>
        <v>40537.112000000001</v>
      </c>
    </row>
    <row r="9232" spans="1:14" x14ac:dyDescent="0.3">
      <c r="A9232">
        <v>7614</v>
      </c>
      <c r="B9232">
        <v>15768449</v>
      </c>
      <c r="C9232" t="s">
        <v>1376</v>
      </c>
      <c r="D9232">
        <v>634</v>
      </c>
      <c r="E9232" t="s">
        <v>16</v>
      </c>
      <c r="F9232" t="s">
        <v>18</v>
      </c>
      <c r="G9232">
        <v>37</v>
      </c>
      <c r="H9232">
        <v>7</v>
      </c>
      <c r="I9232">
        <v>2</v>
      </c>
      <c r="J9232">
        <v>1</v>
      </c>
      <c r="K9232">
        <v>1</v>
      </c>
      <c r="L9232">
        <v>0</v>
      </c>
      <c r="M9232">
        <v>184312.88</v>
      </c>
      <c r="N9232">
        <f>Table2[[#This Row],[Salary]] * 0.22</f>
        <v>40548.833599999998</v>
      </c>
    </row>
    <row r="9233" spans="1:14" x14ac:dyDescent="0.3">
      <c r="A9233">
        <v>1228</v>
      </c>
      <c r="B9233">
        <v>15613844</v>
      </c>
      <c r="C9233" t="s">
        <v>347</v>
      </c>
      <c r="D9233">
        <v>557</v>
      </c>
      <c r="E9233" t="s">
        <v>16</v>
      </c>
      <c r="F9233" t="s">
        <v>18</v>
      </c>
      <c r="G9233">
        <v>28</v>
      </c>
      <c r="H9233">
        <v>7</v>
      </c>
      <c r="I9233">
        <v>2</v>
      </c>
      <c r="J9233">
        <v>1</v>
      </c>
      <c r="K9233">
        <v>0</v>
      </c>
      <c r="L9233">
        <v>0</v>
      </c>
      <c r="M9233">
        <v>184317.74</v>
      </c>
      <c r="N9233">
        <f>Table2[[#This Row],[Salary]] * 0.22</f>
        <v>40549.902799999996</v>
      </c>
    </row>
    <row r="9234" spans="1:14" x14ac:dyDescent="0.3">
      <c r="A9234">
        <v>7455</v>
      </c>
      <c r="B9234">
        <v>15627365</v>
      </c>
      <c r="C9234" t="s">
        <v>802</v>
      </c>
      <c r="D9234">
        <v>732</v>
      </c>
      <c r="E9234" t="s">
        <v>16</v>
      </c>
      <c r="F9234" t="s">
        <v>14</v>
      </c>
      <c r="G9234">
        <v>46</v>
      </c>
      <c r="H9234">
        <v>0</v>
      </c>
      <c r="I9234">
        <v>2</v>
      </c>
      <c r="J9234">
        <v>1</v>
      </c>
      <c r="K9234">
        <v>1</v>
      </c>
      <c r="L9234">
        <v>0</v>
      </c>
      <c r="M9234">
        <v>184350.78</v>
      </c>
      <c r="N9234">
        <f>Table2[[#This Row],[Salary]] * 0.22</f>
        <v>40557.171600000001</v>
      </c>
    </row>
    <row r="9235" spans="1:14" x14ac:dyDescent="0.3">
      <c r="A9235">
        <v>5880</v>
      </c>
      <c r="B9235">
        <v>15705301</v>
      </c>
      <c r="C9235" t="s">
        <v>916</v>
      </c>
      <c r="D9235">
        <v>683</v>
      </c>
      <c r="E9235" t="s">
        <v>16</v>
      </c>
      <c r="F9235" t="s">
        <v>14</v>
      </c>
      <c r="G9235">
        <v>41</v>
      </c>
      <c r="H9235">
        <v>6</v>
      </c>
      <c r="I9235">
        <v>2</v>
      </c>
      <c r="J9235">
        <v>1</v>
      </c>
      <c r="K9235">
        <v>1</v>
      </c>
      <c r="L9235">
        <v>0</v>
      </c>
      <c r="M9235">
        <v>184366.14</v>
      </c>
      <c r="N9235">
        <f>Table2[[#This Row],[Salary]] * 0.22</f>
        <v>40560.550800000005</v>
      </c>
    </row>
    <row r="9236" spans="1:14" x14ac:dyDescent="0.3">
      <c r="A9236">
        <v>6678</v>
      </c>
      <c r="B9236">
        <v>15737169</v>
      </c>
      <c r="C9236" t="s">
        <v>513</v>
      </c>
      <c r="D9236">
        <v>642</v>
      </c>
      <c r="E9236" t="s">
        <v>33</v>
      </c>
      <c r="F9236" t="s">
        <v>14</v>
      </c>
      <c r="G9236">
        <v>26</v>
      </c>
      <c r="H9236">
        <v>8</v>
      </c>
      <c r="I9236">
        <v>1</v>
      </c>
      <c r="J9236">
        <v>1</v>
      </c>
      <c r="K9236">
        <v>1</v>
      </c>
      <c r="L9236">
        <v>0</v>
      </c>
      <c r="M9236">
        <v>184399.76</v>
      </c>
      <c r="N9236">
        <f>Table2[[#This Row],[Salary]] * 0.22</f>
        <v>40567.947200000002</v>
      </c>
    </row>
    <row r="9237" spans="1:14" x14ac:dyDescent="0.3">
      <c r="A9237">
        <v>2125</v>
      </c>
      <c r="B9237">
        <v>15603851</v>
      </c>
      <c r="C9237" t="s">
        <v>2262</v>
      </c>
      <c r="D9237">
        <v>704</v>
      </c>
      <c r="E9237" t="s">
        <v>16</v>
      </c>
      <c r="F9237" t="s">
        <v>14</v>
      </c>
      <c r="G9237">
        <v>32</v>
      </c>
      <c r="H9237">
        <v>7</v>
      </c>
      <c r="I9237">
        <v>4</v>
      </c>
      <c r="J9237">
        <v>0</v>
      </c>
      <c r="K9237">
        <v>0</v>
      </c>
      <c r="L9237">
        <v>1</v>
      </c>
      <c r="M9237">
        <v>184464.7</v>
      </c>
      <c r="N9237">
        <f>Table2[[#This Row],[Salary]] * 0.22</f>
        <v>40582.234000000004</v>
      </c>
    </row>
    <row r="9238" spans="1:14" x14ac:dyDescent="0.3">
      <c r="A9238">
        <v>5800</v>
      </c>
      <c r="B9238">
        <v>15649853</v>
      </c>
      <c r="C9238" t="s">
        <v>892</v>
      </c>
      <c r="D9238">
        <v>625</v>
      </c>
      <c r="E9238" t="s">
        <v>16</v>
      </c>
      <c r="F9238" t="s">
        <v>18</v>
      </c>
      <c r="G9238">
        <v>45</v>
      </c>
      <c r="H9238">
        <v>3</v>
      </c>
      <c r="I9238">
        <v>1</v>
      </c>
      <c r="J9238">
        <v>1</v>
      </c>
      <c r="K9238">
        <v>1</v>
      </c>
      <c r="L9238">
        <v>1</v>
      </c>
      <c r="M9238">
        <v>184474.15</v>
      </c>
      <c r="N9238">
        <f>Table2[[#This Row],[Salary]] * 0.22</f>
        <v>40584.313000000002</v>
      </c>
    </row>
    <row r="9239" spans="1:14" x14ac:dyDescent="0.3">
      <c r="A9239">
        <v>6828</v>
      </c>
      <c r="B9239">
        <v>15760216</v>
      </c>
      <c r="C9239" t="s">
        <v>2824</v>
      </c>
      <c r="D9239">
        <v>718</v>
      </c>
      <c r="E9239" t="s">
        <v>16</v>
      </c>
      <c r="F9239" t="s">
        <v>18</v>
      </c>
      <c r="G9239">
        <v>49</v>
      </c>
      <c r="H9239">
        <v>10</v>
      </c>
      <c r="I9239">
        <v>1</v>
      </c>
      <c r="J9239">
        <v>1</v>
      </c>
      <c r="K9239">
        <v>0</v>
      </c>
      <c r="L9239">
        <v>1</v>
      </c>
      <c r="M9239">
        <v>184474.72</v>
      </c>
      <c r="N9239">
        <f>Table2[[#This Row],[Salary]] * 0.22</f>
        <v>40584.438399999999</v>
      </c>
    </row>
    <row r="9240" spans="1:14" x14ac:dyDescent="0.3">
      <c r="A9240">
        <v>6673</v>
      </c>
      <c r="B9240">
        <v>15660403</v>
      </c>
      <c r="C9240" t="s">
        <v>127</v>
      </c>
      <c r="D9240">
        <v>827</v>
      </c>
      <c r="E9240" t="s">
        <v>33</v>
      </c>
      <c r="F9240" t="s">
        <v>18</v>
      </c>
      <c r="G9240">
        <v>35</v>
      </c>
      <c r="H9240">
        <v>0</v>
      </c>
      <c r="I9240">
        <v>2</v>
      </c>
      <c r="J9240">
        <v>0</v>
      </c>
      <c r="K9240">
        <v>1</v>
      </c>
      <c r="L9240">
        <v>0</v>
      </c>
      <c r="M9240">
        <v>184514.01</v>
      </c>
      <c r="N9240">
        <f>Table2[[#This Row],[Salary]] * 0.22</f>
        <v>40593.082200000004</v>
      </c>
    </row>
    <row r="9241" spans="1:14" x14ac:dyDescent="0.3">
      <c r="A9241">
        <v>6110</v>
      </c>
      <c r="B9241">
        <v>15710105</v>
      </c>
      <c r="C9241" t="s">
        <v>2825</v>
      </c>
      <c r="D9241">
        <v>581</v>
      </c>
      <c r="E9241" t="s">
        <v>13</v>
      </c>
      <c r="F9241" t="s">
        <v>18</v>
      </c>
      <c r="G9241">
        <v>26</v>
      </c>
      <c r="H9241">
        <v>3</v>
      </c>
      <c r="I9241">
        <v>1</v>
      </c>
      <c r="J9241">
        <v>1</v>
      </c>
      <c r="K9241">
        <v>1</v>
      </c>
      <c r="L9241">
        <v>1</v>
      </c>
      <c r="M9241">
        <v>184520</v>
      </c>
      <c r="N9241">
        <f>Table2[[#This Row],[Salary]] * 0.22</f>
        <v>40594.400000000001</v>
      </c>
    </row>
    <row r="9242" spans="1:14" x14ac:dyDescent="0.3">
      <c r="A9242">
        <v>8072</v>
      </c>
      <c r="B9242">
        <v>15688849</v>
      </c>
      <c r="C9242" t="s">
        <v>434</v>
      </c>
      <c r="D9242">
        <v>609</v>
      </c>
      <c r="E9242" t="s">
        <v>16</v>
      </c>
      <c r="F9242" t="s">
        <v>14</v>
      </c>
      <c r="G9242">
        <v>48</v>
      </c>
      <c r="H9242">
        <v>1</v>
      </c>
      <c r="I9242">
        <v>3</v>
      </c>
      <c r="J9242">
        <v>1</v>
      </c>
      <c r="K9242">
        <v>1</v>
      </c>
      <c r="L9242">
        <v>1</v>
      </c>
      <c r="M9242">
        <v>184524.65</v>
      </c>
      <c r="N9242">
        <f>Table2[[#This Row],[Salary]] * 0.22</f>
        <v>40595.423000000003</v>
      </c>
    </row>
    <row r="9243" spans="1:14" x14ac:dyDescent="0.3">
      <c r="A9243">
        <v>2993</v>
      </c>
      <c r="B9243">
        <v>15786993</v>
      </c>
      <c r="C9243" t="s">
        <v>131</v>
      </c>
      <c r="D9243">
        <v>810</v>
      </c>
      <c r="E9243" t="s">
        <v>16</v>
      </c>
      <c r="F9243" t="s">
        <v>18</v>
      </c>
      <c r="G9243">
        <v>51</v>
      </c>
      <c r="H9243">
        <v>5</v>
      </c>
      <c r="I9243">
        <v>2</v>
      </c>
      <c r="J9243">
        <v>0</v>
      </c>
      <c r="K9243">
        <v>1</v>
      </c>
      <c r="L9243">
        <v>0</v>
      </c>
      <c r="M9243">
        <v>184524.74</v>
      </c>
      <c r="N9243">
        <f>Table2[[#This Row],[Salary]] * 0.22</f>
        <v>40595.442799999997</v>
      </c>
    </row>
    <row r="9244" spans="1:14" x14ac:dyDescent="0.3">
      <c r="A9244">
        <v>7129</v>
      </c>
      <c r="B9244">
        <v>15690372</v>
      </c>
      <c r="C9244" t="s">
        <v>785</v>
      </c>
      <c r="D9244">
        <v>553</v>
      </c>
      <c r="E9244" t="s">
        <v>33</v>
      </c>
      <c r="F9244" t="s">
        <v>14</v>
      </c>
      <c r="G9244">
        <v>38</v>
      </c>
      <c r="H9244">
        <v>1</v>
      </c>
      <c r="I9244">
        <v>2</v>
      </c>
      <c r="J9244">
        <v>1</v>
      </c>
      <c r="K9244">
        <v>0</v>
      </c>
      <c r="L9244">
        <v>0</v>
      </c>
      <c r="M9244">
        <v>184544.59</v>
      </c>
      <c r="N9244">
        <f>Table2[[#This Row],[Salary]] * 0.22</f>
        <v>40599.809800000003</v>
      </c>
    </row>
    <row r="9245" spans="1:14" x14ac:dyDescent="0.3">
      <c r="A9245">
        <v>4022</v>
      </c>
      <c r="B9245">
        <v>15697100</v>
      </c>
      <c r="C9245" t="s">
        <v>95</v>
      </c>
      <c r="D9245">
        <v>772</v>
      </c>
      <c r="E9245" t="s">
        <v>13</v>
      </c>
      <c r="F9245" t="s">
        <v>18</v>
      </c>
      <c r="G9245">
        <v>48</v>
      </c>
      <c r="H9245">
        <v>6</v>
      </c>
      <c r="I9245">
        <v>1</v>
      </c>
      <c r="J9245">
        <v>1</v>
      </c>
      <c r="K9245">
        <v>0</v>
      </c>
      <c r="L9245">
        <v>1</v>
      </c>
      <c r="M9245">
        <v>184564.67</v>
      </c>
      <c r="N9245">
        <f>Table2[[#This Row],[Salary]] * 0.22</f>
        <v>40604.227400000003</v>
      </c>
    </row>
    <row r="9246" spans="1:14" x14ac:dyDescent="0.3">
      <c r="A9246">
        <v>3286</v>
      </c>
      <c r="B9246">
        <v>15627220</v>
      </c>
      <c r="C9246" t="s">
        <v>280</v>
      </c>
      <c r="D9246">
        <v>735</v>
      </c>
      <c r="E9246" t="s">
        <v>13</v>
      </c>
      <c r="F9246" t="s">
        <v>18</v>
      </c>
      <c r="G9246">
        <v>43</v>
      </c>
      <c r="H9246">
        <v>9</v>
      </c>
      <c r="I9246">
        <v>1</v>
      </c>
      <c r="J9246">
        <v>0</v>
      </c>
      <c r="K9246">
        <v>0</v>
      </c>
      <c r="L9246">
        <v>1</v>
      </c>
      <c r="M9246">
        <v>184570.04</v>
      </c>
      <c r="N9246">
        <f>Table2[[#This Row],[Salary]] * 0.22</f>
        <v>40605.408800000005</v>
      </c>
    </row>
    <row r="9247" spans="1:14" x14ac:dyDescent="0.3">
      <c r="A9247">
        <v>3658</v>
      </c>
      <c r="B9247">
        <v>15602124</v>
      </c>
      <c r="C9247" t="s">
        <v>2826</v>
      </c>
      <c r="D9247">
        <v>731</v>
      </c>
      <c r="E9247" t="s">
        <v>16</v>
      </c>
      <c r="F9247" t="s">
        <v>14</v>
      </c>
      <c r="G9247">
        <v>30</v>
      </c>
      <c r="H9247">
        <v>7</v>
      </c>
      <c r="I9247">
        <v>2</v>
      </c>
      <c r="J9247">
        <v>1</v>
      </c>
      <c r="K9247">
        <v>1</v>
      </c>
      <c r="L9247">
        <v>0</v>
      </c>
      <c r="M9247">
        <v>184581.68</v>
      </c>
      <c r="N9247">
        <f>Table2[[#This Row],[Salary]] * 0.22</f>
        <v>40607.969599999997</v>
      </c>
    </row>
    <row r="9248" spans="1:14" x14ac:dyDescent="0.3">
      <c r="A9248">
        <v>3576</v>
      </c>
      <c r="B9248">
        <v>15625151</v>
      </c>
      <c r="C9248" t="s">
        <v>138</v>
      </c>
      <c r="D9248">
        <v>640</v>
      </c>
      <c r="E9248" t="s">
        <v>16</v>
      </c>
      <c r="F9248" t="s">
        <v>18</v>
      </c>
      <c r="G9248">
        <v>66</v>
      </c>
      <c r="H9248">
        <v>9</v>
      </c>
      <c r="I9248">
        <v>1</v>
      </c>
      <c r="J9248">
        <v>0</v>
      </c>
      <c r="K9248">
        <v>1</v>
      </c>
      <c r="L9248">
        <v>0</v>
      </c>
      <c r="M9248">
        <v>184636.05</v>
      </c>
      <c r="N9248">
        <f>Table2[[#This Row],[Salary]] * 0.22</f>
        <v>40619.930999999997</v>
      </c>
    </row>
    <row r="9249" spans="1:14" x14ac:dyDescent="0.3">
      <c r="A9249">
        <v>2596</v>
      </c>
      <c r="B9249">
        <v>15737310</v>
      </c>
      <c r="C9249" t="s">
        <v>251</v>
      </c>
      <c r="D9249">
        <v>633</v>
      </c>
      <c r="E9249" t="s">
        <v>16</v>
      </c>
      <c r="F9249" t="s">
        <v>14</v>
      </c>
      <c r="G9249">
        <v>29</v>
      </c>
      <c r="H9249">
        <v>10</v>
      </c>
      <c r="I9249">
        <v>1</v>
      </c>
      <c r="J9249">
        <v>1</v>
      </c>
      <c r="K9249">
        <v>0</v>
      </c>
      <c r="L9249">
        <v>0</v>
      </c>
      <c r="M9249">
        <v>184654.87</v>
      </c>
      <c r="N9249">
        <f>Table2[[#This Row],[Salary]] * 0.22</f>
        <v>40624.071400000001</v>
      </c>
    </row>
    <row r="9250" spans="1:14" x14ac:dyDescent="0.3">
      <c r="A9250">
        <v>4240</v>
      </c>
      <c r="B9250">
        <v>15756481</v>
      </c>
      <c r="C9250" t="s">
        <v>2442</v>
      </c>
      <c r="D9250">
        <v>636</v>
      </c>
      <c r="E9250" t="s">
        <v>16</v>
      </c>
      <c r="F9250" t="s">
        <v>18</v>
      </c>
      <c r="G9250">
        <v>39</v>
      </c>
      <c r="H9250">
        <v>3</v>
      </c>
      <c r="I9250">
        <v>1</v>
      </c>
      <c r="J9250">
        <v>1</v>
      </c>
      <c r="K9250">
        <v>0</v>
      </c>
      <c r="L9250">
        <v>0</v>
      </c>
      <c r="M9250">
        <v>184691.77</v>
      </c>
      <c r="N9250">
        <f>Table2[[#This Row],[Salary]] * 0.22</f>
        <v>40632.189399999996</v>
      </c>
    </row>
    <row r="9251" spans="1:14" x14ac:dyDescent="0.3">
      <c r="A9251">
        <v>8930</v>
      </c>
      <c r="B9251">
        <v>15675141</v>
      </c>
      <c r="C9251" t="s">
        <v>333</v>
      </c>
      <c r="D9251">
        <v>569</v>
      </c>
      <c r="E9251" t="s">
        <v>16</v>
      </c>
      <c r="F9251" t="s">
        <v>18</v>
      </c>
      <c r="G9251">
        <v>35</v>
      </c>
      <c r="H9251">
        <v>4</v>
      </c>
      <c r="I9251">
        <v>1</v>
      </c>
      <c r="J9251">
        <v>1</v>
      </c>
      <c r="K9251">
        <v>0</v>
      </c>
      <c r="L9251">
        <v>0</v>
      </c>
      <c r="M9251">
        <v>184748.23</v>
      </c>
      <c r="N9251">
        <f>Table2[[#This Row],[Salary]] * 0.22</f>
        <v>40644.6106</v>
      </c>
    </row>
    <row r="9252" spans="1:14" x14ac:dyDescent="0.3">
      <c r="A9252">
        <v>8392</v>
      </c>
      <c r="B9252">
        <v>15579074</v>
      </c>
      <c r="C9252" t="s">
        <v>506</v>
      </c>
      <c r="D9252">
        <v>619</v>
      </c>
      <c r="E9252" t="s">
        <v>13</v>
      </c>
      <c r="F9252" t="s">
        <v>14</v>
      </c>
      <c r="G9252">
        <v>38</v>
      </c>
      <c r="H9252">
        <v>10</v>
      </c>
      <c r="I9252">
        <v>1</v>
      </c>
      <c r="J9252">
        <v>1</v>
      </c>
      <c r="K9252">
        <v>1</v>
      </c>
      <c r="L9252">
        <v>0</v>
      </c>
      <c r="M9252">
        <v>184754.26</v>
      </c>
      <c r="N9252">
        <f>Table2[[#This Row],[Salary]] * 0.22</f>
        <v>40645.9372</v>
      </c>
    </row>
    <row r="9253" spans="1:14" x14ac:dyDescent="0.3">
      <c r="A9253">
        <v>7436</v>
      </c>
      <c r="B9253">
        <v>15647898</v>
      </c>
      <c r="C9253" t="s">
        <v>140</v>
      </c>
      <c r="D9253">
        <v>610</v>
      </c>
      <c r="E9253" t="s">
        <v>33</v>
      </c>
      <c r="F9253" t="s">
        <v>18</v>
      </c>
      <c r="G9253">
        <v>50</v>
      </c>
      <c r="H9253">
        <v>5</v>
      </c>
      <c r="I9253">
        <v>3</v>
      </c>
      <c r="J9253">
        <v>1</v>
      </c>
      <c r="K9253">
        <v>0</v>
      </c>
      <c r="L9253">
        <v>1</v>
      </c>
      <c r="M9253">
        <v>184758.17</v>
      </c>
      <c r="N9253">
        <f>Table2[[#This Row],[Salary]] * 0.22</f>
        <v>40646.797400000003</v>
      </c>
    </row>
    <row r="9254" spans="1:14" x14ac:dyDescent="0.3">
      <c r="A9254">
        <v>8331</v>
      </c>
      <c r="B9254">
        <v>15707974</v>
      </c>
      <c r="C9254" t="s">
        <v>759</v>
      </c>
      <c r="D9254">
        <v>815</v>
      </c>
      <c r="E9254" t="s">
        <v>33</v>
      </c>
      <c r="F9254" t="s">
        <v>18</v>
      </c>
      <c r="G9254">
        <v>38</v>
      </c>
      <c r="H9254">
        <v>2</v>
      </c>
      <c r="I9254">
        <v>1</v>
      </c>
      <c r="J9254">
        <v>1</v>
      </c>
      <c r="K9254">
        <v>0</v>
      </c>
      <c r="L9254">
        <v>0</v>
      </c>
      <c r="M9254">
        <v>184796.84</v>
      </c>
      <c r="N9254">
        <f>Table2[[#This Row],[Salary]] * 0.22</f>
        <v>40655.304799999998</v>
      </c>
    </row>
    <row r="9255" spans="1:14" x14ac:dyDescent="0.3">
      <c r="A9255">
        <v>3470</v>
      </c>
      <c r="B9255">
        <v>15656096</v>
      </c>
      <c r="C9255" t="s">
        <v>2827</v>
      </c>
      <c r="D9255">
        <v>679</v>
      </c>
      <c r="E9255" t="s">
        <v>33</v>
      </c>
      <c r="F9255" t="s">
        <v>18</v>
      </c>
      <c r="G9255">
        <v>26</v>
      </c>
      <c r="H9255">
        <v>3</v>
      </c>
      <c r="I9255">
        <v>1</v>
      </c>
      <c r="J9255">
        <v>1</v>
      </c>
      <c r="K9255">
        <v>1</v>
      </c>
      <c r="L9255">
        <v>0</v>
      </c>
      <c r="M9255">
        <v>184800.27</v>
      </c>
      <c r="N9255">
        <f>Table2[[#This Row],[Salary]] * 0.22</f>
        <v>40656.059399999998</v>
      </c>
    </row>
    <row r="9256" spans="1:14" x14ac:dyDescent="0.3">
      <c r="A9256">
        <v>5594</v>
      </c>
      <c r="B9256">
        <v>15597968</v>
      </c>
      <c r="C9256" t="s">
        <v>2828</v>
      </c>
      <c r="D9256">
        <v>617</v>
      </c>
      <c r="E9256" t="s">
        <v>33</v>
      </c>
      <c r="F9256" t="s">
        <v>14</v>
      </c>
      <c r="G9256">
        <v>50</v>
      </c>
      <c r="H9256">
        <v>7</v>
      </c>
      <c r="I9256">
        <v>1</v>
      </c>
      <c r="J9256">
        <v>1</v>
      </c>
      <c r="K9256">
        <v>0</v>
      </c>
      <c r="L9256">
        <v>1</v>
      </c>
      <c r="M9256">
        <v>184839.7</v>
      </c>
      <c r="N9256">
        <f>Table2[[#This Row],[Salary]] * 0.22</f>
        <v>40664.734000000004</v>
      </c>
    </row>
    <row r="9257" spans="1:14" x14ac:dyDescent="0.3">
      <c r="A9257">
        <v>7756</v>
      </c>
      <c r="B9257">
        <v>15680843</v>
      </c>
      <c r="C9257" t="s">
        <v>2829</v>
      </c>
      <c r="D9257">
        <v>675</v>
      </c>
      <c r="E9257" t="s">
        <v>16</v>
      </c>
      <c r="F9257" t="s">
        <v>14</v>
      </c>
      <c r="G9257">
        <v>34</v>
      </c>
      <c r="H9257">
        <v>8</v>
      </c>
      <c r="I9257">
        <v>2</v>
      </c>
      <c r="J9257">
        <v>1</v>
      </c>
      <c r="K9257">
        <v>1</v>
      </c>
      <c r="L9257">
        <v>0</v>
      </c>
      <c r="M9257">
        <v>184842.21</v>
      </c>
      <c r="N9257">
        <f>Table2[[#This Row],[Salary]] * 0.22</f>
        <v>40665.286199999995</v>
      </c>
    </row>
    <row r="9258" spans="1:14" x14ac:dyDescent="0.3">
      <c r="A9258">
        <v>470</v>
      </c>
      <c r="B9258">
        <v>15749167</v>
      </c>
      <c r="C9258" t="s">
        <v>2448</v>
      </c>
      <c r="D9258">
        <v>753</v>
      </c>
      <c r="E9258" t="s">
        <v>16</v>
      </c>
      <c r="F9258" t="s">
        <v>14</v>
      </c>
      <c r="G9258">
        <v>35</v>
      </c>
      <c r="H9258">
        <v>3</v>
      </c>
      <c r="I9258">
        <v>2</v>
      </c>
      <c r="J9258">
        <v>1</v>
      </c>
      <c r="K9258">
        <v>1</v>
      </c>
      <c r="L9258">
        <v>0</v>
      </c>
      <c r="M9258">
        <v>184843.77</v>
      </c>
      <c r="N9258">
        <f>Table2[[#This Row],[Salary]] * 0.22</f>
        <v>40665.629399999998</v>
      </c>
    </row>
    <row r="9259" spans="1:14" x14ac:dyDescent="0.3">
      <c r="A9259">
        <v>4809</v>
      </c>
      <c r="B9259">
        <v>15610755</v>
      </c>
      <c r="C9259" t="s">
        <v>591</v>
      </c>
      <c r="D9259">
        <v>643</v>
      </c>
      <c r="E9259" t="s">
        <v>16</v>
      </c>
      <c r="F9259" t="s">
        <v>18</v>
      </c>
      <c r="G9259">
        <v>33</v>
      </c>
      <c r="H9259">
        <v>0</v>
      </c>
      <c r="I9259">
        <v>1</v>
      </c>
      <c r="J9259">
        <v>1</v>
      </c>
      <c r="K9259">
        <v>1</v>
      </c>
      <c r="L9259">
        <v>0</v>
      </c>
      <c r="M9259">
        <v>184856.89</v>
      </c>
      <c r="N9259">
        <f>Table2[[#This Row],[Salary]] * 0.22</f>
        <v>40668.515800000001</v>
      </c>
    </row>
    <row r="9260" spans="1:14" x14ac:dyDescent="0.3">
      <c r="A9260">
        <v>4847</v>
      </c>
      <c r="B9260">
        <v>15693200</v>
      </c>
      <c r="C9260" t="s">
        <v>152</v>
      </c>
      <c r="D9260">
        <v>752</v>
      </c>
      <c r="E9260" t="s">
        <v>16</v>
      </c>
      <c r="F9260" t="s">
        <v>18</v>
      </c>
      <c r="G9260">
        <v>36</v>
      </c>
      <c r="H9260">
        <v>7</v>
      </c>
      <c r="I9260">
        <v>2</v>
      </c>
      <c r="J9260">
        <v>1</v>
      </c>
      <c r="K9260">
        <v>0</v>
      </c>
      <c r="L9260">
        <v>0</v>
      </c>
      <c r="M9260">
        <v>184866.86</v>
      </c>
      <c r="N9260">
        <f>Table2[[#This Row],[Salary]] * 0.22</f>
        <v>40670.709199999998</v>
      </c>
    </row>
    <row r="9261" spans="1:14" x14ac:dyDescent="0.3">
      <c r="A9261">
        <v>4439</v>
      </c>
      <c r="B9261">
        <v>15583850</v>
      </c>
      <c r="C9261" t="s">
        <v>452</v>
      </c>
      <c r="D9261">
        <v>672</v>
      </c>
      <c r="E9261" t="s">
        <v>13</v>
      </c>
      <c r="F9261" t="s">
        <v>14</v>
      </c>
      <c r="G9261">
        <v>68</v>
      </c>
      <c r="H9261">
        <v>0</v>
      </c>
      <c r="I9261">
        <v>2</v>
      </c>
      <c r="J9261">
        <v>1</v>
      </c>
      <c r="K9261">
        <v>1</v>
      </c>
      <c r="L9261">
        <v>0</v>
      </c>
      <c r="M9261">
        <v>184936.77</v>
      </c>
      <c r="N9261">
        <f>Table2[[#This Row],[Salary]] * 0.22</f>
        <v>40686.089399999997</v>
      </c>
    </row>
    <row r="9262" spans="1:14" x14ac:dyDescent="0.3">
      <c r="A9262">
        <v>3119</v>
      </c>
      <c r="B9262">
        <v>15789432</v>
      </c>
      <c r="C9262" t="s">
        <v>106</v>
      </c>
      <c r="D9262">
        <v>451</v>
      </c>
      <c r="E9262" t="s">
        <v>16</v>
      </c>
      <c r="F9262" t="s">
        <v>14</v>
      </c>
      <c r="G9262">
        <v>33</v>
      </c>
      <c r="H9262">
        <v>6</v>
      </c>
      <c r="I9262">
        <v>2</v>
      </c>
      <c r="J9262">
        <v>1</v>
      </c>
      <c r="K9262">
        <v>0</v>
      </c>
      <c r="L9262">
        <v>0</v>
      </c>
      <c r="M9262">
        <v>184954.11</v>
      </c>
      <c r="N9262">
        <f>Table2[[#This Row],[Salary]] * 0.22</f>
        <v>40689.904199999997</v>
      </c>
    </row>
    <row r="9263" spans="1:14" x14ac:dyDescent="0.3">
      <c r="A9263">
        <v>8127</v>
      </c>
      <c r="B9263">
        <v>15602647</v>
      </c>
      <c r="C9263" t="s">
        <v>234</v>
      </c>
      <c r="D9263">
        <v>729</v>
      </c>
      <c r="E9263" t="s">
        <v>13</v>
      </c>
      <c r="F9263" t="s">
        <v>14</v>
      </c>
      <c r="G9263">
        <v>39</v>
      </c>
      <c r="H9263">
        <v>6</v>
      </c>
      <c r="I9263">
        <v>1</v>
      </c>
      <c r="J9263">
        <v>1</v>
      </c>
      <c r="K9263">
        <v>1</v>
      </c>
      <c r="L9263">
        <v>1</v>
      </c>
      <c r="M9263">
        <v>184977.2</v>
      </c>
      <c r="N9263">
        <f>Table2[[#This Row],[Salary]] * 0.22</f>
        <v>40694.984000000004</v>
      </c>
    </row>
    <row r="9264" spans="1:14" x14ac:dyDescent="0.3">
      <c r="A9264">
        <v>3410</v>
      </c>
      <c r="B9264">
        <v>15593736</v>
      </c>
      <c r="C9264" t="s">
        <v>1142</v>
      </c>
      <c r="D9264">
        <v>598</v>
      </c>
      <c r="E9264" t="s">
        <v>13</v>
      </c>
      <c r="F9264" t="s">
        <v>18</v>
      </c>
      <c r="G9264">
        <v>46</v>
      </c>
      <c r="H9264">
        <v>7</v>
      </c>
      <c r="I9264">
        <v>1</v>
      </c>
      <c r="J9264">
        <v>0</v>
      </c>
      <c r="K9264">
        <v>0</v>
      </c>
      <c r="L9264">
        <v>1</v>
      </c>
      <c r="M9264">
        <v>184980.23</v>
      </c>
      <c r="N9264">
        <f>Table2[[#This Row],[Salary]] * 0.22</f>
        <v>40695.650600000001</v>
      </c>
    </row>
    <row r="9265" spans="1:14" x14ac:dyDescent="0.3">
      <c r="A9265">
        <v>4263</v>
      </c>
      <c r="B9265">
        <v>15585222</v>
      </c>
      <c r="C9265" t="s">
        <v>1434</v>
      </c>
      <c r="D9265">
        <v>515</v>
      </c>
      <c r="E9265" t="s">
        <v>16</v>
      </c>
      <c r="F9265" t="s">
        <v>14</v>
      </c>
      <c r="G9265">
        <v>41</v>
      </c>
      <c r="H9265">
        <v>8</v>
      </c>
      <c r="I9265">
        <v>2</v>
      </c>
      <c r="J9265">
        <v>1</v>
      </c>
      <c r="K9265">
        <v>1</v>
      </c>
      <c r="L9265">
        <v>0</v>
      </c>
      <c r="M9265">
        <v>185054.14</v>
      </c>
      <c r="N9265">
        <f>Table2[[#This Row],[Salary]] * 0.22</f>
        <v>40711.910800000005</v>
      </c>
    </row>
    <row r="9266" spans="1:14" x14ac:dyDescent="0.3">
      <c r="A9266">
        <v>3216</v>
      </c>
      <c r="B9266">
        <v>15684861</v>
      </c>
      <c r="C9266" t="s">
        <v>429</v>
      </c>
      <c r="D9266">
        <v>726</v>
      </c>
      <c r="E9266" t="s">
        <v>16</v>
      </c>
      <c r="F9266" t="s">
        <v>18</v>
      </c>
      <c r="G9266">
        <v>32</v>
      </c>
      <c r="H9266">
        <v>8</v>
      </c>
      <c r="I9266">
        <v>2</v>
      </c>
      <c r="J9266">
        <v>0</v>
      </c>
      <c r="K9266">
        <v>0</v>
      </c>
      <c r="L9266">
        <v>0</v>
      </c>
      <c r="M9266">
        <v>185075.63</v>
      </c>
      <c r="N9266">
        <f>Table2[[#This Row],[Salary]] * 0.22</f>
        <v>40716.638599999998</v>
      </c>
    </row>
    <row r="9267" spans="1:14" x14ac:dyDescent="0.3">
      <c r="A9267">
        <v>2369</v>
      </c>
      <c r="B9267">
        <v>15769312</v>
      </c>
      <c r="C9267" t="s">
        <v>330</v>
      </c>
      <c r="D9267">
        <v>557</v>
      </c>
      <c r="E9267" t="s">
        <v>33</v>
      </c>
      <c r="F9267" t="s">
        <v>14</v>
      </c>
      <c r="G9267">
        <v>48</v>
      </c>
      <c r="H9267">
        <v>10</v>
      </c>
      <c r="I9267">
        <v>2</v>
      </c>
      <c r="J9267">
        <v>1</v>
      </c>
      <c r="K9267">
        <v>1</v>
      </c>
      <c r="L9267">
        <v>0</v>
      </c>
      <c r="M9267">
        <v>185094.48</v>
      </c>
      <c r="N9267">
        <f>Table2[[#This Row],[Salary]] * 0.22</f>
        <v>40720.785600000003</v>
      </c>
    </row>
    <row r="9268" spans="1:14" x14ac:dyDescent="0.3">
      <c r="A9268">
        <v>3010</v>
      </c>
      <c r="B9268">
        <v>15660200</v>
      </c>
      <c r="C9268" t="s">
        <v>72</v>
      </c>
      <c r="D9268">
        <v>551</v>
      </c>
      <c r="E9268" t="s">
        <v>16</v>
      </c>
      <c r="F9268" t="s">
        <v>14</v>
      </c>
      <c r="G9268">
        <v>31</v>
      </c>
      <c r="H9268">
        <v>1</v>
      </c>
      <c r="I9268">
        <v>2</v>
      </c>
      <c r="J9268">
        <v>1</v>
      </c>
      <c r="K9268">
        <v>1</v>
      </c>
      <c r="L9268">
        <v>0</v>
      </c>
      <c r="M9268">
        <v>185105.44</v>
      </c>
      <c r="N9268">
        <f>Table2[[#This Row],[Salary]] * 0.22</f>
        <v>40723.196799999998</v>
      </c>
    </row>
    <row r="9269" spans="1:14" x14ac:dyDescent="0.3">
      <c r="A9269">
        <v>6636</v>
      </c>
      <c r="B9269">
        <v>15678374</v>
      </c>
      <c r="C9269" t="s">
        <v>1024</v>
      </c>
      <c r="D9269">
        <v>666</v>
      </c>
      <c r="E9269" t="s">
        <v>16</v>
      </c>
      <c r="F9269" t="s">
        <v>18</v>
      </c>
      <c r="G9269">
        <v>59</v>
      </c>
      <c r="H9269">
        <v>5</v>
      </c>
      <c r="I9269">
        <v>2</v>
      </c>
      <c r="J9269">
        <v>1</v>
      </c>
      <c r="K9269">
        <v>1</v>
      </c>
      <c r="L9269">
        <v>0</v>
      </c>
      <c r="M9269">
        <v>185123.09</v>
      </c>
      <c r="N9269">
        <f>Table2[[#This Row],[Salary]] * 0.22</f>
        <v>40727.0798</v>
      </c>
    </row>
    <row r="9270" spans="1:14" x14ac:dyDescent="0.3">
      <c r="A9270">
        <v>6641</v>
      </c>
      <c r="B9270">
        <v>15815615</v>
      </c>
      <c r="C9270" t="s">
        <v>570</v>
      </c>
      <c r="D9270">
        <v>681</v>
      </c>
      <c r="E9270" t="s">
        <v>16</v>
      </c>
      <c r="F9270" t="s">
        <v>14</v>
      </c>
      <c r="G9270">
        <v>36</v>
      </c>
      <c r="H9270">
        <v>5</v>
      </c>
      <c r="I9270">
        <v>1</v>
      </c>
      <c r="J9270">
        <v>1</v>
      </c>
      <c r="K9270">
        <v>1</v>
      </c>
      <c r="L9270">
        <v>0</v>
      </c>
      <c r="M9270">
        <v>185144.08</v>
      </c>
      <c r="N9270">
        <f>Table2[[#This Row],[Salary]] * 0.22</f>
        <v>40731.6976</v>
      </c>
    </row>
    <row r="9271" spans="1:14" x14ac:dyDescent="0.3">
      <c r="A9271">
        <v>7525</v>
      </c>
      <c r="B9271">
        <v>15620103</v>
      </c>
      <c r="C9271" t="s">
        <v>1513</v>
      </c>
      <c r="D9271">
        <v>660</v>
      </c>
      <c r="E9271" t="s">
        <v>16</v>
      </c>
      <c r="F9271" t="s">
        <v>18</v>
      </c>
      <c r="G9271">
        <v>40</v>
      </c>
      <c r="H9271">
        <v>8</v>
      </c>
      <c r="I9271">
        <v>1</v>
      </c>
      <c r="J9271">
        <v>1</v>
      </c>
      <c r="K9271">
        <v>1</v>
      </c>
      <c r="L9271">
        <v>0</v>
      </c>
      <c r="M9271">
        <v>185156.94</v>
      </c>
      <c r="N9271">
        <f>Table2[[#This Row],[Salary]] * 0.22</f>
        <v>40734.5268</v>
      </c>
    </row>
    <row r="9272" spans="1:14" x14ac:dyDescent="0.3">
      <c r="A9272">
        <v>6966</v>
      </c>
      <c r="B9272">
        <v>15656188</v>
      </c>
      <c r="C9272" t="s">
        <v>613</v>
      </c>
      <c r="D9272">
        <v>584</v>
      </c>
      <c r="E9272" t="s">
        <v>33</v>
      </c>
      <c r="F9272" t="s">
        <v>18</v>
      </c>
      <c r="G9272">
        <v>30</v>
      </c>
      <c r="H9272">
        <v>5</v>
      </c>
      <c r="I9272">
        <v>2</v>
      </c>
      <c r="J9272">
        <v>1</v>
      </c>
      <c r="K9272">
        <v>1</v>
      </c>
      <c r="L9272">
        <v>0</v>
      </c>
      <c r="M9272">
        <v>185201.58</v>
      </c>
      <c r="N9272">
        <f>Table2[[#This Row],[Salary]] * 0.22</f>
        <v>40744.347600000001</v>
      </c>
    </row>
    <row r="9273" spans="1:14" x14ac:dyDescent="0.3">
      <c r="A9273">
        <v>1645</v>
      </c>
      <c r="B9273">
        <v>15701109</v>
      </c>
      <c r="C9273" t="s">
        <v>2830</v>
      </c>
      <c r="D9273">
        <v>663</v>
      </c>
      <c r="E9273" t="s">
        <v>16</v>
      </c>
      <c r="F9273" t="s">
        <v>18</v>
      </c>
      <c r="G9273">
        <v>37</v>
      </c>
      <c r="H9273">
        <v>7</v>
      </c>
      <c r="I9273">
        <v>1</v>
      </c>
      <c r="J9273">
        <v>1</v>
      </c>
      <c r="K9273">
        <v>1</v>
      </c>
      <c r="L9273">
        <v>0</v>
      </c>
      <c r="M9273">
        <v>185210.63</v>
      </c>
      <c r="N9273">
        <f>Table2[[#This Row],[Salary]] * 0.22</f>
        <v>40746.338600000003</v>
      </c>
    </row>
    <row r="9274" spans="1:14" x14ac:dyDescent="0.3">
      <c r="A9274">
        <v>1878</v>
      </c>
      <c r="B9274">
        <v>15643630</v>
      </c>
      <c r="C9274" t="s">
        <v>2831</v>
      </c>
      <c r="D9274">
        <v>770</v>
      </c>
      <c r="E9274" t="s">
        <v>33</v>
      </c>
      <c r="F9274" t="s">
        <v>14</v>
      </c>
      <c r="G9274">
        <v>55</v>
      </c>
      <c r="H9274">
        <v>9</v>
      </c>
      <c r="I9274">
        <v>2</v>
      </c>
      <c r="J9274">
        <v>1</v>
      </c>
      <c r="K9274">
        <v>0</v>
      </c>
      <c r="L9274">
        <v>1</v>
      </c>
      <c r="M9274">
        <v>185211.28</v>
      </c>
      <c r="N9274">
        <f>Table2[[#This Row],[Salary]] * 0.22</f>
        <v>40746.481599999999</v>
      </c>
    </row>
    <row r="9275" spans="1:14" x14ac:dyDescent="0.3">
      <c r="A9275">
        <v>5899</v>
      </c>
      <c r="B9275">
        <v>15713637</v>
      </c>
      <c r="C9275" t="s">
        <v>286</v>
      </c>
      <c r="D9275">
        <v>699</v>
      </c>
      <c r="E9275" t="s">
        <v>16</v>
      </c>
      <c r="F9275" t="s">
        <v>14</v>
      </c>
      <c r="G9275">
        <v>34</v>
      </c>
      <c r="H9275">
        <v>2</v>
      </c>
      <c r="I9275">
        <v>1</v>
      </c>
      <c r="J9275">
        <v>1</v>
      </c>
      <c r="K9275">
        <v>0</v>
      </c>
      <c r="L9275">
        <v>0</v>
      </c>
      <c r="M9275">
        <v>185227.42</v>
      </c>
      <c r="N9275">
        <f>Table2[[#This Row],[Salary]] * 0.22</f>
        <v>40750.032400000004</v>
      </c>
    </row>
    <row r="9276" spans="1:14" x14ac:dyDescent="0.3">
      <c r="A9276">
        <v>8752</v>
      </c>
      <c r="B9276">
        <v>15635531</v>
      </c>
      <c r="C9276" t="s">
        <v>1538</v>
      </c>
      <c r="D9276">
        <v>575</v>
      </c>
      <c r="E9276" t="s">
        <v>33</v>
      </c>
      <c r="F9276" t="s">
        <v>18</v>
      </c>
      <c r="G9276">
        <v>30</v>
      </c>
      <c r="H9276">
        <v>8</v>
      </c>
      <c r="I9276">
        <v>2</v>
      </c>
      <c r="J9276">
        <v>1</v>
      </c>
      <c r="K9276">
        <v>0</v>
      </c>
      <c r="L9276">
        <v>0</v>
      </c>
      <c r="M9276">
        <v>185341.63</v>
      </c>
      <c r="N9276">
        <f>Table2[[#This Row],[Salary]] * 0.22</f>
        <v>40775.158600000002</v>
      </c>
    </row>
    <row r="9277" spans="1:14" x14ac:dyDescent="0.3">
      <c r="A9277">
        <v>6105</v>
      </c>
      <c r="B9277">
        <v>15750731</v>
      </c>
      <c r="C9277" t="s">
        <v>66</v>
      </c>
      <c r="D9277">
        <v>736</v>
      </c>
      <c r="E9277" t="s">
        <v>13</v>
      </c>
      <c r="F9277" t="s">
        <v>14</v>
      </c>
      <c r="G9277">
        <v>50</v>
      </c>
      <c r="H9277">
        <v>9</v>
      </c>
      <c r="I9277">
        <v>1</v>
      </c>
      <c r="J9277">
        <v>1</v>
      </c>
      <c r="K9277">
        <v>0</v>
      </c>
      <c r="L9277">
        <v>1</v>
      </c>
      <c r="M9277">
        <v>185360.4</v>
      </c>
      <c r="N9277">
        <f>Table2[[#This Row],[Salary]] * 0.22</f>
        <v>40779.288</v>
      </c>
    </row>
    <row r="9278" spans="1:14" x14ac:dyDescent="0.3">
      <c r="A9278">
        <v>8592</v>
      </c>
      <c r="B9278">
        <v>15611635</v>
      </c>
      <c r="C9278" t="s">
        <v>91</v>
      </c>
      <c r="D9278">
        <v>678</v>
      </c>
      <c r="E9278" t="s">
        <v>33</v>
      </c>
      <c r="F9278" t="s">
        <v>18</v>
      </c>
      <c r="G9278">
        <v>39</v>
      </c>
      <c r="H9278">
        <v>6</v>
      </c>
      <c r="I9278">
        <v>1</v>
      </c>
      <c r="J9278">
        <v>0</v>
      </c>
      <c r="K9278">
        <v>1</v>
      </c>
      <c r="L9278">
        <v>0</v>
      </c>
      <c r="M9278">
        <v>185366.56</v>
      </c>
      <c r="N9278">
        <f>Table2[[#This Row],[Salary]] * 0.22</f>
        <v>40780.643199999999</v>
      </c>
    </row>
    <row r="9279" spans="1:14" x14ac:dyDescent="0.3">
      <c r="A9279">
        <v>1363</v>
      </c>
      <c r="B9279">
        <v>15683841</v>
      </c>
      <c r="C9279" t="s">
        <v>636</v>
      </c>
      <c r="D9279">
        <v>555</v>
      </c>
      <c r="E9279" t="s">
        <v>13</v>
      </c>
      <c r="F9279" t="s">
        <v>14</v>
      </c>
      <c r="G9279">
        <v>41</v>
      </c>
      <c r="H9279">
        <v>10</v>
      </c>
      <c r="I9279">
        <v>2</v>
      </c>
      <c r="J9279">
        <v>1</v>
      </c>
      <c r="K9279">
        <v>1</v>
      </c>
      <c r="L9279">
        <v>0</v>
      </c>
      <c r="M9279">
        <v>185387.14</v>
      </c>
      <c r="N9279">
        <f>Table2[[#This Row],[Salary]] * 0.22</f>
        <v>40785.1708</v>
      </c>
    </row>
    <row r="9280" spans="1:14" x14ac:dyDescent="0.3">
      <c r="A9280">
        <v>8938</v>
      </c>
      <c r="B9280">
        <v>15737404</v>
      </c>
      <c r="C9280" t="s">
        <v>2832</v>
      </c>
      <c r="D9280">
        <v>731</v>
      </c>
      <c r="E9280" t="s">
        <v>16</v>
      </c>
      <c r="F9280" t="s">
        <v>14</v>
      </c>
      <c r="G9280">
        <v>31</v>
      </c>
      <c r="H9280">
        <v>1</v>
      </c>
      <c r="I9280">
        <v>1</v>
      </c>
      <c r="J9280">
        <v>1</v>
      </c>
      <c r="K9280">
        <v>1</v>
      </c>
      <c r="L9280">
        <v>0</v>
      </c>
      <c r="M9280">
        <v>185466.85</v>
      </c>
      <c r="N9280">
        <f>Table2[[#This Row],[Salary]] * 0.22</f>
        <v>40802.707000000002</v>
      </c>
    </row>
    <row r="9281" spans="1:14" x14ac:dyDescent="0.3">
      <c r="A9281">
        <v>9673</v>
      </c>
      <c r="B9281">
        <v>15723013</v>
      </c>
      <c r="C9281" t="s">
        <v>232</v>
      </c>
      <c r="D9281">
        <v>613</v>
      </c>
      <c r="E9281" t="s">
        <v>13</v>
      </c>
      <c r="F9281" t="s">
        <v>14</v>
      </c>
      <c r="G9281">
        <v>28</v>
      </c>
      <c r="H9281">
        <v>7</v>
      </c>
      <c r="I9281">
        <v>2</v>
      </c>
      <c r="J9281">
        <v>1</v>
      </c>
      <c r="K9281">
        <v>1</v>
      </c>
      <c r="L9281">
        <v>0</v>
      </c>
      <c r="M9281">
        <v>185483.24</v>
      </c>
      <c r="N9281">
        <f>Table2[[#This Row],[Salary]] * 0.22</f>
        <v>40806.3128</v>
      </c>
    </row>
    <row r="9282" spans="1:14" x14ac:dyDescent="0.3">
      <c r="A9282">
        <v>7127</v>
      </c>
      <c r="B9282">
        <v>15698271</v>
      </c>
      <c r="C9282" t="s">
        <v>73</v>
      </c>
      <c r="D9282">
        <v>523</v>
      </c>
      <c r="E9282" t="s">
        <v>16</v>
      </c>
      <c r="F9282" t="s">
        <v>18</v>
      </c>
      <c r="G9282">
        <v>26</v>
      </c>
      <c r="H9282">
        <v>4</v>
      </c>
      <c r="I9282">
        <v>2</v>
      </c>
      <c r="J9282">
        <v>1</v>
      </c>
      <c r="K9282">
        <v>0</v>
      </c>
      <c r="L9282">
        <v>0</v>
      </c>
      <c r="M9282">
        <v>185488.81</v>
      </c>
      <c r="N9282">
        <f>Table2[[#This Row],[Salary]] * 0.22</f>
        <v>40807.538200000003</v>
      </c>
    </row>
    <row r="9283" spans="1:14" x14ac:dyDescent="0.3">
      <c r="A9283">
        <v>904</v>
      </c>
      <c r="B9283">
        <v>15786014</v>
      </c>
      <c r="C9283" t="s">
        <v>1260</v>
      </c>
      <c r="D9283">
        <v>568</v>
      </c>
      <c r="E9283" t="s">
        <v>16</v>
      </c>
      <c r="F9283" t="s">
        <v>14</v>
      </c>
      <c r="G9283">
        <v>28</v>
      </c>
      <c r="H9283">
        <v>5</v>
      </c>
      <c r="I9283">
        <v>2</v>
      </c>
      <c r="J9283">
        <v>1</v>
      </c>
      <c r="K9283">
        <v>0</v>
      </c>
      <c r="L9283">
        <v>0</v>
      </c>
      <c r="M9283">
        <v>185489.11</v>
      </c>
      <c r="N9283">
        <f>Table2[[#This Row],[Salary]] * 0.22</f>
        <v>40807.604199999994</v>
      </c>
    </row>
    <row r="9284" spans="1:14" x14ac:dyDescent="0.3">
      <c r="A9284">
        <v>2591</v>
      </c>
      <c r="B9284">
        <v>15710450</v>
      </c>
      <c r="C9284" t="s">
        <v>1264</v>
      </c>
      <c r="D9284">
        <v>848</v>
      </c>
      <c r="E9284" t="s">
        <v>33</v>
      </c>
      <c r="F9284" t="s">
        <v>14</v>
      </c>
      <c r="G9284">
        <v>22</v>
      </c>
      <c r="H9284">
        <v>7</v>
      </c>
      <c r="I9284">
        <v>1</v>
      </c>
      <c r="J9284">
        <v>1</v>
      </c>
      <c r="K9284">
        <v>1</v>
      </c>
      <c r="L9284">
        <v>0</v>
      </c>
      <c r="M9284">
        <v>185510.34</v>
      </c>
      <c r="N9284">
        <f>Table2[[#This Row],[Salary]] * 0.22</f>
        <v>40812.274799999999</v>
      </c>
    </row>
    <row r="9285" spans="1:14" x14ac:dyDescent="0.3">
      <c r="A9285">
        <v>5083</v>
      </c>
      <c r="B9285">
        <v>15793307</v>
      </c>
      <c r="C9285" t="s">
        <v>802</v>
      </c>
      <c r="D9285">
        <v>724</v>
      </c>
      <c r="E9285" t="s">
        <v>33</v>
      </c>
      <c r="F9285" t="s">
        <v>18</v>
      </c>
      <c r="G9285">
        <v>41</v>
      </c>
      <c r="H9285">
        <v>4</v>
      </c>
      <c r="I9285">
        <v>3</v>
      </c>
      <c r="J9285">
        <v>0</v>
      </c>
      <c r="K9285">
        <v>0</v>
      </c>
      <c r="L9285">
        <v>1</v>
      </c>
      <c r="M9285">
        <v>185541.2</v>
      </c>
      <c r="N9285">
        <f>Table2[[#This Row],[Salary]] * 0.22</f>
        <v>40819.064000000006</v>
      </c>
    </row>
    <row r="9286" spans="1:14" x14ac:dyDescent="0.3">
      <c r="A9286">
        <v>7832</v>
      </c>
      <c r="B9286">
        <v>15635143</v>
      </c>
      <c r="C9286" t="s">
        <v>2833</v>
      </c>
      <c r="D9286">
        <v>749</v>
      </c>
      <c r="E9286" t="s">
        <v>16</v>
      </c>
      <c r="F9286" t="s">
        <v>14</v>
      </c>
      <c r="G9286">
        <v>42</v>
      </c>
      <c r="H9286">
        <v>2</v>
      </c>
      <c r="I9286">
        <v>2</v>
      </c>
      <c r="J9286">
        <v>0</v>
      </c>
      <c r="K9286">
        <v>1</v>
      </c>
      <c r="L9286">
        <v>0</v>
      </c>
      <c r="M9286">
        <v>185543.35</v>
      </c>
      <c r="N9286">
        <f>Table2[[#This Row],[Salary]] * 0.22</f>
        <v>40819.537000000004</v>
      </c>
    </row>
    <row r="9287" spans="1:14" x14ac:dyDescent="0.3">
      <c r="A9287">
        <v>4106</v>
      </c>
      <c r="B9287">
        <v>15701392</v>
      </c>
      <c r="C9287" t="s">
        <v>12</v>
      </c>
      <c r="D9287">
        <v>815</v>
      </c>
      <c r="E9287" t="s">
        <v>33</v>
      </c>
      <c r="F9287" t="s">
        <v>14</v>
      </c>
      <c r="G9287">
        <v>28</v>
      </c>
      <c r="H9287">
        <v>6</v>
      </c>
      <c r="I9287">
        <v>2</v>
      </c>
      <c r="J9287">
        <v>0</v>
      </c>
      <c r="K9287">
        <v>1</v>
      </c>
      <c r="L9287">
        <v>0</v>
      </c>
      <c r="M9287">
        <v>185547.71</v>
      </c>
      <c r="N9287">
        <f>Table2[[#This Row],[Salary]] * 0.22</f>
        <v>40820.496200000001</v>
      </c>
    </row>
    <row r="9288" spans="1:14" x14ac:dyDescent="0.3">
      <c r="A9288">
        <v>8110</v>
      </c>
      <c r="B9288">
        <v>15640133</v>
      </c>
      <c r="C9288" t="s">
        <v>176</v>
      </c>
      <c r="D9288">
        <v>661</v>
      </c>
      <c r="E9288" t="s">
        <v>16</v>
      </c>
      <c r="F9288" t="s">
        <v>18</v>
      </c>
      <c r="G9288">
        <v>34</v>
      </c>
      <c r="H9288">
        <v>0</v>
      </c>
      <c r="I9288">
        <v>2</v>
      </c>
      <c r="J9288">
        <v>1</v>
      </c>
      <c r="K9288">
        <v>0</v>
      </c>
      <c r="L9288">
        <v>0</v>
      </c>
      <c r="M9288">
        <v>185555.63</v>
      </c>
      <c r="N9288">
        <f>Table2[[#This Row],[Salary]] * 0.22</f>
        <v>40822.238600000004</v>
      </c>
    </row>
    <row r="9289" spans="1:14" x14ac:dyDescent="0.3">
      <c r="A9289">
        <v>4377</v>
      </c>
      <c r="B9289">
        <v>15659820</v>
      </c>
      <c r="C9289" t="s">
        <v>1293</v>
      </c>
      <c r="D9289">
        <v>614</v>
      </c>
      <c r="E9289" t="s">
        <v>16</v>
      </c>
      <c r="F9289" t="s">
        <v>18</v>
      </c>
      <c r="G9289">
        <v>34</v>
      </c>
      <c r="H9289">
        <v>5</v>
      </c>
      <c r="I9289">
        <v>2</v>
      </c>
      <c r="J9289">
        <v>1</v>
      </c>
      <c r="K9289">
        <v>0</v>
      </c>
      <c r="L9289">
        <v>0</v>
      </c>
      <c r="M9289">
        <v>185561.89</v>
      </c>
      <c r="N9289">
        <f>Table2[[#This Row],[Salary]] * 0.22</f>
        <v>40823.615800000007</v>
      </c>
    </row>
    <row r="9290" spans="1:14" x14ac:dyDescent="0.3">
      <c r="A9290">
        <v>7362</v>
      </c>
      <c r="B9290">
        <v>15586479</v>
      </c>
      <c r="C9290" t="s">
        <v>1571</v>
      </c>
      <c r="D9290">
        <v>692</v>
      </c>
      <c r="E9290" t="s">
        <v>16</v>
      </c>
      <c r="F9290" t="s">
        <v>18</v>
      </c>
      <c r="G9290">
        <v>36</v>
      </c>
      <c r="H9290">
        <v>4</v>
      </c>
      <c r="I9290">
        <v>1</v>
      </c>
      <c r="J9290">
        <v>1</v>
      </c>
      <c r="K9290">
        <v>0</v>
      </c>
      <c r="L9290">
        <v>1</v>
      </c>
      <c r="M9290">
        <v>185580.89</v>
      </c>
      <c r="N9290">
        <f>Table2[[#This Row],[Salary]] * 0.22</f>
        <v>40827.7958</v>
      </c>
    </row>
    <row r="9291" spans="1:14" x14ac:dyDescent="0.3">
      <c r="A9291">
        <v>9717</v>
      </c>
      <c r="B9291">
        <v>15706458</v>
      </c>
      <c r="C9291" t="s">
        <v>256</v>
      </c>
      <c r="D9291">
        <v>812</v>
      </c>
      <c r="E9291" t="s">
        <v>13</v>
      </c>
      <c r="F9291" t="s">
        <v>14</v>
      </c>
      <c r="G9291">
        <v>39</v>
      </c>
      <c r="H9291">
        <v>5</v>
      </c>
      <c r="I9291">
        <v>3</v>
      </c>
      <c r="J9291">
        <v>1</v>
      </c>
      <c r="K9291">
        <v>1</v>
      </c>
      <c r="L9291">
        <v>1</v>
      </c>
      <c r="M9291">
        <v>185599.34</v>
      </c>
      <c r="N9291">
        <f>Table2[[#This Row],[Salary]] * 0.22</f>
        <v>40831.854800000001</v>
      </c>
    </row>
    <row r="9292" spans="1:14" x14ac:dyDescent="0.3">
      <c r="A9292">
        <v>2996</v>
      </c>
      <c r="B9292">
        <v>15582492</v>
      </c>
      <c r="C9292" t="s">
        <v>56</v>
      </c>
      <c r="D9292">
        <v>535</v>
      </c>
      <c r="E9292" t="s">
        <v>16</v>
      </c>
      <c r="F9292" t="s">
        <v>18</v>
      </c>
      <c r="G9292">
        <v>29</v>
      </c>
      <c r="H9292">
        <v>2</v>
      </c>
      <c r="I9292">
        <v>1</v>
      </c>
      <c r="J9292">
        <v>1</v>
      </c>
      <c r="K9292">
        <v>0</v>
      </c>
      <c r="L9292">
        <v>0</v>
      </c>
      <c r="M9292">
        <v>185630.76</v>
      </c>
      <c r="N9292">
        <f>Table2[[#This Row],[Salary]] * 0.22</f>
        <v>40838.767200000002</v>
      </c>
    </row>
    <row r="9293" spans="1:14" x14ac:dyDescent="0.3">
      <c r="A9293">
        <v>2685</v>
      </c>
      <c r="B9293">
        <v>15631927</v>
      </c>
      <c r="C9293" t="s">
        <v>1214</v>
      </c>
      <c r="D9293">
        <v>574</v>
      </c>
      <c r="E9293" t="s">
        <v>33</v>
      </c>
      <c r="F9293" t="s">
        <v>18</v>
      </c>
      <c r="G9293">
        <v>28</v>
      </c>
      <c r="H9293">
        <v>7</v>
      </c>
      <c r="I9293">
        <v>2</v>
      </c>
      <c r="J9293">
        <v>0</v>
      </c>
      <c r="K9293">
        <v>0</v>
      </c>
      <c r="L9293">
        <v>0</v>
      </c>
      <c r="M9293">
        <v>185660.3</v>
      </c>
      <c r="N9293">
        <f>Table2[[#This Row],[Salary]] * 0.22</f>
        <v>40845.265999999996</v>
      </c>
    </row>
    <row r="9294" spans="1:14" x14ac:dyDescent="0.3">
      <c r="A9294">
        <v>4510</v>
      </c>
      <c r="B9294">
        <v>15610930</v>
      </c>
      <c r="C9294" t="s">
        <v>493</v>
      </c>
      <c r="D9294">
        <v>572</v>
      </c>
      <c r="E9294" t="s">
        <v>13</v>
      </c>
      <c r="F9294" t="s">
        <v>18</v>
      </c>
      <c r="G9294">
        <v>35</v>
      </c>
      <c r="H9294">
        <v>1</v>
      </c>
      <c r="I9294">
        <v>1</v>
      </c>
      <c r="J9294">
        <v>1</v>
      </c>
      <c r="K9294">
        <v>0</v>
      </c>
      <c r="L9294">
        <v>0</v>
      </c>
      <c r="M9294">
        <v>185662.84</v>
      </c>
      <c r="N9294">
        <f>Table2[[#This Row],[Salary]] * 0.22</f>
        <v>40845.824800000002</v>
      </c>
    </row>
    <row r="9295" spans="1:14" x14ac:dyDescent="0.3">
      <c r="A9295">
        <v>1375</v>
      </c>
      <c r="B9295">
        <v>15774738</v>
      </c>
      <c r="C9295" t="s">
        <v>2834</v>
      </c>
      <c r="D9295">
        <v>632</v>
      </c>
      <c r="E9295" t="s">
        <v>16</v>
      </c>
      <c r="F9295" t="s">
        <v>14</v>
      </c>
      <c r="G9295">
        <v>44</v>
      </c>
      <c r="H9295">
        <v>3</v>
      </c>
      <c r="I9295">
        <v>1</v>
      </c>
      <c r="J9295">
        <v>1</v>
      </c>
      <c r="K9295">
        <v>0</v>
      </c>
      <c r="L9295">
        <v>0</v>
      </c>
      <c r="M9295">
        <v>185667.72</v>
      </c>
      <c r="N9295">
        <f>Table2[[#This Row],[Salary]] * 0.22</f>
        <v>40846.898399999998</v>
      </c>
    </row>
    <row r="9296" spans="1:14" x14ac:dyDescent="0.3">
      <c r="A9296">
        <v>1377</v>
      </c>
      <c r="B9296">
        <v>15587233</v>
      </c>
      <c r="C9296" t="s">
        <v>2835</v>
      </c>
      <c r="D9296">
        <v>457</v>
      </c>
      <c r="E9296" t="s">
        <v>16</v>
      </c>
      <c r="F9296" t="s">
        <v>14</v>
      </c>
      <c r="G9296">
        <v>41</v>
      </c>
      <c r="H9296">
        <v>8</v>
      </c>
      <c r="I9296">
        <v>3</v>
      </c>
      <c r="J9296">
        <v>1</v>
      </c>
      <c r="K9296">
        <v>1</v>
      </c>
      <c r="L9296">
        <v>1</v>
      </c>
      <c r="M9296">
        <v>185750.02</v>
      </c>
      <c r="N9296">
        <f>Table2[[#This Row],[Salary]] * 0.22</f>
        <v>40865.004399999998</v>
      </c>
    </row>
    <row r="9297" spans="1:14" x14ac:dyDescent="0.3">
      <c r="A9297">
        <v>3285</v>
      </c>
      <c r="B9297">
        <v>15724150</v>
      </c>
      <c r="C9297" t="s">
        <v>624</v>
      </c>
      <c r="D9297">
        <v>814</v>
      </c>
      <c r="E9297" t="s">
        <v>16</v>
      </c>
      <c r="F9297" t="s">
        <v>14</v>
      </c>
      <c r="G9297">
        <v>48</v>
      </c>
      <c r="H9297">
        <v>9</v>
      </c>
      <c r="I9297">
        <v>1</v>
      </c>
      <c r="J9297">
        <v>1</v>
      </c>
      <c r="K9297">
        <v>1</v>
      </c>
      <c r="L9297">
        <v>0</v>
      </c>
      <c r="M9297">
        <v>185791.9</v>
      </c>
      <c r="N9297">
        <f>Table2[[#This Row],[Salary]] * 0.22</f>
        <v>40874.218000000001</v>
      </c>
    </row>
    <row r="9298" spans="1:14" x14ac:dyDescent="0.3">
      <c r="A9298">
        <v>6466</v>
      </c>
      <c r="B9298">
        <v>15606855</v>
      </c>
      <c r="C9298" t="s">
        <v>542</v>
      </c>
      <c r="D9298">
        <v>730</v>
      </c>
      <c r="E9298" t="s">
        <v>33</v>
      </c>
      <c r="F9298" t="s">
        <v>14</v>
      </c>
      <c r="G9298">
        <v>26</v>
      </c>
      <c r="H9298">
        <v>6</v>
      </c>
      <c r="I9298">
        <v>2</v>
      </c>
      <c r="J9298">
        <v>1</v>
      </c>
      <c r="K9298">
        <v>1</v>
      </c>
      <c r="L9298">
        <v>0</v>
      </c>
      <c r="M9298">
        <v>185808.7</v>
      </c>
      <c r="N9298">
        <f>Table2[[#This Row],[Salary]] * 0.22</f>
        <v>40877.914000000004</v>
      </c>
    </row>
    <row r="9299" spans="1:14" x14ac:dyDescent="0.3">
      <c r="A9299">
        <v>6579</v>
      </c>
      <c r="B9299">
        <v>15786078</v>
      </c>
      <c r="C9299" t="s">
        <v>2836</v>
      </c>
      <c r="D9299">
        <v>850</v>
      </c>
      <c r="E9299" t="s">
        <v>16</v>
      </c>
      <c r="F9299" t="s">
        <v>18</v>
      </c>
      <c r="G9299">
        <v>28</v>
      </c>
      <c r="H9299">
        <v>9</v>
      </c>
      <c r="I9299">
        <v>2</v>
      </c>
      <c r="J9299">
        <v>1</v>
      </c>
      <c r="K9299">
        <v>0</v>
      </c>
      <c r="L9299">
        <v>0</v>
      </c>
      <c r="M9299">
        <v>185821.41</v>
      </c>
      <c r="N9299">
        <f>Table2[[#This Row],[Salary]] * 0.22</f>
        <v>40880.710200000001</v>
      </c>
    </row>
    <row r="9300" spans="1:14" x14ac:dyDescent="0.3">
      <c r="A9300">
        <v>8941</v>
      </c>
      <c r="B9300">
        <v>15658148</v>
      </c>
      <c r="C9300" t="s">
        <v>2250</v>
      </c>
      <c r="D9300">
        <v>657</v>
      </c>
      <c r="E9300" t="s">
        <v>16</v>
      </c>
      <c r="F9300" t="s">
        <v>14</v>
      </c>
      <c r="G9300">
        <v>38</v>
      </c>
      <c r="H9300">
        <v>7</v>
      </c>
      <c r="I9300">
        <v>2</v>
      </c>
      <c r="J9300">
        <v>1</v>
      </c>
      <c r="K9300">
        <v>0</v>
      </c>
      <c r="L9300">
        <v>0</v>
      </c>
      <c r="M9300">
        <v>185827.74</v>
      </c>
      <c r="N9300">
        <f>Table2[[#This Row],[Salary]] * 0.22</f>
        <v>40882.102800000001</v>
      </c>
    </row>
    <row r="9301" spans="1:14" x14ac:dyDescent="0.3">
      <c r="A9301">
        <v>8206</v>
      </c>
      <c r="B9301">
        <v>15800793</v>
      </c>
      <c r="C9301" t="s">
        <v>2837</v>
      </c>
      <c r="D9301">
        <v>477</v>
      </c>
      <c r="E9301" t="s">
        <v>13</v>
      </c>
      <c r="F9301" t="s">
        <v>18</v>
      </c>
      <c r="G9301">
        <v>39</v>
      </c>
      <c r="H9301">
        <v>4</v>
      </c>
      <c r="I9301">
        <v>1</v>
      </c>
      <c r="J9301">
        <v>1</v>
      </c>
      <c r="K9301">
        <v>0</v>
      </c>
      <c r="L9301">
        <v>0</v>
      </c>
      <c r="M9301">
        <v>185830.72</v>
      </c>
      <c r="N9301">
        <f>Table2[[#This Row],[Salary]] * 0.22</f>
        <v>40882.758399999999</v>
      </c>
    </row>
    <row r="9302" spans="1:14" x14ac:dyDescent="0.3">
      <c r="A9302">
        <v>2674</v>
      </c>
      <c r="B9302">
        <v>15574910</v>
      </c>
      <c r="C9302" t="s">
        <v>324</v>
      </c>
      <c r="D9302">
        <v>601</v>
      </c>
      <c r="E9302" t="s">
        <v>16</v>
      </c>
      <c r="F9302" t="s">
        <v>14</v>
      </c>
      <c r="G9302">
        <v>50</v>
      </c>
      <c r="H9302">
        <v>2</v>
      </c>
      <c r="I9302">
        <v>1</v>
      </c>
      <c r="J9302">
        <v>1</v>
      </c>
      <c r="K9302">
        <v>0</v>
      </c>
      <c r="L9302">
        <v>0</v>
      </c>
      <c r="M9302">
        <v>185855.21</v>
      </c>
      <c r="N9302">
        <f>Table2[[#This Row],[Salary]] * 0.22</f>
        <v>40888.146199999996</v>
      </c>
    </row>
    <row r="9303" spans="1:14" x14ac:dyDescent="0.3">
      <c r="A9303">
        <v>9384</v>
      </c>
      <c r="B9303">
        <v>15739997</v>
      </c>
      <c r="C9303" t="s">
        <v>1155</v>
      </c>
      <c r="D9303">
        <v>716</v>
      </c>
      <c r="E9303" t="s">
        <v>16</v>
      </c>
      <c r="F9303" t="s">
        <v>18</v>
      </c>
      <c r="G9303">
        <v>23</v>
      </c>
      <c r="H9303">
        <v>2</v>
      </c>
      <c r="I9303">
        <v>2</v>
      </c>
      <c r="J9303">
        <v>0</v>
      </c>
      <c r="K9303">
        <v>1</v>
      </c>
      <c r="L9303">
        <v>0</v>
      </c>
      <c r="M9303">
        <v>185900.88</v>
      </c>
      <c r="N9303">
        <f>Table2[[#This Row],[Salary]] * 0.22</f>
        <v>40898.193599999999</v>
      </c>
    </row>
    <row r="9304" spans="1:14" x14ac:dyDescent="0.3">
      <c r="A9304">
        <v>6903</v>
      </c>
      <c r="B9304">
        <v>15636548</v>
      </c>
      <c r="C9304" t="s">
        <v>131</v>
      </c>
      <c r="D9304">
        <v>457</v>
      </c>
      <c r="E9304" t="s">
        <v>33</v>
      </c>
      <c r="F9304" t="s">
        <v>14</v>
      </c>
      <c r="G9304">
        <v>44</v>
      </c>
      <c r="H9304">
        <v>7</v>
      </c>
      <c r="I9304">
        <v>2</v>
      </c>
      <c r="J9304">
        <v>0</v>
      </c>
      <c r="K9304">
        <v>0</v>
      </c>
      <c r="L9304">
        <v>0</v>
      </c>
      <c r="M9304">
        <v>185992.36</v>
      </c>
      <c r="N9304">
        <f>Table2[[#This Row],[Salary]] * 0.22</f>
        <v>40918.319199999998</v>
      </c>
    </row>
    <row r="9305" spans="1:14" x14ac:dyDescent="0.3">
      <c r="A9305">
        <v>7914</v>
      </c>
      <c r="B9305">
        <v>15649450</v>
      </c>
      <c r="C9305" t="s">
        <v>2153</v>
      </c>
      <c r="D9305">
        <v>805</v>
      </c>
      <c r="E9305" t="s">
        <v>13</v>
      </c>
      <c r="F9305" t="s">
        <v>14</v>
      </c>
      <c r="G9305">
        <v>24</v>
      </c>
      <c r="H9305">
        <v>6</v>
      </c>
      <c r="I9305">
        <v>2</v>
      </c>
      <c r="J9305">
        <v>1</v>
      </c>
      <c r="K9305">
        <v>0</v>
      </c>
      <c r="L9305">
        <v>0</v>
      </c>
      <c r="M9305">
        <v>186035.72</v>
      </c>
      <c r="N9305">
        <f>Table2[[#This Row],[Salary]] * 0.22</f>
        <v>40927.858399999997</v>
      </c>
    </row>
    <row r="9306" spans="1:14" x14ac:dyDescent="0.3">
      <c r="A9306">
        <v>8145</v>
      </c>
      <c r="B9306">
        <v>15775108</v>
      </c>
      <c r="C9306" t="s">
        <v>133</v>
      </c>
      <c r="D9306">
        <v>571</v>
      </c>
      <c r="E9306" t="s">
        <v>16</v>
      </c>
      <c r="F9306" t="s">
        <v>14</v>
      </c>
      <c r="G9306">
        <v>34</v>
      </c>
      <c r="H9306">
        <v>1</v>
      </c>
      <c r="I9306">
        <v>2</v>
      </c>
      <c r="J9306">
        <v>0</v>
      </c>
      <c r="K9306">
        <v>1</v>
      </c>
      <c r="L9306">
        <v>0</v>
      </c>
      <c r="M9306">
        <v>186052.15</v>
      </c>
      <c r="N9306">
        <f>Table2[[#This Row],[Salary]] * 0.22</f>
        <v>40931.472999999998</v>
      </c>
    </row>
    <row r="9307" spans="1:14" x14ac:dyDescent="0.3">
      <c r="A9307">
        <v>460</v>
      </c>
      <c r="B9307">
        <v>15662976</v>
      </c>
      <c r="C9307" t="s">
        <v>1311</v>
      </c>
      <c r="D9307">
        <v>637</v>
      </c>
      <c r="E9307" t="s">
        <v>33</v>
      </c>
      <c r="F9307" t="s">
        <v>14</v>
      </c>
      <c r="G9307">
        <v>37</v>
      </c>
      <c r="H9307">
        <v>8</v>
      </c>
      <c r="I9307">
        <v>1</v>
      </c>
      <c r="J9307">
        <v>1</v>
      </c>
      <c r="K9307">
        <v>1</v>
      </c>
      <c r="L9307">
        <v>0</v>
      </c>
      <c r="M9307">
        <v>186062.36</v>
      </c>
      <c r="N9307">
        <f>Table2[[#This Row],[Salary]] * 0.22</f>
        <v>40933.7192</v>
      </c>
    </row>
    <row r="9308" spans="1:14" x14ac:dyDescent="0.3">
      <c r="A9308">
        <v>9605</v>
      </c>
      <c r="B9308">
        <v>15687363</v>
      </c>
      <c r="C9308" t="s">
        <v>448</v>
      </c>
      <c r="D9308">
        <v>770</v>
      </c>
      <c r="E9308" t="s">
        <v>16</v>
      </c>
      <c r="F9308" t="s">
        <v>14</v>
      </c>
      <c r="G9308">
        <v>31</v>
      </c>
      <c r="H9308">
        <v>3</v>
      </c>
      <c r="I9308">
        <v>2</v>
      </c>
      <c r="J9308">
        <v>1</v>
      </c>
      <c r="K9308">
        <v>1</v>
      </c>
      <c r="L9308">
        <v>0</v>
      </c>
      <c r="M9308">
        <v>186064.34</v>
      </c>
      <c r="N9308">
        <f>Table2[[#This Row],[Salary]] * 0.22</f>
        <v>40934.154799999997</v>
      </c>
    </row>
    <row r="9309" spans="1:14" x14ac:dyDescent="0.3">
      <c r="A9309">
        <v>7587</v>
      </c>
      <c r="B9309">
        <v>15748532</v>
      </c>
      <c r="C9309" t="s">
        <v>171</v>
      </c>
      <c r="D9309">
        <v>828</v>
      </c>
      <c r="E9309" t="s">
        <v>33</v>
      </c>
      <c r="F9309" t="s">
        <v>14</v>
      </c>
      <c r="G9309">
        <v>42</v>
      </c>
      <c r="H9309">
        <v>10</v>
      </c>
      <c r="I9309">
        <v>1</v>
      </c>
      <c r="J9309">
        <v>1</v>
      </c>
      <c r="K9309">
        <v>1</v>
      </c>
      <c r="L9309">
        <v>0</v>
      </c>
      <c r="M9309">
        <v>186071.14</v>
      </c>
      <c r="N9309">
        <f>Table2[[#This Row],[Salary]] * 0.22</f>
        <v>40935.650800000003</v>
      </c>
    </row>
    <row r="9310" spans="1:14" x14ac:dyDescent="0.3">
      <c r="A9310">
        <v>1195</v>
      </c>
      <c r="B9310">
        <v>15573769</v>
      </c>
      <c r="C9310" t="s">
        <v>921</v>
      </c>
      <c r="D9310">
        <v>764</v>
      </c>
      <c r="E9310" t="s">
        <v>16</v>
      </c>
      <c r="F9310" t="s">
        <v>18</v>
      </c>
      <c r="G9310">
        <v>24</v>
      </c>
      <c r="H9310">
        <v>7</v>
      </c>
      <c r="I9310">
        <v>2</v>
      </c>
      <c r="J9310">
        <v>1</v>
      </c>
      <c r="K9310">
        <v>0</v>
      </c>
      <c r="L9310">
        <v>0</v>
      </c>
      <c r="M9310">
        <v>186105.99</v>
      </c>
      <c r="N9310">
        <f>Table2[[#This Row],[Salary]] * 0.22</f>
        <v>40943.317799999997</v>
      </c>
    </row>
    <row r="9311" spans="1:14" x14ac:dyDescent="0.3">
      <c r="A9311">
        <v>4480</v>
      </c>
      <c r="B9311">
        <v>15579112</v>
      </c>
      <c r="C9311" t="s">
        <v>572</v>
      </c>
      <c r="D9311">
        <v>598</v>
      </c>
      <c r="E9311" t="s">
        <v>16</v>
      </c>
      <c r="F9311" t="s">
        <v>14</v>
      </c>
      <c r="G9311">
        <v>47</v>
      </c>
      <c r="H9311">
        <v>2</v>
      </c>
      <c r="I9311">
        <v>2</v>
      </c>
      <c r="J9311">
        <v>1</v>
      </c>
      <c r="K9311">
        <v>1</v>
      </c>
      <c r="L9311">
        <v>0</v>
      </c>
      <c r="M9311">
        <v>186116.54</v>
      </c>
      <c r="N9311">
        <f>Table2[[#This Row],[Salary]] * 0.22</f>
        <v>40945.638800000001</v>
      </c>
    </row>
    <row r="9312" spans="1:14" x14ac:dyDescent="0.3">
      <c r="A9312">
        <v>2984</v>
      </c>
      <c r="B9312">
        <v>15663939</v>
      </c>
      <c r="C9312" t="s">
        <v>2838</v>
      </c>
      <c r="D9312">
        <v>523</v>
      </c>
      <c r="E9312" t="s">
        <v>13</v>
      </c>
      <c r="F9312" t="s">
        <v>14</v>
      </c>
      <c r="G9312">
        <v>35</v>
      </c>
      <c r="H9312">
        <v>8</v>
      </c>
      <c r="I9312">
        <v>1</v>
      </c>
      <c r="J9312">
        <v>1</v>
      </c>
      <c r="K9312">
        <v>1</v>
      </c>
      <c r="L9312">
        <v>0</v>
      </c>
      <c r="M9312">
        <v>186118.93</v>
      </c>
      <c r="N9312">
        <f>Table2[[#This Row],[Salary]] * 0.22</f>
        <v>40946.164599999996</v>
      </c>
    </row>
    <row r="9313" spans="1:14" x14ac:dyDescent="0.3">
      <c r="A9313">
        <v>6657</v>
      </c>
      <c r="B9313">
        <v>15795640</v>
      </c>
      <c r="C9313" t="s">
        <v>72</v>
      </c>
      <c r="D9313">
        <v>683</v>
      </c>
      <c r="E9313" t="s">
        <v>13</v>
      </c>
      <c r="F9313" t="s">
        <v>18</v>
      </c>
      <c r="G9313">
        <v>35</v>
      </c>
      <c r="H9313">
        <v>1</v>
      </c>
      <c r="I9313">
        <v>2</v>
      </c>
      <c r="J9313">
        <v>0</v>
      </c>
      <c r="K9313">
        <v>0</v>
      </c>
      <c r="L9313">
        <v>0</v>
      </c>
      <c r="M9313">
        <v>186123.57</v>
      </c>
      <c r="N9313">
        <f>Table2[[#This Row],[Salary]] * 0.22</f>
        <v>40947.185400000002</v>
      </c>
    </row>
    <row r="9314" spans="1:14" x14ac:dyDescent="0.3">
      <c r="A9314">
        <v>2334</v>
      </c>
      <c r="B9314">
        <v>15635972</v>
      </c>
      <c r="C9314" t="s">
        <v>1569</v>
      </c>
      <c r="D9314">
        <v>484</v>
      </c>
      <c r="E9314" t="s">
        <v>33</v>
      </c>
      <c r="F9314" t="s">
        <v>14</v>
      </c>
      <c r="G9314">
        <v>36</v>
      </c>
      <c r="H9314">
        <v>8</v>
      </c>
      <c r="I9314">
        <v>2</v>
      </c>
      <c r="J9314">
        <v>1</v>
      </c>
      <c r="K9314">
        <v>0</v>
      </c>
      <c r="L9314">
        <v>0</v>
      </c>
      <c r="M9314">
        <v>186136.48</v>
      </c>
      <c r="N9314">
        <f>Table2[[#This Row],[Salary]] * 0.22</f>
        <v>40950.025600000001</v>
      </c>
    </row>
    <row r="9315" spans="1:14" x14ac:dyDescent="0.3">
      <c r="A9315">
        <v>6167</v>
      </c>
      <c r="B9315">
        <v>15567431</v>
      </c>
      <c r="C9315" t="s">
        <v>167</v>
      </c>
      <c r="D9315">
        <v>773</v>
      </c>
      <c r="E9315" t="s">
        <v>16</v>
      </c>
      <c r="F9315" t="s">
        <v>14</v>
      </c>
      <c r="G9315">
        <v>64</v>
      </c>
      <c r="H9315">
        <v>2</v>
      </c>
      <c r="I9315">
        <v>1</v>
      </c>
      <c r="J9315">
        <v>0</v>
      </c>
      <c r="K9315">
        <v>1</v>
      </c>
      <c r="L9315">
        <v>0</v>
      </c>
      <c r="M9315">
        <v>186172.85</v>
      </c>
      <c r="N9315">
        <f>Table2[[#This Row],[Salary]] * 0.22</f>
        <v>40958.027000000002</v>
      </c>
    </row>
    <row r="9316" spans="1:14" x14ac:dyDescent="0.3">
      <c r="A9316">
        <v>8041</v>
      </c>
      <c r="B9316">
        <v>15627439</v>
      </c>
      <c r="C9316" t="s">
        <v>717</v>
      </c>
      <c r="D9316">
        <v>624</v>
      </c>
      <c r="E9316" t="s">
        <v>33</v>
      </c>
      <c r="F9316" t="s">
        <v>18</v>
      </c>
      <c r="G9316">
        <v>36</v>
      </c>
      <c r="H9316">
        <v>10</v>
      </c>
      <c r="I9316">
        <v>2</v>
      </c>
      <c r="J9316">
        <v>0</v>
      </c>
      <c r="K9316">
        <v>1</v>
      </c>
      <c r="L9316">
        <v>0</v>
      </c>
      <c r="M9316">
        <v>186180.42</v>
      </c>
      <c r="N9316">
        <f>Table2[[#This Row],[Salary]] * 0.22</f>
        <v>40959.6924</v>
      </c>
    </row>
    <row r="9317" spans="1:14" x14ac:dyDescent="0.3">
      <c r="A9317">
        <v>2432</v>
      </c>
      <c r="B9317">
        <v>15782247</v>
      </c>
      <c r="C9317" t="s">
        <v>273</v>
      </c>
      <c r="D9317">
        <v>540</v>
      </c>
      <c r="E9317" t="s">
        <v>16</v>
      </c>
      <c r="F9317" t="s">
        <v>14</v>
      </c>
      <c r="G9317">
        <v>22</v>
      </c>
      <c r="H9317">
        <v>4</v>
      </c>
      <c r="I9317">
        <v>3</v>
      </c>
      <c r="J9317">
        <v>1</v>
      </c>
      <c r="K9317">
        <v>1</v>
      </c>
      <c r="L9317">
        <v>1</v>
      </c>
      <c r="M9317">
        <v>186233.26</v>
      </c>
      <c r="N9317">
        <f>Table2[[#This Row],[Salary]] * 0.22</f>
        <v>40971.317200000005</v>
      </c>
    </row>
    <row r="9318" spans="1:14" x14ac:dyDescent="0.3">
      <c r="A9318">
        <v>3388</v>
      </c>
      <c r="B9318">
        <v>15798024</v>
      </c>
      <c r="C9318" t="s">
        <v>240</v>
      </c>
      <c r="D9318">
        <v>537</v>
      </c>
      <c r="E9318" t="s">
        <v>13</v>
      </c>
      <c r="F9318" t="s">
        <v>14</v>
      </c>
      <c r="G9318">
        <v>84</v>
      </c>
      <c r="H9318">
        <v>8</v>
      </c>
      <c r="I9318">
        <v>1</v>
      </c>
      <c r="J9318">
        <v>1</v>
      </c>
      <c r="K9318">
        <v>1</v>
      </c>
      <c r="L9318">
        <v>0</v>
      </c>
      <c r="M9318">
        <v>186235.98</v>
      </c>
      <c r="N9318">
        <f>Table2[[#This Row],[Salary]] * 0.22</f>
        <v>40971.9156</v>
      </c>
    </row>
    <row r="9319" spans="1:14" x14ac:dyDescent="0.3">
      <c r="A9319">
        <v>1840</v>
      </c>
      <c r="B9319">
        <v>15761374</v>
      </c>
      <c r="C9319" t="s">
        <v>154</v>
      </c>
      <c r="D9319">
        <v>706</v>
      </c>
      <c r="E9319" t="s">
        <v>16</v>
      </c>
      <c r="F9319" t="s">
        <v>14</v>
      </c>
      <c r="G9319">
        <v>54</v>
      </c>
      <c r="H9319">
        <v>9</v>
      </c>
      <c r="I9319">
        <v>1</v>
      </c>
      <c r="J9319">
        <v>1</v>
      </c>
      <c r="K9319">
        <v>1</v>
      </c>
      <c r="L9319">
        <v>0</v>
      </c>
      <c r="M9319">
        <v>186238.85</v>
      </c>
      <c r="N9319">
        <f>Table2[[#This Row],[Salary]] * 0.22</f>
        <v>40972.546999999999</v>
      </c>
    </row>
    <row r="9320" spans="1:14" x14ac:dyDescent="0.3">
      <c r="A9320">
        <v>6720</v>
      </c>
      <c r="B9320">
        <v>15776629</v>
      </c>
      <c r="C9320" t="s">
        <v>422</v>
      </c>
      <c r="D9320">
        <v>650</v>
      </c>
      <c r="E9320" t="s">
        <v>16</v>
      </c>
      <c r="F9320" t="s">
        <v>18</v>
      </c>
      <c r="G9320">
        <v>39</v>
      </c>
      <c r="H9320">
        <v>4</v>
      </c>
      <c r="I9320">
        <v>2</v>
      </c>
      <c r="J9320">
        <v>0</v>
      </c>
      <c r="K9320">
        <v>0</v>
      </c>
      <c r="L9320">
        <v>0</v>
      </c>
      <c r="M9320">
        <v>186275.7</v>
      </c>
      <c r="N9320">
        <f>Table2[[#This Row],[Salary]] * 0.22</f>
        <v>40980.654000000002</v>
      </c>
    </row>
    <row r="9321" spans="1:14" x14ac:dyDescent="0.3">
      <c r="A9321">
        <v>9291</v>
      </c>
      <c r="B9321">
        <v>15634591</v>
      </c>
      <c r="C9321" t="s">
        <v>288</v>
      </c>
      <c r="D9321">
        <v>850</v>
      </c>
      <c r="E9321" t="s">
        <v>16</v>
      </c>
      <c r="F9321" t="s">
        <v>14</v>
      </c>
      <c r="G9321">
        <v>33</v>
      </c>
      <c r="H9321">
        <v>8</v>
      </c>
      <c r="I9321">
        <v>1</v>
      </c>
      <c r="J9321">
        <v>1</v>
      </c>
      <c r="K9321">
        <v>1</v>
      </c>
      <c r="L9321">
        <v>0</v>
      </c>
      <c r="M9321">
        <v>186281</v>
      </c>
      <c r="N9321">
        <f>Table2[[#This Row],[Salary]] * 0.22</f>
        <v>40981.82</v>
      </c>
    </row>
    <row r="9322" spans="1:14" x14ac:dyDescent="0.3">
      <c r="A9322">
        <v>6028</v>
      </c>
      <c r="B9322">
        <v>15799494</v>
      </c>
      <c r="C9322" t="s">
        <v>1042</v>
      </c>
      <c r="D9322">
        <v>850</v>
      </c>
      <c r="E9322" t="s">
        <v>13</v>
      </c>
      <c r="F9322" t="s">
        <v>14</v>
      </c>
      <c r="G9322">
        <v>44</v>
      </c>
      <c r="H9322">
        <v>3</v>
      </c>
      <c r="I9322">
        <v>2</v>
      </c>
      <c r="J9322">
        <v>0</v>
      </c>
      <c r="K9322">
        <v>1</v>
      </c>
      <c r="L9322">
        <v>0</v>
      </c>
      <c r="M9322">
        <v>186285.52</v>
      </c>
      <c r="N9322">
        <f>Table2[[#This Row],[Salary]] * 0.22</f>
        <v>40982.814399999996</v>
      </c>
    </row>
    <row r="9323" spans="1:14" x14ac:dyDescent="0.3">
      <c r="A9323">
        <v>2410</v>
      </c>
      <c r="B9323">
        <v>15735522</v>
      </c>
      <c r="C9323" t="s">
        <v>2839</v>
      </c>
      <c r="D9323">
        <v>654</v>
      </c>
      <c r="E9323" t="s">
        <v>13</v>
      </c>
      <c r="F9323" t="s">
        <v>14</v>
      </c>
      <c r="G9323">
        <v>37</v>
      </c>
      <c r="H9323">
        <v>2</v>
      </c>
      <c r="I9323">
        <v>2</v>
      </c>
      <c r="J9323">
        <v>0</v>
      </c>
      <c r="K9323">
        <v>0</v>
      </c>
      <c r="L9323">
        <v>0</v>
      </c>
      <c r="M9323">
        <v>186300.59</v>
      </c>
      <c r="N9323">
        <f>Table2[[#This Row],[Salary]] * 0.22</f>
        <v>40986.129800000002</v>
      </c>
    </row>
    <row r="9324" spans="1:14" x14ac:dyDescent="0.3">
      <c r="A9324">
        <v>9689</v>
      </c>
      <c r="B9324">
        <v>15730579</v>
      </c>
      <c r="C9324" t="s">
        <v>715</v>
      </c>
      <c r="D9324">
        <v>850</v>
      </c>
      <c r="E9324" t="s">
        <v>16</v>
      </c>
      <c r="F9324" t="s">
        <v>14</v>
      </c>
      <c r="G9324">
        <v>68</v>
      </c>
      <c r="H9324">
        <v>5</v>
      </c>
      <c r="I9324">
        <v>1</v>
      </c>
      <c r="J9324">
        <v>1</v>
      </c>
      <c r="K9324">
        <v>1</v>
      </c>
      <c r="L9324">
        <v>0</v>
      </c>
      <c r="M9324">
        <v>186335.07</v>
      </c>
      <c r="N9324">
        <f>Table2[[#This Row],[Salary]] * 0.22</f>
        <v>40993.715400000001</v>
      </c>
    </row>
    <row r="9325" spans="1:14" x14ac:dyDescent="0.3">
      <c r="A9325">
        <v>273</v>
      </c>
      <c r="B9325">
        <v>15796505</v>
      </c>
      <c r="C9325" t="s">
        <v>342</v>
      </c>
      <c r="D9325">
        <v>811</v>
      </c>
      <c r="E9325" t="s">
        <v>13</v>
      </c>
      <c r="F9325" t="s">
        <v>18</v>
      </c>
      <c r="G9325">
        <v>34</v>
      </c>
      <c r="H9325">
        <v>1</v>
      </c>
      <c r="I9325">
        <v>2</v>
      </c>
      <c r="J9325">
        <v>1</v>
      </c>
      <c r="K9325">
        <v>1</v>
      </c>
      <c r="L9325">
        <v>0</v>
      </c>
      <c r="M9325">
        <v>186339.74</v>
      </c>
      <c r="N9325">
        <f>Table2[[#This Row],[Salary]] * 0.22</f>
        <v>40994.7428</v>
      </c>
    </row>
    <row r="9326" spans="1:14" x14ac:dyDescent="0.3">
      <c r="A9326">
        <v>5870</v>
      </c>
      <c r="B9326">
        <v>15734461</v>
      </c>
      <c r="C9326" t="s">
        <v>1825</v>
      </c>
      <c r="D9326">
        <v>562</v>
      </c>
      <c r="E9326" t="s">
        <v>13</v>
      </c>
      <c r="F9326" t="s">
        <v>14</v>
      </c>
      <c r="G9326">
        <v>31</v>
      </c>
      <c r="H9326">
        <v>2</v>
      </c>
      <c r="I9326">
        <v>1</v>
      </c>
      <c r="J9326">
        <v>0</v>
      </c>
      <c r="K9326">
        <v>1</v>
      </c>
      <c r="L9326">
        <v>0</v>
      </c>
      <c r="M9326">
        <v>186370.3</v>
      </c>
      <c r="N9326">
        <f>Table2[[#This Row],[Salary]] * 0.22</f>
        <v>41001.466</v>
      </c>
    </row>
    <row r="9327" spans="1:14" x14ac:dyDescent="0.3">
      <c r="A9327">
        <v>4785</v>
      </c>
      <c r="B9327">
        <v>15811588</v>
      </c>
      <c r="C9327" t="s">
        <v>349</v>
      </c>
      <c r="D9327">
        <v>664</v>
      </c>
      <c r="E9327" t="s">
        <v>33</v>
      </c>
      <c r="F9327" t="s">
        <v>18</v>
      </c>
      <c r="G9327">
        <v>53</v>
      </c>
      <c r="H9327">
        <v>7</v>
      </c>
      <c r="I9327">
        <v>1</v>
      </c>
      <c r="J9327">
        <v>1</v>
      </c>
      <c r="K9327">
        <v>0</v>
      </c>
      <c r="L9327">
        <v>1</v>
      </c>
      <c r="M9327">
        <v>186392.99</v>
      </c>
      <c r="N9327">
        <f>Table2[[#This Row],[Salary]] * 0.22</f>
        <v>41006.457799999996</v>
      </c>
    </row>
    <row r="9328" spans="1:14" x14ac:dyDescent="0.3">
      <c r="A9328">
        <v>6390</v>
      </c>
      <c r="B9328">
        <v>15687607</v>
      </c>
      <c r="C9328" t="s">
        <v>102</v>
      </c>
      <c r="D9328">
        <v>605</v>
      </c>
      <c r="E9328" t="s">
        <v>16</v>
      </c>
      <c r="F9328" t="s">
        <v>18</v>
      </c>
      <c r="G9328">
        <v>30</v>
      </c>
      <c r="H9328">
        <v>9</v>
      </c>
      <c r="I9328">
        <v>1</v>
      </c>
      <c r="J9328">
        <v>0</v>
      </c>
      <c r="K9328">
        <v>1</v>
      </c>
      <c r="L9328">
        <v>0</v>
      </c>
      <c r="M9328">
        <v>186418.85</v>
      </c>
      <c r="N9328">
        <f>Table2[[#This Row],[Salary]] * 0.22</f>
        <v>41012.147000000004</v>
      </c>
    </row>
    <row r="9329" spans="1:14" x14ac:dyDescent="0.3">
      <c r="A9329">
        <v>4871</v>
      </c>
      <c r="B9329">
        <v>15573888</v>
      </c>
      <c r="C9329" t="s">
        <v>2012</v>
      </c>
      <c r="D9329">
        <v>648</v>
      </c>
      <c r="E9329" t="s">
        <v>13</v>
      </c>
      <c r="F9329" t="s">
        <v>18</v>
      </c>
      <c r="G9329">
        <v>43</v>
      </c>
      <c r="H9329">
        <v>1</v>
      </c>
      <c r="I9329">
        <v>1</v>
      </c>
      <c r="J9329">
        <v>0</v>
      </c>
      <c r="K9329">
        <v>0</v>
      </c>
      <c r="L9329">
        <v>1</v>
      </c>
      <c r="M9329">
        <v>186438.86</v>
      </c>
      <c r="N9329">
        <f>Table2[[#This Row],[Salary]] * 0.22</f>
        <v>41016.549199999994</v>
      </c>
    </row>
    <row r="9330" spans="1:14" x14ac:dyDescent="0.3">
      <c r="A9330">
        <v>6507</v>
      </c>
      <c r="B9330">
        <v>15702095</v>
      </c>
      <c r="C9330" t="s">
        <v>2352</v>
      </c>
      <c r="D9330">
        <v>585</v>
      </c>
      <c r="E9330" t="s">
        <v>33</v>
      </c>
      <c r="F9330" t="s">
        <v>18</v>
      </c>
      <c r="G9330">
        <v>56</v>
      </c>
      <c r="H9330">
        <v>1</v>
      </c>
      <c r="I9330">
        <v>1</v>
      </c>
      <c r="J9330">
        <v>1</v>
      </c>
      <c r="K9330">
        <v>0</v>
      </c>
      <c r="L9330">
        <v>1</v>
      </c>
      <c r="M9330">
        <v>186476.91</v>
      </c>
      <c r="N9330">
        <f>Table2[[#This Row],[Salary]] * 0.22</f>
        <v>41024.9202</v>
      </c>
    </row>
    <row r="9331" spans="1:14" x14ac:dyDescent="0.3">
      <c r="A9331">
        <v>6366</v>
      </c>
      <c r="B9331">
        <v>15576196</v>
      </c>
      <c r="C9331" t="s">
        <v>1407</v>
      </c>
      <c r="D9331">
        <v>743</v>
      </c>
      <c r="E9331" t="s">
        <v>33</v>
      </c>
      <c r="F9331" t="s">
        <v>18</v>
      </c>
      <c r="G9331">
        <v>48</v>
      </c>
      <c r="H9331">
        <v>5</v>
      </c>
      <c r="I9331">
        <v>2</v>
      </c>
      <c r="J9331">
        <v>0</v>
      </c>
      <c r="K9331">
        <v>0</v>
      </c>
      <c r="L9331">
        <v>1</v>
      </c>
      <c r="M9331">
        <v>186489.14</v>
      </c>
      <c r="N9331">
        <f>Table2[[#This Row],[Salary]] * 0.22</f>
        <v>41027.610800000002</v>
      </c>
    </row>
    <row r="9332" spans="1:14" x14ac:dyDescent="0.3">
      <c r="A9332">
        <v>388</v>
      </c>
      <c r="B9332">
        <v>15776433</v>
      </c>
      <c r="C9332" t="s">
        <v>456</v>
      </c>
      <c r="D9332">
        <v>730</v>
      </c>
      <c r="E9332" t="s">
        <v>33</v>
      </c>
      <c r="F9332" t="s">
        <v>14</v>
      </c>
      <c r="G9332">
        <v>62</v>
      </c>
      <c r="H9332">
        <v>2</v>
      </c>
      <c r="I9332">
        <v>2</v>
      </c>
      <c r="J9332">
        <v>1</v>
      </c>
      <c r="K9332">
        <v>1</v>
      </c>
      <c r="L9332">
        <v>0</v>
      </c>
      <c r="M9332">
        <v>186489.95</v>
      </c>
      <c r="N9332">
        <f>Table2[[#This Row],[Salary]] * 0.22</f>
        <v>41027.789000000004</v>
      </c>
    </row>
    <row r="9333" spans="1:14" x14ac:dyDescent="0.3">
      <c r="A9333">
        <v>8713</v>
      </c>
      <c r="B9333">
        <v>15771054</v>
      </c>
      <c r="C9333" t="s">
        <v>236</v>
      </c>
      <c r="D9333">
        <v>469</v>
      </c>
      <c r="E9333" t="s">
        <v>33</v>
      </c>
      <c r="F9333" t="s">
        <v>14</v>
      </c>
      <c r="G9333">
        <v>35</v>
      </c>
      <c r="H9333">
        <v>5</v>
      </c>
      <c r="I9333">
        <v>2</v>
      </c>
      <c r="J9333">
        <v>1</v>
      </c>
      <c r="K9333">
        <v>0</v>
      </c>
      <c r="L9333">
        <v>0</v>
      </c>
      <c r="M9333">
        <v>186490.37</v>
      </c>
      <c r="N9333">
        <f>Table2[[#This Row],[Salary]] * 0.22</f>
        <v>41027.881399999998</v>
      </c>
    </row>
    <row r="9334" spans="1:14" x14ac:dyDescent="0.3">
      <c r="A9334">
        <v>3788</v>
      </c>
      <c r="B9334">
        <v>15644174</v>
      </c>
      <c r="C9334" t="s">
        <v>856</v>
      </c>
      <c r="D9334">
        <v>638</v>
      </c>
      <c r="E9334" t="s">
        <v>13</v>
      </c>
      <c r="F9334" t="s">
        <v>14</v>
      </c>
      <c r="G9334">
        <v>27</v>
      </c>
      <c r="H9334">
        <v>4</v>
      </c>
      <c r="I9334">
        <v>1</v>
      </c>
      <c r="J9334">
        <v>1</v>
      </c>
      <c r="K9334">
        <v>1</v>
      </c>
      <c r="L9334">
        <v>1</v>
      </c>
      <c r="M9334">
        <v>186523.72</v>
      </c>
      <c r="N9334">
        <f>Table2[[#This Row],[Salary]] * 0.22</f>
        <v>41035.218399999998</v>
      </c>
    </row>
    <row r="9335" spans="1:14" x14ac:dyDescent="0.3">
      <c r="A9335">
        <v>6411</v>
      </c>
      <c r="B9335">
        <v>15762351</v>
      </c>
      <c r="C9335" t="s">
        <v>1068</v>
      </c>
      <c r="D9335">
        <v>689</v>
      </c>
      <c r="E9335" t="s">
        <v>33</v>
      </c>
      <c r="F9335" t="s">
        <v>18</v>
      </c>
      <c r="G9335">
        <v>63</v>
      </c>
      <c r="H9335">
        <v>1</v>
      </c>
      <c r="I9335">
        <v>2</v>
      </c>
      <c r="J9335">
        <v>1</v>
      </c>
      <c r="K9335">
        <v>1</v>
      </c>
      <c r="L9335">
        <v>0</v>
      </c>
      <c r="M9335">
        <v>186526.12</v>
      </c>
      <c r="N9335">
        <f>Table2[[#This Row],[Salary]] * 0.22</f>
        <v>41035.746399999996</v>
      </c>
    </row>
    <row r="9336" spans="1:14" x14ac:dyDescent="0.3">
      <c r="A9336">
        <v>9754</v>
      </c>
      <c r="B9336">
        <v>15705174</v>
      </c>
      <c r="C9336" t="s">
        <v>2405</v>
      </c>
      <c r="D9336">
        <v>656</v>
      </c>
      <c r="E9336" t="s">
        <v>13</v>
      </c>
      <c r="F9336" t="s">
        <v>14</v>
      </c>
      <c r="G9336">
        <v>68</v>
      </c>
      <c r="H9336">
        <v>7</v>
      </c>
      <c r="I9336">
        <v>1</v>
      </c>
      <c r="J9336">
        <v>1</v>
      </c>
      <c r="K9336">
        <v>1</v>
      </c>
      <c r="L9336">
        <v>0</v>
      </c>
      <c r="M9336">
        <v>186574.68</v>
      </c>
      <c r="N9336">
        <f>Table2[[#This Row],[Salary]] * 0.22</f>
        <v>41046.429599999996</v>
      </c>
    </row>
    <row r="9337" spans="1:14" x14ac:dyDescent="0.3">
      <c r="A9337">
        <v>2308</v>
      </c>
      <c r="B9337">
        <v>15732020</v>
      </c>
      <c r="C9337" t="s">
        <v>1382</v>
      </c>
      <c r="D9337">
        <v>610</v>
      </c>
      <c r="E9337" t="s">
        <v>13</v>
      </c>
      <c r="F9337" t="s">
        <v>14</v>
      </c>
      <c r="G9337">
        <v>57</v>
      </c>
      <c r="H9337">
        <v>6</v>
      </c>
      <c r="I9337">
        <v>2</v>
      </c>
      <c r="J9337">
        <v>0</v>
      </c>
      <c r="K9337">
        <v>1</v>
      </c>
      <c r="L9337">
        <v>0</v>
      </c>
      <c r="M9337">
        <v>186612.47</v>
      </c>
      <c r="N9337">
        <f>Table2[[#This Row],[Salary]] * 0.22</f>
        <v>41054.743399999999</v>
      </c>
    </row>
    <row r="9338" spans="1:14" x14ac:dyDescent="0.3">
      <c r="A9338">
        <v>9066</v>
      </c>
      <c r="B9338">
        <v>15693637</v>
      </c>
      <c r="C9338" t="s">
        <v>2840</v>
      </c>
      <c r="D9338">
        <v>556</v>
      </c>
      <c r="E9338" t="s">
        <v>16</v>
      </c>
      <c r="F9338" t="s">
        <v>18</v>
      </c>
      <c r="G9338">
        <v>30</v>
      </c>
      <c r="H9338">
        <v>7</v>
      </c>
      <c r="I9338">
        <v>2</v>
      </c>
      <c r="J9338">
        <v>1</v>
      </c>
      <c r="K9338">
        <v>1</v>
      </c>
      <c r="L9338">
        <v>0</v>
      </c>
      <c r="M9338">
        <v>186648.19</v>
      </c>
      <c r="N9338">
        <f>Table2[[#This Row],[Salary]] * 0.22</f>
        <v>41062.601800000004</v>
      </c>
    </row>
    <row r="9339" spans="1:14" x14ac:dyDescent="0.3">
      <c r="A9339">
        <v>8218</v>
      </c>
      <c r="B9339">
        <v>15635500</v>
      </c>
      <c r="C9339" t="s">
        <v>284</v>
      </c>
      <c r="D9339">
        <v>605</v>
      </c>
      <c r="E9339" t="s">
        <v>13</v>
      </c>
      <c r="F9339" t="s">
        <v>14</v>
      </c>
      <c r="G9339">
        <v>75</v>
      </c>
      <c r="H9339">
        <v>2</v>
      </c>
      <c r="I9339">
        <v>1</v>
      </c>
      <c r="J9339">
        <v>0</v>
      </c>
      <c r="K9339">
        <v>1</v>
      </c>
      <c r="L9339">
        <v>0</v>
      </c>
      <c r="M9339">
        <v>186655.11</v>
      </c>
      <c r="N9339">
        <f>Table2[[#This Row],[Salary]] * 0.22</f>
        <v>41064.124199999998</v>
      </c>
    </row>
    <row r="9340" spans="1:14" x14ac:dyDescent="0.3">
      <c r="A9340">
        <v>6022</v>
      </c>
      <c r="B9340">
        <v>15579891</v>
      </c>
      <c r="C9340" t="s">
        <v>77</v>
      </c>
      <c r="D9340">
        <v>714</v>
      </c>
      <c r="E9340" t="s">
        <v>16</v>
      </c>
      <c r="F9340" t="s">
        <v>14</v>
      </c>
      <c r="G9340">
        <v>52</v>
      </c>
      <c r="H9340">
        <v>4</v>
      </c>
      <c r="I9340">
        <v>1</v>
      </c>
      <c r="J9340">
        <v>1</v>
      </c>
      <c r="K9340">
        <v>1</v>
      </c>
      <c r="L9340">
        <v>0</v>
      </c>
      <c r="M9340">
        <v>186775.25</v>
      </c>
      <c r="N9340">
        <f>Table2[[#This Row],[Salary]] * 0.22</f>
        <v>41090.555</v>
      </c>
    </row>
    <row r="9341" spans="1:14" x14ac:dyDescent="0.3">
      <c r="A9341">
        <v>7431</v>
      </c>
      <c r="B9341">
        <v>15754578</v>
      </c>
      <c r="C9341" t="s">
        <v>629</v>
      </c>
      <c r="D9341">
        <v>606</v>
      </c>
      <c r="E9341" t="s">
        <v>16</v>
      </c>
      <c r="F9341" t="s">
        <v>18</v>
      </c>
      <c r="G9341">
        <v>35</v>
      </c>
      <c r="H9341">
        <v>0</v>
      </c>
      <c r="I9341">
        <v>2</v>
      </c>
      <c r="J9341">
        <v>1</v>
      </c>
      <c r="K9341">
        <v>0</v>
      </c>
      <c r="L9341">
        <v>0</v>
      </c>
      <c r="M9341">
        <v>186778.89</v>
      </c>
      <c r="N9341">
        <f>Table2[[#This Row],[Salary]] * 0.22</f>
        <v>41091.355800000005</v>
      </c>
    </row>
    <row r="9342" spans="1:14" x14ac:dyDescent="0.3">
      <c r="A9342">
        <v>6593</v>
      </c>
      <c r="B9342">
        <v>15645904</v>
      </c>
      <c r="C9342" t="s">
        <v>296</v>
      </c>
      <c r="D9342">
        <v>685</v>
      </c>
      <c r="E9342" t="s">
        <v>16</v>
      </c>
      <c r="F9342" t="s">
        <v>18</v>
      </c>
      <c r="G9342">
        <v>33</v>
      </c>
      <c r="H9342">
        <v>6</v>
      </c>
      <c r="I9342">
        <v>2</v>
      </c>
      <c r="J9342">
        <v>0</v>
      </c>
      <c r="K9342">
        <v>1</v>
      </c>
      <c r="L9342">
        <v>0</v>
      </c>
      <c r="M9342">
        <v>186785.01</v>
      </c>
      <c r="N9342">
        <f>Table2[[#This Row],[Salary]] * 0.22</f>
        <v>41092.7022</v>
      </c>
    </row>
    <row r="9343" spans="1:14" x14ac:dyDescent="0.3">
      <c r="A9343">
        <v>1822</v>
      </c>
      <c r="B9343">
        <v>15621432</v>
      </c>
      <c r="C9343" t="s">
        <v>1440</v>
      </c>
      <c r="D9343">
        <v>630</v>
      </c>
      <c r="E9343" t="s">
        <v>33</v>
      </c>
      <c r="F9343" t="s">
        <v>14</v>
      </c>
      <c r="G9343">
        <v>35</v>
      </c>
      <c r="H9343">
        <v>1</v>
      </c>
      <c r="I9343">
        <v>2</v>
      </c>
      <c r="J9343">
        <v>0</v>
      </c>
      <c r="K9343">
        <v>0</v>
      </c>
      <c r="L9343">
        <v>0</v>
      </c>
      <c r="M9343">
        <v>186826.22</v>
      </c>
      <c r="N9343">
        <f>Table2[[#This Row],[Salary]] * 0.22</f>
        <v>41101.768400000001</v>
      </c>
    </row>
    <row r="9344" spans="1:14" x14ac:dyDescent="0.3">
      <c r="A9344">
        <v>6328</v>
      </c>
      <c r="B9344">
        <v>15793856</v>
      </c>
      <c r="C9344" t="s">
        <v>2136</v>
      </c>
      <c r="D9344">
        <v>667</v>
      </c>
      <c r="E9344" t="s">
        <v>33</v>
      </c>
      <c r="F9344" t="s">
        <v>18</v>
      </c>
      <c r="G9344">
        <v>36</v>
      </c>
      <c r="H9344">
        <v>3</v>
      </c>
      <c r="I9344">
        <v>2</v>
      </c>
      <c r="J9344">
        <v>1</v>
      </c>
      <c r="K9344">
        <v>1</v>
      </c>
      <c r="L9344">
        <v>0</v>
      </c>
      <c r="M9344">
        <v>186841.71</v>
      </c>
      <c r="N9344">
        <f>Table2[[#This Row],[Salary]] * 0.22</f>
        <v>41105.176200000002</v>
      </c>
    </row>
    <row r="9345" spans="1:14" x14ac:dyDescent="0.3">
      <c r="A9345">
        <v>7104</v>
      </c>
      <c r="B9345">
        <v>15815040</v>
      </c>
      <c r="C9345" t="s">
        <v>262</v>
      </c>
      <c r="D9345">
        <v>552</v>
      </c>
      <c r="E9345" t="s">
        <v>13</v>
      </c>
      <c r="F9345" t="s">
        <v>18</v>
      </c>
      <c r="G9345">
        <v>42</v>
      </c>
      <c r="H9345">
        <v>8</v>
      </c>
      <c r="I9345">
        <v>1</v>
      </c>
      <c r="J9345">
        <v>0</v>
      </c>
      <c r="K9345">
        <v>1</v>
      </c>
      <c r="L9345">
        <v>1</v>
      </c>
      <c r="M9345">
        <v>186869.58</v>
      </c>
      <c r="N9345">
        <f>Table2[[#This Row],[Salary]] * 0.22</f>
        <v>41111.3076</v>
      </c>
    </row>
    <row r="9346" spans="1:14" x14ac:dyDescent="0.3">
      <c r="A9346">
        <v>865</v>
      </c>
      <c r="B9346">
        <v>15805449</v>
      </c>
      <c r="C9346" t="s">
        <v>1479</v>
      </c>
      <c r="D9346">
        <v>594</v>
      </c>
      <c r="E9346" t="s">
        <v>16</v>
      </c>
      <c r="F9346" t="s">
        <v>14</v>
      </c>
      <c r="G9346">
        <v>38</v>
      </c>
      <c r="H9346">
        <v>4</v>
      </c>
      <c r="I9346">
        <v>2</v>
      </c>
      <c r="J9346">
        <v>0</v>
      </c>
      <c r="K9346">
        <v>0</v>
      </c>
      <c r="L9346">
        <v>0</v>
      </c>
      <c r="M9346">
        <v>186884.04</v>
      </c>
      <c r="N9346">
        <f>Table2[[#This Row],[Salary]] * 0.22</f>
        <v>41114.488799999999</v>
      </c>
    </row>
    <row r="9347" spans="1:14" x14ac:dyDescent="0.3">
      <c r="A9347">
        <v>1745</v>
      </c>
      <c r="B9347">
        <v>15682533</v>
      </c>
      <c r="C9347" t="s">
        <v>392</v>
      </c>
      <c r="D9347">
        <v>850</v>
      </c>
      <c r="E9347" t="s">
        <v>16</v>
      </c>
      <c r="F9347" t="s">
        <v>18</v>
      </c>
      <c r="G9347">
        <v>39</v>
      </c>
      <c r="H9347">
        <v>7</v>
      </c>
      <c r="I9347">
        <v>1</v>
      </c>
      <c r="J9347">
        <v>0</v>
      </c>
      <c r="K9347">
        <v>1</v>
      </c>
      <c r="L9347">
        <v>0</v>
      </c>
      <c r="M9347">
        <v>186910.74</v>
      </c>
      <c r="N9347">
        <f>Table2[[#This Row],[Salary]] * 0.22</f>
        <v>41120.362799999995</v>
      </c>
    </row>
    <row r="9348" spans="1:14" x14ac:dyDescent="0.3">
      <c r="A9348">
        <v>9678</v>
      </c>
      <c r="B9348">
        <v>15566531</v>
      </c>
      <c r="C9348" t="s">
        <v>269</v>
      </c>
      <c r="D9348">
        <v>724</v>
      </c>
      <c r="E9348" t="s">
        <v>13</v>
      </c>
      <c r="F9348" t="s">
        <v>14</v>
      </c>
      <c r="G9348">
        <v>33</v>
      </c>
      <c r="H9348">
        <v>4</v>
      </c>
      <c r="I9348">
        <v>1</v>
      </c>
      <c r="J9348">
        <v>0</v>
      </c>
      <c r="K9348">
        <v>1</v>
      </c>
      <c r="L9348">
        <v>1</v>
      </c>
      <c r="M9348">
        <v>186942.49</v>
      </c>
      <c r="N9348">
        <f>Table2[[#This Row],[Salary]] * 0.22</f>
        <v>41127.347799999996</v>
      </c>
    </row>
    <row r="9349" spans="1:14" x14ac:dyDescent="0.3">
      <c r="A9349">
        <v>8083</v>
      </c>
      <c r="B9349">
        <v>15774551</v>
      </c>
      <c r="C9349" t="s">
        <v>1101</v>
      </c>
      <c r="D9349">
        <v>772</v>
      </c>
      <c r="E9349" t="s">
        <v>33</v>
      </c>
      <c r="F9349" t="s">
        <v>14</v>
      </c>
      <c r="G9349">
        <v>36</v>
      </c>
      <c r="H9349">
        <v>3</v>
      </c>
      <c r="I9349">
        <v>1</v>
      </c>
      <c r="J9349">
        <v>1</v>
      </c>
      <c r="K9349">
        <v>1</v>
      </c>
      <c r="L9349">
        <v>0</v>
      </c>
      <c r="M9349">
        <v>186948.35</v>
      </c>
      <c r="N9349">
        <f>Table2[[#This Row],[Salary]] * 0.22</f>
        <v>41128.637000000002</v>
      </c>
    </row>
    <row r="9350" spans="1:14" x14ac:dyDescent="0.3">
      <c r="A9350">
        <v>508</v>
      </c>
      <c r="B9350">
        <v>15677307</v>
      </c>
      <c r="C9350" t="s">
        <v>118</v>
      </c>
      <c r="D9350">
        <v>684</v>
      </c>
      <c r="E9350" t="s">
        <v>13</v>
      </c>
      <c r="F9350" t="s">
        <v>18</v>
      </c>
      <c r="G9350">
        <v>40</v>
      </c>
      <c r="H9350">
        <v>6</v>
      </c>
      <c r="I9350">
        <v>1</v>
      </c>
      <c r="J9350">
        <v>1</v>
      </c>
      <c r="K9350">
        <v>0</v>
      </c>
      <c r="L9350">
        <v>0</v>
      </c>
      <c r="M9350">
        <v>186976.6</v>
      </c>
      <c r="N9350">
        <f>Table2[[#This Row],[Salary]] * 0.22</f>
        <v>41134.851999999999</v>
      </c>
    </row>
    <row r="9351" spans="1:14" x14ac:dyDescent="0.3">
      <c r="A9351">
        <v>9558</v>
      </c>
      <c r="B9351">
        <v>15757310</v>
      </c>
      <c r="C9351" t="s">
        <v>2389</v>
      </c>
      <c r="D9351">
        <v>655</v>
      </c>
      <c r="E9351" t="s">
        <v>13</v>
      </c>
      <c r="F9351" t="s">
        <v>14</v>
      </c>
      <c r="G9351">
        <v>67</v>
      </c>
      <c r="H9351">
        <v>6</v>
      </c>
      <c r="I9351">
        <v>1</v>
      </c>
      <c r="J9351">
        <v>1</v>
      </c>
      <c r="K9351">
        <v>1</v>
      </c>
      <c r="L9351">
        <v>0</v>
      </c>
      <c r="M9351">
        <v>186995.17</v>
      </c>
      <c r="N9351">
        <f>Table2[[#This Row],[Salary]] * 0.22</f>
        <v>41138.937400000003</v>
      </c>
    </row>
    <row r="9352" spans="1:14" x14ac:dyDescent="0.3">
      <c r="A9352">
        <v>9892</v>
      </c>
      <c r="B9352">
        <v>15731755</v>
      </c>
      <c r="C9352" t="s">
        <v>2841</v>
      </c>
      <c r="D9352">
        <v>680</v>
      </c>
      <c r="E9352" t="s">
        <v>16</v>
      </c>
      <c r="F9352" t="s">
        <v>14</v>
      </c>
      <c r="G9352">
        <v>49</v>
      </c>
      <c r="H9352">
        <v>10</v>
      </c>
      <c r="I9352">
        <v>2</v>
      </c>
      <c r="J9352">
        <v>1</v>
      </c>
      <c r="K9352">
        <v>0</v>
      </c>
      <c r="L9352">
        <v>0</v>
      </c>
      <c r="M9352">
        <v>187008.45</v>
      </c>
      <c r="N9352">
        <f>Table2[[#This Row],[Salary]] * 0.22</f>
        <v>41141.859000000004</v>
      </c>
    </row>
    <row r="9353" spans="1:14" x14ac:dyDescent="0.3">
      <c r="A9353">
        <v>2176</v>
      </c>
      <c r="B9353">
        <v>15769254</v>
      </c>
      <c r="C9353" t="s">
        <v>612</v>
      </c>
      <c r="D9353">
        <v>757</v>
      </c>
      <c r="E9353" t="s">
        <v>13</v>
      </c>
      <c r="F9353" t="s">
        <v>18</v>
      </c>
      <c r="G9353">
        <v>34</v>
      </c>
      <c r="H9353">
        <v>9</v>
      </c>
      <c r="I9353">
        <v>2</v>
      </c>
      <c r="J9353">
        <v>0</v>
      </c>
      <c r="K9353">
        <v>0</v>
      </c>
      <c r="L9353">
        <v>0</v>
      </c>
      <c r="M9353">
        <v>187011.96</v>
      </c>
      <c r="N9353">
        <f>Table2[[#This Row],[Salary]] * 0.22</f>
        <v>41142.631199999996</v>
      </c>
    </row>
    <row r="9354" spans="1:14" x14ac:dyDescent="0.3">
      <c r="A9354">
        <v>2859</v>
      </c>
      <c r="B9354">
        <v>15662434</v>
      </c>
      <c r="C9354" t="s">
        <v>1366</v>
      </c>
      <c r="D9354">
        <v>607</v>
      </c>
      <c r="E9354" t="s">
        <v>16</v>
      </c>
      <c r="F9354" t="s">
        <v>14</v>
      </c>
      <c r="G9354">
        <v>25</v>
      </c>
      <c r="H9354">
        <v>3</v>
      </c>
      <c r="I9354">
        <v>2</v>
      </c>
      <c r="J9354">
        <v>0</v>
      </c>
      <c r="K9354">
        <v>0</v>
      </c>
      <c r="L9354">
        <v>0</v>
      </c>
      <c r="M9354">
        <v>187048.72</v>
      </c>
      <c r="N9354">
        <f>Table2[[#This Row],[Salary]] * 0.22</f>
        <v>41150.718399999998</v>
      </c>
    </row>
    <row r="9355" spans="1:14" x14ac:dyDescent="0.3">
      <c r="A9355">
        <v>7119</v>
      </c>
      <c r="B9355">
        <v>15661412</v>
      </c>
      <c r="C9355" t="s">
        <v>2842</v>
      </c>
      <c r="D9355">
        <v>715</v>
      </c>
      <c r="E9355" t="s">
        <v>16</v>
      </c>
      <c r="F9355" t="s">
        <v>14</v>
      </c>
      <c r="G9355">
        <v>32</v>
      </c>
      <c r="H9355">
        <v>8</v>
      </c>
      <c r="I9355">
        <v>1</v>
      </c>
      <c r="J9355">
        <v>1</v>
      </c>
      <c r="K9355">
        <v>0</v>
      </c>
      <c r="L9355">
        <v>0</v>
      </c>
      <c r="M9355">
        <v>187051.23</v>
      </c>
      <c r="N9355">
        <f>Table2[[#This Row],[Salary]] * 0.22</f>
        <v>41151.270600000003</v>
      </c>
    </row>
    <row r="9356" spans="1:14" x14ac:dyDescent="0.3">
      <c r="A9356">
        <v>2832</v>
      </c>
      <c r="B9356">
        <v>15758482</v>
      </c>
      <c r="C9356" t="s">
        <v>1895</v>
      </c>
      <c r="D9356">
        <v>626</v>
      </c>
      <c r="E9356" t="s">
        <v>16</v>
      </c>
      <c r="F9356" t="s">
        <v>18</v>
      </c>
      <c r="G9356">
        <v>32</v>
      </c>
      <c r="H9356">
        <v>0</v>
      </c>
      <c r="I9356">
        <v>2</v>
      </c>
      <c r="J9356">
        <v>0</v>
      </c>
      <c r="K9356">
        <v>0</v>
      </c>
      <c r="L9356">
        <v>0</v>
      </c>
      <c r="M9356">
        <v>187172.54</v>
      </c>
      <c r="N9356">
        <f>Table2[[#This Row],[Salary]] * 0.22</f>
        <v>41177.9588</v>
      </c>
    </row>
    <row r="9357" spans="1:14" x14ac:dyDescent="0.3">
      <c r="A9357">
        <v>2472</v>
      </c>
      <c r="B9357">
        <v>15595537</v>
      </c>
      <c r="C9357" t="s">
        <v>2843</v>
      </c>
      <c r="D9357">
        <v>626</v>
      </c>
      <c r="E9357" t="s">
        <v>13</v>
      </c>
      <c r="F9357" t="s">
        <v>14</v>
      </c>
      <c r="G9357">
        <v>49</v>
      </c>
      <c r="H9357">
        <v>9</v>
      </c>
      <c r="I9357">
        <v>2</v>
      </c>
      <c r="J9357">
        <v>1</v>
      </c>
      <c r="K9357">
        <v>0</v>
      </c>
      <c r="L9357">
        <v>0</v>
      </c>
      <c r="M9357">
        <v>187192.23</v>
      </c>
      <c r="N9357">
        <f>Table2[[#This Row],[Salary]] * 0.22</f>
        <v>41182.2906</v>
      </c>
    </row>
    <row r="9358" spans="1:14" x14ac:dyDescent="0.3">
      <c r="A9358">
        <v>2304</v>
      </c>
      <c r="B9358">
        <v>15635078</v>
      </c>
      <c r="C9358" t="s">
        <v>789</v>
      </c>
      <c r="D9358">
        <v>714</v>
      </c>
      <c r="E9358" t="s">
        <v>33</v>
      </c>
      <c r="F9358" t="s">
        <v>14</v>
      </c>
      <c r="G9358">
        <v>45</v>
      </c>
      <c r="H9358">
        <v>0</v>
      </c>
      <c r="I9358">
        <v>1</v>
      </c>
      <c r="J9358">
        <v>0</v>
      </c>
      <c r="K9358">
        <v>1</v>
      </c>
      <c r="L9358">
        <v>0</v>
      </c>
      <c r="M9358">
        <v>187194.15</v>
      </c>
      <c r="N9358">
        <f>Table2[[#This Row],[Salary]] * 0.22</f>
        <v>41182.712999999996</v>
      </c>
    </row>
    <row r="9359" spans="1:14" x14ac:dyDescent="0.3">
      <c r="A9359">
        <v>2521</v>
      </c>
      <c r="B9359">
        <v>15751561</v>
      </c>
      <c r="C9359" t="s">
        <v>519</v>
      </c>
      <c r="D9359">
        <v>498</v>
      </c>
      <c r="E9359" t="s">
        <v>13</v>
      </c>
      <c r="F9359" t="s">
        <v>14</v>
      </c>
      <c r="G9359">
        <v>61</v>
      </c>
      <c r="H9359">
        <v>7</v>
      </c>
      <c r="I9359">
        <v>1</v>
      </c>
      <c r="J9359">
        <v>1</v>
      </c>
      <c r="K9359">
        <v>0</v>
      </c>
      <c r="L9359">
        <v>1</v>
      </c>
      <c r="M9359">
        <v>187247.56</v>
      </c>
      <c r="N9359">
        <f>Table2[[#This Row],[Salary]] * 0.22</f>
        <v>41194.463199999998</v>
      </c>
    </row>
    <row r="9360" spans="1:14" x14ac:dyDescent="0.3">
      <c r="A9360">
        <v>6704</v>
      </c>
      <c r="B9360">
        <v>15583863</v>
      </c>
      <c r="C9360" t="s">
        <v>149</v>
      </c>
      <c r="D9360">
        <v>681</v>
      </c>
      <c r="E9360" t="s">
        <v>13</v>
      </c>
      <c r="F9360" t="s">
        <v>14</v>
      </c>
      <c r="G9360">
        <v>49</v>
      </c>
      <c r="H9360">
        <v>8</v>
      </c>
      <c r="I9360">
        <v>1</v>
      </c>
      <c r="J9360">
        <v>0</v>
      </c>
      <c r="K9360">
        <v>0</v>
      </c>
      <c r="L9360">
        <v>1</v>
      </c>
      <c r="M9360">
        <v>187280.51</v>
      </c>
      <c r="N9360">
        <f>Table2[[#This Row],[Salary]] * 0.22</f>
        <v>41201.712200000002</v>
      </c>
    </row>
    <row r="9361" spans="1:14" x14ac:dyDescent="0.3">
      <c r="A9361">
        <v>675</v>
      </c>
      <c r="B9361">
        <v>15642394</v>
      </c>
      <c r="C9361" t="s">
        <v>355</v>
      </c>
      <c r="D9361">
        <v>529</v>
      </c>
      <c r="E9361" t="s">
        <v>33</v>
      </c>
      <c r="F9361" t="s">
        <v>14</v>
      </c>
      <c r="G9361">
        <v>35</v>
      </c>
      <c r="H9361">
        <v>5</v>
      </c>
      <c r="I9361">
        <v>2</v>
      </c>
      <c r="J9361">
        <v>1</v>
      </c>
      <c r="K9361">
        <v>1</v>
      </c>
      <c r="L9361">
        <v>0</v>
      </c>
      <c r="M9361">
        <v>187288.5</v>
      </c>
      <c r="N9361">
        <f>Table2[[#This Row],[Salary]] * 0.22</f>
        <v>41203.47</v>
      </c>
    </row>
    <row r="9362" spans="1:14" x14ac:dyDescent="0.3">
      <c r="A9362">
        <v>2009</v>
      </c>
      <c r="B9362">
        <v>15666916</v>
      </c>
      <c r="C9362" t="s">
        <v>2844</v>
      </c>
      <c r="D9362">
        <v>639</v>
      </c>
      <c r="E9362" t="s">
        <v>16</v>
      </c>
      <c r="F9362" t="s">
        <v>14</v>
      </c>
      <c r="G9362">
        <v>43</v>
      </c>
      <c r="H9362">
        <v>6</v>
      </c>
      <c r="I9362">
        <v>2</v>
      </c>
      <c r="J9362">
        <v>1</v>
      </c>
      <c r="K9362">
        <v>0</v>
      </c>
      <c r="L9362">
        <v>0</v>
      </c>
      <c r="M9362">
        <v>187296.78</v>
      </c>
      <c r="N9362">
        <f>Table2[[#This Row],[Salary]] * 0.22</f>
        <v>41205.291599999997</v>
      </c>
    </row>
    <row r="9363" spans="1:14" x14ac:dyDescent="0.3">
      <c r="A9363">
        <v>8610</v>
      </c>
      <c r="B9363">
        <v>15774258</v>
      </c>
      <c r="C9363" t="s">
        <v>1753</v>
      </c>
      <c r="D9363">
        <v>678</v>
      </c>
      <c r="E9363" t="s">
        <v>16</v>
      </c>
      <c r="F9363" t="s">
        <v>14</v>
      </c>
      <c r="G9363">
        <v>40</v>
      </c>
      <c r="H9363">
        <v>1</v>
      </c>
      <c r="I9363">
        <v>2</v>
      </c>
      <c r="J9363">
        <v>1</v>
      </c>
      <c r="K9363">
        <v>1</v>
      </c>
      <c r="L9363">
        <v>0</v>
      </c>
      <c r="M9363">
        <v>187343.4</v>
      </c>
      <c r="N9363">
        <f>Table2[[#This Row],[Salary]] * 0.22</f>
        <v>41215.548000000003</v>
      </c>
    </row>
    <row r="9364" spans="1:14" x14ac:dyDescent="0.3">
      <c r="A9364">
        <v>5273</v>
      </c>
      <c r="B9364">
        <v>15587507</v>
      </c>
      <c r="C9364" t="s">
        <v>1081</v>
      </c>
      <c r="D9364">
        <v>850</v>
      </c>
      <c r="E9364" t="s">
        <v>16</v>
      </c>
      <c r="F9364" t="s">
        <v>14</v>
      </c>
      <c r="G9364">
        <v>47</v>
      </c>
      <c r="H9364">
        <v>6</v>
      </c>
      <c r="I9364">
        <v>1</v>
      </c>
      <c r="J9364">
        <v>1</v>
      </c>
      <c r="K9364">
        <v>0</v>
      </c>
      <c r="L9364">
        <v>1</v>
      </c>
      <c r="M9364">
        <v>187391.02</v>
      </c>
      <c r="N9364">
        <f>Table2[[#This Row],[Salary]] * 0.22</f>
        <v>41226.024399999995</v>
      </c>
    </row>
    <row r="9365" spans="1:14" x14ac:dyDescent="0.3">
      <c r="A9365">
        <v>3717</v>
      </c>
      <c r="B9365">
        <v>15699492</v>
      </c>
      <c r="C9365" t="s">
        <v>1054</v>
      </c>
      <c r="D9365">
        <v>665</v>
      </c>
      <c r="E9365" t="s">
        <v>13</v>
      </c>
      <c r="F9365" t="s">
        <v>18</v>
      </c>
      <c r="G9365">
        <v>27</v>
      </c>
      <c r="H9365">
        <v>2</v>
      </c>
      <c r="I9365">
        <v>1</v>
      </c>
      <c r="J9365">
        <v>0</v>
      </c>
      <c r="K9365">
        <v>0</v>
      </c>
      <c r="L9365">
        <v>0</v>
      </c>
      <c r="M9365">
        <v>187508.06</v>
      </c>
      <c r="N9365">
        <f>Table2[[#This Row],[Salary]] * 0.22</f>
        <v>41251.773200000003</v>
      </c>
    </row>
    <row r="9366" spans="1:14" x14ac:dyDescent="0.3">
      <c r="A9366">
        <v>7861</v>
      </c>
      <c r="B9366">
        <v>15716501</v>
      </c>
      <c r="C9366" t="s">
        <v>2309</v>
      </c>
      <c r="D9366">
        <v>659</v>
      </c>
      <c r="E9366" t="s">
        <v>16</v>
      </c>
      <c r="F9366" t="s">
        <v>14</v>
      </c>
      <c r="G9366">
        <v>32</v>
      </c>
      <c r="H9366">
        <v>9</v>
      </c>
      <c r="I9366">
        <v>1</v>
      </c>
      <c r="J9366">
        <v>0</v>
      </c>
      <c r="K9366">
        <v>1</v>
      </c>
      <c r="L9366">
        <v>0</v>
      </c>
      <c r="M9366">
        <v>187551.24</v>
      </c>
      <c r="N9366">
        <f>Table2[[#This Row],[Salary]] * 0.22</f>
        <v>41261.272799999999</v>
      </c>
    </row>
    <row r="9367" spans="1:14" x14ac:dyDescent="0.3">
      <c r="A9367">
        <v>6198</v>
      </c>
      <c r="B9367">
        <v>15645200</v>
      </c>
      <c r="C9367" t="s">
        <v>595</v>
      </c>
      <c r="D9367">
        <v>581</v>
      </c>
      <c r="E9367" t="s">
        <v>13</v>
      </c>
      <c r="F9367" t="s">
        <v>18</v>
      </c>
      <c r="G9367">
        <v>54</v>
      </c>
      <c r="H9367">
        <v>2</v>
      </c>
      <c r="I9367">
        <v>1</v>
      </c>
      <c r="J9367">
        <v>1</v>
      </c>
      <c r="K9367">
        <v>0</v>
      </c>
      <c r="L9367">
        <v>1</v>
      </c>
      <c r="M9367">
        <v>187597.98</v>
      </c>
      <c r="N9367">
        <f>Table2[[#This Row],[Salary]] * 0.22</f>
        <v>41271.5556</v>
      </c>
    </row>
    <row r="9368" spans="1:14" x14ac:dyDescent="0.3">
      <c r="A9368">
        <v>2260</v>
      </c>
      <c r="B9368">
        <v>15762216</v>
      </c>
      <c r="C9368" t="s">
        <v>2056</v>
      </c>
      <c r="D9368">
        <v>686</v>
      </c>
      <c r="E9368" t="s">
        <v>16</v>
      </c>
      <c r="F9368" t="s">
        <v>18</v>
      </c>
      <c r="G9368">
        <v>41</v>
      </c>
      <c r="H9368">
        <v>4</v>
      </c>
      <c r="I9368">
        <v>2</v>
      </c>
      <c r="J9368">
        <v>1</v>
      </c>
      <c r="K9368">
        <v>0</v>
      </c>
      <c r="L9368">
        <v>0</v>
      </c>
      <c r="M9368">
        <v>187599.8</v>
      </c>
      <c r="N9368">
        <f>Table2[[#This Row],[Salary]] * 0.22</f>
        <v>41271.955999999998</v>
      </c>
    </row>
    <row r="9369" spans="1:14" x14ac:dyDescent="0.3">
      <c r="A9369">
        <v>8391</v>
      </c>
      <c r="B9369">
        <v>15755521</v>
      </c>
      <c r="C9369" t="s">
        <v>262</v>
      </c>
      <c r="D9369">
        <v>660</v>
      </c>
      <c r="E9369" t="s">
        <v>16</v>
      </c>
      <c r="F9369" t="s">
        <v>18</v>
      </c>
      <c r="G9369">
        <v>48</v>
      </c>
      <c r="H9369">
        <v>0</v>
      </c>
      <c r="I9369">
        <v>2</v>
      </c>
      <c r="J9369">
        <v>0</v>
      </c>
      <c r="K9369">
        <v>1</v>
      </c>
      <c r="L9369">
        <v>1</v>
      </c>
      <c r="M9369">
        <v>187604.97</v>
      </c>
      <c r="N9369">
        <f>Table2[[#This Row],[Salary]] * 0.22</f>
        <v>41273.093399999998</v>
      </c>
    </row>
    <row r="9370" spans="1:14" x14ac:dyDescent="0.3">
      <c r="A9370">
        <v>25</v>
      </c>
      <c r="B9370">
        <v>15625047</v>
      </c>
      <c r="C9370" t="s">
        <v>614</v>
      </c>
      <c r="D9370">
        <v>846</v>
      </c>
      <c r="E9370" t="s">
        <v>16</v>
      </c>
      <c r="F9370" t="s">
        <v>18</v>
      </c>
      <c r="G9370">
        <v>38</v>
      </c>
      <c r="H9370">
        <v>5</v>
      </c>
      <c r="I9370">
        <v>1</v>
      </c>
      <c r="J9370">
        <v>1</v>
      </c>
      <c r="K9370">
        <v>1</v>
      </c>
      <c r="L9370">
        <v>0</v>
      </c>
      <c r="M9370">
        <v>187616.16</v>
      </c>
      <c r="N9370">
        <f>Table2[[#This Row],[Salary]] * 0.22</f>
        <v>41275.555200000003</v>
      </c>
    </row>
    <row r="9371" spans="1:14" x14ac:dyDescent="0.3">
      <c r="A9371">
        <v>3289</v>
      </c>
      <c r="B9371">
        <v>15807837</v>
      </c>
      <c r="C9371" t="s">
        <v>106</v>
      </c>
      <c r="D9371">
        <v>640</v>
      </c>
      <c r="E9371" t="s">
        <v>16</v>
      </c>
      <c r="F9371" t="s">
        <v>18</v>
      </c>
      <c r="G9371">
        <v>30</v>
      </c>
      <c r="H9371">
        <v>6</v>
      </c>
      <c r="I9371">
        <v>1</v>
      </c>
      <c r="J9371">
        <v>1</v>
      </c>
      <c r="K9371">
        <v>1</v>
      </c>
      <c r="L9371">
        <v>0</v>
      </c>
      <c r="M9371">
        <v>187632.22</v>
      </c>
      <c r="N9371">
        <f>Table2[[#This Row],[Salary]] * 0.22</f>
        <v>41279.088400000001</v>
      </c>
    </row>
    <row r="9372" spans="1:14" x14ac:dyDescent="0.3">
      <c r="A9372">
        <v>8863</v>
      </c>
      <c r="B9372">
        <v>15769246</v>
      </c>
      <c r="C9372" t="s">
        <v>133</v>
      </c>
      <c r="D9372">
        <v>813</v>
      </c>
      <c r="E9372" t="s">
        <v>13</v>
      </c>
      <c r="F9372" t="s">
        <v>14</v>
      </c>
      <c r="G9372">
        <v>59</v>
      </c>
      <c r="H9372">
        <v>2</v>
      </c>
      <c r="I9372">
        <v>1</v>
      </c>
      <c r="J9372">
        <v>1</v>
      </c>
      <c r="K9372">
        <v>0</v>
      </c>
      <c r="L9372">
        <v>1</v>
      </c>
      <c r="M9372">
        <v>187636.06</v>
      </c>
      <c r="N9372">
        <f>Table2[[#This Row],[Salary]] * 0.22</f>
        <v>41279.933199999999</v>
      </c>
    </row>
    <row r="9373" spans="1:14" x14ac:dyDescent="0.3">
      <c r="A9373">
        <v>4952</v>
      </c>
      <c r="B9373">
        <v>15649793</v>
      </c>
      <c r="C9373" t="s">
        <v>2845</v>
      </c>
      <c r="D9373">
        <v>658</v>
      </c>
      <c r="E9373" t="s">
        <v>16</v>
      </c>
      <c r="F9373" t="s">
        <v>14</v>
      </c>
      <c r="G9373">
        <v>20</v>
      </c>
      <c r="H9373">
        <v>7</v>
      </c>
      <c r="I9373">
        <v>2</v>
      </c>
      <c r="J9373">
        <v>0</v>
      </c>
      <c r="K9373">
        <v>0</v>
      </c>
      <c r="L9373">
        <v>0</v>
      </c>
      <c r="M9373">
        <v>187638.34</v>
      </c>
      <c r="N9373">
        <f>Table2[[#This Row],[Salary]] * 0.22</f>
        <v>41280.434800000003</v>
      </c>
    </row>
    <row r="9374" spans="1:14" x14ac:dyDescent="0.3">
      <c r="A9374">
        <v>374</v>
      </c>
      <c r="B9374">
        <v>15688074</v>
      </c>
      <c r="C9374" t="s">
        <v>2288</v>
      </c>
      <c r="D9374">
        <v>802</v>
      </c>
      <c r="E9374" t="s">
        <v>13</v>
      </c>
      <c r="F9374" t="s">
        <v>14</v>
      </c>
      <c r="G9374">
        <v>31</v>
      </c>
      <c r="H9374">
        <v>1</v>
      </c>
      <c r="I9374">
        <v>1</v>
      </c>
      <c r="J9374">
        <v>1</v>
      </c>
      <c r="K9374">
        <v>1</v>
      </c>
      <c r="L9374">
        <v>0</v>
      </c>
      <c r="M9374">
        <v>187658.09</v>
      </c>
      <c r="N9374">
        <f>Table2[[#This Row],[Salary]] * 0.22</f>
        <v>41284.779799999997</v>
      </c>
    </row>
    <row r="9375" spans="1:14" x14ac:dyDescent="0.3">
      <c r="A9375">
        <v>3837</v>
      </c>
      <c r="B9375">
        <v>15602797</v>
      </c>
      <c r="C9375" t="s">
        <v>2331</v>
      </c>
      <c r="D9375">
        <v>645</v>
      </c>
      <c r="E9375" t="s">
        <v>33</v>
      </c>
      <c r="F9375" t="s">
        <v>18</v>
      </c>
      <c r="G9375">
        <v>49</v>
      </c>
      <c r="H9375">
        <v>5</v>
      </c>
      <c r="I9375">
        <v>3</v>
      </c>
      <c r="J9375">
        <v>0</v>
      </c>
      <c r="K9375">
        <v>1</v>
      </c>
      <c r="L9375">
        <v>1</v>
      </c>
      <c r="M9375">
        <v>187689.91</v>
      </c>
      <c r="N9375">
        <f>Table2[[#This Row],[Salary]] * 0.22</f>
        <v>41291.780200000001</v>
      </c>
    </row>
    <row r="9376" spans="1:14" x14ac:dyDescent="0.3">
      <c r="A9376">
        <v>7290</v>
      </c>
      <c r="B9376">
        <v>15680895</v>
      </c>
      <c r="C9376" t="s">
        <v>978</v>
      </c>
      <c r="D9376">
        <v>627</v>
      </c>
      <c r="E9376" t="s">
        <v>33</v>
      </c>
      <c r="F9376" t="s">
        <v>18</v>
      </c>
      <c r="G9376">
        <v>35</v>
      </c>
      <c r="H9376">
        <v>7</v>
      </c>
      <c r="I9376">
        <v>1</v>
      </c>
      <c r="J9376">
        <v>1</v>
      </c>
      <c r="K9376">
        <v>0</v>
      </c>
      <c r="L9376">
        <v>0</v>
      </c>
      <c r="M9376">
        <v>187718.26</v>
      </c>
      <c r="N9376">
        <f>Table2[[#This Row],[Salary]] * 0.22</f>
        <v>41298.017200000002</v>
      </c>
    </row>
    <row r="9377" spans="1:14" x14ac:dyDescent="0.3">
      <c r="A9377">
        <v>7916</v>
      </c>
      <c r="B9377">
        <v>15803538</v>
      </c>
      <c r="C9377" t="s">
        <v>1344</v>
      </c>
      <c r="D9377">
        <v>695</v>
      </c>
      <c r="E9377" t="s">
        <v>33</v>
      </c>
      <c r="F9377" t="s">
        <v>14</v>
      </c>
      <c r="G9377">
        <v>56</v>
      </c>
      <c r="H9377">
        <v>1</v>
      </c>
      <c r="I9377">
        <v>3</v>
      </c>
      <c r="J9377">
        <v>1</v>
      </c>
      <c r="K9377">
        <v>0</v>
      </c>
      <c r="L9377">
        <v>1</v>
      </c>
      <c r="M9377">
        <v>187734.49</v>
      </c>
      <c r="N9377">
        <f>Table2[[#This Row],[Salary]] * 0.22</f>
        <v>41301.587800000001</v>
      </c>
    </row>
    <row r="9378" spans="1:14" x14ac:dyDescent="0.3">
      <c r="A9378">
        <v>9388</v>
      </c>
      <c r="B9378">
        <v>15594576</v>
      </c>
      <c r="C9378" t="s">
        <v>1848</v>
      </c>
      <c r="D9378">
        <v>524</v>
      </c>
      <c r="E9378" t="s">
        <v>16</v>
      </c>
      <c r="F9378" t="s">
        <v>14</v>
      </c>
      <c r="G9378">
        <v>32</v>
      </c>
      <c r="H9378">
        <v>1</v>
      </c>
      <c r="I9378">
        <v>1</v>
      </c>
      <c r="J9378">
        <v>0</v>
      </c>
      <c r="K9378">
        <v>0</v>
      </c>
      <c r="L9378">
        <v>0</v>
      </c>
      <c r="M9378">
        <v>187740.04</v>
      </c>
      <c r="N9378">
        <f>Table2[[#This Row],[Salary]] * 0.22</f>
        <v>41302.808799999999</v>
      </c>
    </row>
    <row r="9379" spans="1:14" x14ac:dyDescent="0.3">
      <c r="A9379">
        <v>7716</v>
      </c>
      <c r="B9379">
        <v>15582129</v>
      </c>
      <c r="C9379" t="s">
        <v>338</v>
      </c>
      <c r="D9379">
        <v>517</v>
      </c>
      <c r="E9379" t="s">
        <v>16</v>
      </c>
      <c r="F9379" t="s">
        <v>14</v>
      </c>
      <c r="G9379">
        <v>62</v>
      </c>
      <c r="H9379">
        <v>1</v>
      </c>
      <c r="I9379">
        <v>3</v>
      </c>
      <c r="J9379">
        <v>1</v>
      </c>
      <c r="K9379">
        <v>0</v>
      </c>
      <c r="L9379">
        <v>1</v>
      </c>
      <c r="M9379">
        <v>187756.24</v>
      </c>
      <c r="N9379">
        <f>Table2[[#This Row],[Salary]] * 0.22</f>
        <v>41306.372799999997</v>
      </c>
    </row>
    <row r="9380" spans="1:14" x14ac:dyDescent="0.3">
      <c r="A9380">
        <v>6765</v>
      </c>
      <c r="B9380">
        <v>15645839</v>
      </c>
      <c r="C9380" t="s">
        <v>1779</v>
      </c>
      <c r="D9380">
        <v>570</v>
      </c>
      <c r="E9380" t="s">
        <v>16</v>
      </c>
      <c r="F9380" t="s">
        <v>14</v>
      </c>
      <c r="G9380">
        <v>37</v>
      </c>
      <c r="H9380">
        <v>6</v>
      </c>
      <c r="I9380">
        <v>1</v>
      </c>
      <c r="J9380">
        <v>1</v>
      </c>
      <c r="K9380">
        <v>1</v>
      </c>
      <c r="L9380">
        <v>0</v>
      </c>
      <c r="M9380">
        <v>187758.5</v>
      </c>
      <c r="N9380">
        <f>Table2[[#This Row],[Salary]] * 0.22</f>
        <v>41306.870000000003</v>
      </c>
    </row>
    <row r="9381" spans="1:14" x14ac:dyDescent="0.3">
      <c r="A9381">
        <v>3898</v>
      </c>
      <c r="B9381">
        <v>15666884</v>
      </c>
      <c r="C9381" t="s">
        <v>770</v>
      </c>
      <c r="D9381">
        <v>508</v>
      </c>
      <c r="E9381" t="s">
        <v>13</v>
      </c>
      <c r="F9381" t="s">
        <v>18</v>
      </c>
      <c r="G9381">
        <v>41</v>
      </c>
      <c r="H9381">
        <v>5</v>
      </c>
      <c r="I9381">
        <v>2</v>
      </c>
      <c r="J9381">
        <v>1</v>
      </c>
      <c r="K9381">
        <v>0</v>
      </c>
      <c r="L9381">
        <v>0</v>
      </c>
      <c r="M9381">
        <v>187776.49</v>
      </c>
      <c r="N9381">
        <f>Table2[[#This Row],[Salary]] * 0.22</f>
        <v>41310.827799999999</v>
      </c>
    </row>
    <row r="9382" spans="1:14" x14ac:dyDescent="0.3">
      <c r="A9382">
        <v>1596</v>
      </c>
      <c r="B9382">
        <v>15711378</v>
      </c>
      <c r="C9382" t="s">
        <v>2075</v>
      </c>
      <c r="D9382">
        <v>677</v>
      </c>
      <c r="E9382" t="s">
        <v>16</v>
      </c>
      <c r="F9382" t="s">
        <v>14</v>
      </c>
      <c r="G9382">
        <v>38</v>
      </c>
      <c r="H9382">
        <v>4</v>
      </c>
      <c r="I9382">
        <v>2</v>
      </c>
      <c r="J9382">
        <v>1</v>
      </c>
      <c r="K9382">
        <v>0</v>
      </c>
      <c r="L9382">
        <v>0</v>
      </c>
      <c r="M9382">
        <v>187800.63</v>
      </c>
      <c r="N9382">
        <f>Table2[[#This Row],[Salary]] * 0.22</f>
        <v>41316.138599999998</v>
      </c>
    </row>
    <row r="9383" spans="1:14" x14ac:dyDescent="0.3">
      <c r="A9383">
        <v>6672</v>
      </c>
      <c r="B9383">
        <v>15795933</v>
      </c>
      <c r="C9383" t="s">
        <v>707</v>
      </c>
      <c r="D9383">
        <v>677</v>
      </c>
      <c r="E9383" t="s">
        <v>16</v>
      </c>
      <c r="F9383" t="s">
        <v>18</v>
      </c>
      <c r="G9383">
        <v>49</v>
      </c>
      <c r="H9383">
        <v>3</v>
      </c>
      <c r="I9383">
        <v>2</v>
      </c>
      <c r="J9383">
        <v>1</v>
      </c>
      <c r="K9383">
        <v>1</v>
      </c>
      <c r="L9383">
        <v>0</v>
      </c>
      <c r="M9383">
        <v>187811.71</v>
      </c>
      <c r="N9383">
        <f>Table2[[#This Row],[Salary]] * 0.22</f>
        <v>41318.576199999996</v>
      </c>
    </row>
    <row r="9384" spans="1:14" x14ac:dyDescent="0.3">
      <c r="A9384">
        <v>9873</v>
      </c>
      <c r="B9384">
        <v>15648032</v>
      </c>
      <c r="C9384" t="s">
        <v>363</v>
      </c>
      <c r="D9384">
        <v>588</v>
      </c>
      <c r="E9384" t="s">
        <v>33</v>
      </c>
      <c r="F9384" t="s">
        <v>14</v>
      </c>
      <c r="G9384">
        <v>37</v>
      </c>
      <c r="H9384">
        <v>2</v>
      </c>
      <c r="I9384">
        <v>2</v>
      </c>
      <c r="J9384">
        <v>0</v>
      </c>
      <c r="K9384">
        <v>1</v>
      </c>
      <c r="L9384">
        <v>0</v>
      </c>
      <c r="M9384">
        <v>187816.59</v>
      </c>
      <c r="N9384">
        <f>Table2[[#This Row],[Salary]] * 0.22</f>
        <v>41319.649799999999</v>
      </c>
    </row>
    <row r="9385" spans="1:14" x14ac:dyDescent="0.3">
      <c r="A9385">
        <v>6919</v>
      </c>
      <c r="B9385">
        <v>15721116</v>
      </c>
      <c r="C9385" t="s">
        <v>591</v>
      </c>
      <c r="D9385">
        <v>597</v>
      </c>
      <c r="E9385" t="s">
        <v>33</v>
      </c>
      <c r="F9385" t="s">
        <v>14</v>
      </c>
      <c r="G9385">
        <v>24</v>
      </c>
      <c r="H9385">
        <v>0</v>
      </c>
      <c r="I9385">
        <v>2</v>
      </c>
      <c r="J9385">
        <v>1</v>
      </c>
      <c r="K9385">
        <v>1</v>
      </c>
      <c r="L9385">
        <v>0</v>
      </c>
      <c r="M9385">
        <v>187826.11</v>
      </c>
      <c r="N9385">
        <f>Table2[[#This Row],[Salary]] * 0.22</f>
        <v>41321.744199999994</v>
      </c>
    </row>
    <row r="9386" spans="1:14" x14ac:dyDescent="0.3">
      <c r="A9386">
        <v>9012</v>
      </c>
      <c r="B9386">
        <v>15717498</v>
      </c>
      <c r="C9386" t="s">
        <v>420</v>
      </c>
      <c r="D9386">
        <v>775</v>
      </c>
      <c r="E9386" t="s">
        <v>16</v>
      </c>
      <c r="F9386" t="s">
        <v>14</v>
      </c>
      <c r="G9386">
        <v>42</v>
      </c>
      <c r="H9386">
        <v>6</v>
      </c>
      <c r="I9386">
        <v>2</v>
      </c>
      <c r="J9386">
        <v>0</v>
      </c>
      <c r="K9386">
        <v>1</v>
      </c>
      <c r="L9386">
        <v>0</v>
      </c>
      <c r="M9386">
        <v>187839.9</v>
      </c>
      <c r="N9386">
        <f>Table2[[#This Row],[Salary]] * 0.22</f>
        <v>41324.777999999998</v>
      </c>
    </row>
    <row r="9387" spans="1:14" x14ac:dyDescent="0.3">
      <c r="A9387">
        <v>4655</v>
      </c>
      <c r="B9387">
        <v>15593976</v>
      </c>
      <c r="C9387" t="s">
        <v>2320</v>
      </c>
      <c r="D9387">
        <v>578</v>
      </c>
      <c r="E9387" t="s">
        <v>13</v>
      </c>
      <c r="F9387" t="s">
        <v>18</v>
      </c>
      <c r="G9387">
        <v>31</v>
      </c>
      <c r="H9387">
        <v>5</v>
      </c>
      <c r="I9387">
        <v>4</v>
      </c>
      <c r="J9387">
        <v>0</v>
      </c>
      <c r="K9387">
        <v>0</v>
      </c>
      <c r="L9387">
        <v>1</v>
      </c>
      <c r="M9387">
        <v>187866.21</v>
      </c>
      <c r="N9387">
        <f>Table2[[#This Row],[Salary]] * 0.22</f>
        <v>41330.566200000001</v>
      </c>
    </row>
    <row r="9388" spans="1:14" x14ac:dyDescent="0.3">
      <c r="A9388">
        <v>9750</v>
      </c>
      <c r="B9388">
        <v>15767594</v>
      </c>
      <c r="C9388" t="s">
        <v>571</v>
      </c>
      <c r="D9388">
        <v>533</v>
      </c>
      <c r="E9388" t="s">
        <v>16</v>
      </c>
      <c r="F9388" t="s">
        <v>18</v>
      </c>
      <c r="G9388">
        <v>35</v>
      </c>
      <c r="H9388">
        <v>8</v>
      </c>
      <c r="I9388">
        <v>2</v>
      </c>
      <c r="J9388">
        <v>1</v>
      </c>
      <c r="K9388">
        <v>1</v>
      </c>
      <c r="L9388">
        <v>0</v>
      </c>
      <c r="M9388">
        <v>187900.12</v>
      </c>
      <c r="N9388">
        <f>Table2[[#This Row],[Salary]] * 0.22</f>
        <v>41338.026400000002</v>
      </c>
    </row>
    <row r="9389" spans="1:14" x14ac:dyDescent="0.3">
      <c r="A9389">
        <v>7115</v>
      </c>
      <c r="B9389">
        <v>15575243</v>
      </c>
      <c r="C9389" t="s">
        <v>2749</v>
      </c>
      <c r="D9389">
        <v>764</v>
      </c>
      <c r="E9389" t="s">
        <v>16</v>
      </c>
      <c r="F9389" t="s">
        <v>18</v>
      </c>
      <c r="G9389">
        <v>39</v>
      </c>
      <c r="H9389">
        <v>1</v>
      </c>
      <c r="I9389">
        <v>2</v>
      </c>
      <c r="J9389">
        <v>1</v>
      </c>
      <c r="K9389">
        <v>1</v>
      </c>
      <c r="L9389">
        <v>0</v>
      </c>
      <c r="M9389">
        <v>187905.12</v>
      </c>
      <c r="N9389">
        <f>Table2[[#This Row],[Salary]] * 0.22</f>
        <v>41339.126400000001</v>
      </c>
    </row>
    <row r="9390" spans="1:14" x14ac:dyDescent="0.3">
      <c r="A9390">
        <v>6237</v>
      </c>
      <c r="B9390">
        <v>15719649</v>
      </c>
      <c r="C9390" t="s">
        <v>2846</v>
      </c>
      <c r="D9390">
        <v>553</v>
      </c>
      <c r="E9390" t="s">
        <v>16</v>
      </c>
      <c r="F9390" t="s">
        <v>14</v>
      </c>
      <c r="G9390">
        <v>38</v>
      </c>
      <c r="H9390">
        <v>3</v>
      </c>
      <c r="I9390">
        <v>1</v>
      </c>
      <c r="J9390">
        <v>0</v>
      </c>
      <c r="K9390">
        <v>0</v>
      </c>
      <c r="L9390">
        <v>0</v>
      </c>
      <c r="M9390">
        <v>187915.7</v>
      </c>
      <c r="N9390">
        <f>Table2[[#This Row],[Salary]] * 0.22</f>
        <v>41341.454000000005</v>
      </c>
    </row>
    <row r="9391" spans="1:14" x14ac:dyDescent="0.3">
      <c r="A9391">
        <v>1061</v>
      </c>
      <c r="B9391">
        <v>15650933</v>
      </c>
      <c r="C9391" t="s">
        <v>262</v>
      </c>
      <c r="D9391">
        <v>490</v>
      </c>
      <c r="E9391" t="s">
        <v>33</v>
      </c>
      <c r="F9391" t="s">
        <v>18</v>
      </c>
      <c r="G9391">
        <v>48</v>
      </c>
      <c r="H9391">
        <v>8</v>
      </c>
      <c r="I9391">
        <v>1</v>
      </c>
      <c r="J9391">
        <v>1</v>
      </c>
      <c r="K9391">
        <v>0</v>
      </c>
      <c r="L9391">
        <v>0</v>
      </c>
      <c r="M9391">
        <v>187921.3</v>
      </c>
      <c r="N9391">
        <f>Table2[[#This Row],[Salary]] * 0.22</f>
        <v>41342.685999999994</v>
      </c>
    </row>
    <row r="9392" spans="1:14" x14ac:dyDescent="0.3">
      <c r="A9392">
        <v>732</v>
      </c>
      <c r="B9392">
        <v>15790757</v>
      </c>
      <c r="C9392" t="s">
        <v>1850</v>
      </c>
      <c r="D9392">
        <v>769</v>
      </c>
      <c r="E9392" t="s">
        <v>16</v>
      </c>
      <c r="F9392" t="s">
        <v>18</v>
      </c>
      <c r="G9392">
        <v>25</v>
      </c>
      <c r="H9392">
        <v>10</v>
      </c>
      <c r="I9392">
        <v>2</v>
      </c>
      <c r="J9392">
        <v>0</v>
      </c>
      <c r="K9392">
        <v>0</v>
      </c>
      <c r="L9392">
        <v>0</v>
      </c>
      <c r="M9392">
        <v>187925.75</v>
      </c>
      <c r="N9392">
        <f>Table2[[#This Row],[Salary]] * 0.22</f>
        <v>41343.665000000001</v>
      </c>
    </row>
    <row r="9393" spans="1:14" x14ac:dyDescent="0.3">
      <c r="A9393">
        <v>414</v>
      </c>
      <c r="B9393">
        <v>15801559</v>
      </c>
      <c r="C9393" t="s">
        <v>595</v>
      </c>
      <c r="D9393">
        <v>693</v>
      </c>
      <c r="E9393" t="s">
        <v>13</v>
      </c>
      <c r="F9393" t="s">
        <v>18</v>
      </c>
      <c r="G9393">
        <v>41</v>
      </c>
      <c r="H9393">
        <v>9</v>
      </c>
      <c r="I9393">
        <v>3</v>
      </c>
      <c r="J9393">
        <v>1</v>
      </c>
      <c r="K9393">
        <v>1</v>
      </c>
      <c r="L9393">
        <v>1</v>
      </c>
      <c r="M9393">
        <v>187929.43</v>
      </c>
      <c r="N9393">
        <f>Table2[[#This Row],[Salary]] * 0.22</f>
        <v>41344.474600000001</v>
      </c>
    </row>
    <row r="9394" spans="1:14" x14ac:dyDescent="0.3">
      <c r="A9394">
        <v>9460</v>
      </c>
      <c r="B9394">
        <v>15640580</v>
      </c>
      <c r="C9394" t="s">
        <v>2279</v>
      </c>
      <c r="D9394">
        <v>650</v>
      </c>
      <c r="E9394" t="s">
        <v>16</v>
      </c>
      <c r="F9394" t="s">
        <v>18</v>
      </c>
      <c r="G9394">
        <v>47</v>
      </c>
      <c r="H9394">
        <v>9</v>
      </c>
      <c r="I9394">
        <v>1</v>
      </c>
      <c r="J9394">
        <v>1</v>
      </c>
      <c r="K9394">
        <v>0</v>
      </c>
      <c r="L9394">
        <v>0</v>
      </c>
      <c r="M9394">
        <v>187943.6</v>
      </c>
      <c r="N9394">
        <f>Table2[[#This Row],[Salary]] * 0.22</f>
        <v>41347.592000000004</v>
      </c>
    </row>
    <row r="9395" spans="1:14" x14ac:dyDescent="0.3">
      <c r="A9395">
        <v>6443</v>
      </c>
      <c r="B9395">
        <v>15719212</v>
      </c>
      <c r="C9395" t="s">
        <v>23</v>
      </c>
      <c r="D9395">
        <v>491</v>
      </c>
      <c r="E9395" t="s">
        <v>16</v>
      </c>
      <c r="F9395" t="s">
        <v>14</v>
      </c>
      <c r="G9395">
        <v>33</v>
      </c>
      <c r="H9395">
        <v>5</v>
      </c>
      <c r="I9395">
        <v>1</v>
      </c>
      <c r="J9395">
        <v>1</v>
      </c>
      <c r="K9395">
        <v>0</v>
      </c>
      <c r="L9395">
        <v>0</v>
      </c>
      <c r="M9395">
        <v>187946.55</v>
      </c>
      <c r="N9395">
        <f>Table2[[#This Row],[Salary]] * 0.22</f>
        <v>41348.240999999995</v>
      </c>
    </row>
    <row r="9396" spans="1:14" x14ac:dyDescent="0.3">
      <c r="A9396">
        <v>8372</v>
      </c>
      <c r="B9396">
        <v>15661034</v>
      </c>
      <c r="C9396" t="s">
        <v>322</v>
      </c>
      <c r="D9396">
        <v>813</v>
      </c>
      <c r="E9396" t="s">
        <v>13</v>
      </c>
      <c r="F9396" t="s">
        <v>18</v>
      </c>
      <c r="G9396">
        <v>29</v>
      </c>
      <c r="H9396">
        <v>5</v>
      </c>
      <c r="I9396">
        <v>1</v>
      </c>
      <c r="J9396">
        <v>0</v>
      </c>
      <c r="K9396">
        <v>0</v>
      </c>
      <c r="L9396">
        <v>1</v>
      </c>
      <c r="M9396">
        <v>187976.88</v>
      </c>
      <c r="N9396">
        <f>Table2[[#This Row],[Salary]] * 0.22</f>
        <v>41354.9136</v>
      </c>
    </row>
    <row r="9397" spans="1:14" x14ac:dyDescent="0.3">
      <c r="A9397">
        <v>7164</v>
      </c>
      <c r="B9397">
        <v>15649379</v>
      </c>
      <c r="C9397" t="s">
        <v>652</v>
      </c>
      <c r="D9397">
        <v>850</v>
      </c>
      <c r="E9397" t="s">
        <v>16</v>
      </c>
      <c r="F9397" t="s">
        <v>18</v>
      </c>
      <c r="G9397">
        <v>46</v>
      </c>
      <c r="H9397">
        <v>3</v>
      </c>
      <c r="I9397">
        <v>2</v>
      </c>
      <c r="J9397">
        <v>1</v>
      </c>
      <c r="K9397">
        <v>1</v>
      </c>
      <c r="L9397">
        <v>0</v>
      </c>
      <c r="M9397">
        <v>187980.21</v>
      </c>
      <c r="N9397">
        <f>Table2[[#This Row],[Salary]] * 0.22</f>
        <v>41355.646199999996</v>
      </c>
    </row>
    <row r="9398" spans="1:14" x14ac:dyDescent="0.3">
      <c r="A9398">
        <v>4246</v>
      </c>
      <c r="B9398">
        <v>15569446</v>
      </c>
      <c r="C9398" t="s">
        <v>795</v>
      </c>
      <c r="D9398">
        <v>732</v>
      </c>
      <c r="E9398" t="s">
        <v>16</v>
      </c>
      <c r="F9398" t="s">
        <v>18</v>
      </c>
      <c r="G9398">
        <v>34</v>
      </c>
      <c r="H9398">
        <v>8</v>
      </c>
      <c r="I9398">
        <v>2</v>
      </c>
      <c r="J9398">
        <v>1</v>
      </c>
      <c r="K9398">
        <v>0</v>
      </c>
      <c r="L9398">
        <v>0</v>
      </c>
      <c r="M9398">
        <v>187985.85</v>
      </c>
      <c r="N9398">
        <f>Table2[[#This Row],[Salary]] * 0.22</f>
        <v>41356.887000000002</v>
      </c>
    </row>
    <row r="9399" spans="1:14" x14ac:dyDescent="0.3">
      <c r="A9399">
        <v>1803</v>
      </c>
      <c r="B9399">
        <v>15779247</v>
      </c>
      <c r="C9399" t="s">
        <v>176</v>
      </c>
      <c r="D9399">
        <v>683</v>
      </c>
      <c r="E9399" t="s">
        <v>33</v>
      </c>
      <c r="F9399" t="s">
        <v>18</v>
      </c>
      <c r="G9399">
        <v>24</v>
      </c>
      <c r="H9399">
        <v>8</v>
      </c>
      <c r="I9399">
        <v>1</v>
      </c>
      <c r="J9399">
        <v>1</v>
      </c>
      <c r="K9399">
        <v>0</v>
      </c>
      <c r="L9399">
        <v>0</v>
      </c>
      <c r="M9399">
        <v>187987.01</v>
      </c>
      <c r="N9399">
        <f>Table2[[#This Row],[Salary]] * 0.22</f>
        <v>41357.142200000002</v>
      </c>
    </row>
    <row r="9400" spans="1:14" x14ac:dyDescent="0.3">
      <c r="A9400">
        <v>3738</v>
      </c>
      <c r="B9400">
        <v>15607577</v>
      </c>
      <c r="C9400" t="s">
        <v>998</v>
      </c>
      <c r="D9400">
        <v>663</v>
      </c>
      <c r="E9400" t="s">
        <v>33</v>
      </c>
      <c r="F9400" t="s">
        <v>14</v>
      </c>
      <c r="G9400">
        <v>27</v>
      </c>
      <c r="H9400">
        <v>8</v>
      </c>
      <c r="I9400">
        <v>1</v>
      </c>
      <c r="J9400">
        <v>1</v>
      </c>
      <c r="K9400">
        <v>1</v>
      </c>
      <c r="L9400">
        <v>0</v>
      </c>
      <c r="M9400">
        <v>188007.99</v>
      </c>
      <c r="N9400">
        <f>Table2[[#This Row],[Salary]] * 0.22</f>
        <v>41361.757799999999</v>
      </c>
    </row>
    <row r="9401" spans="1:14" x14ac:dyDescent="0.3">
      <c r="A9401">
        <v>5333</v>
      </c>
      <c r="B9401">
        <v>15782641</v>
      </c>
      <c r="C9401" t="s">
        <v>35</v>
      </c>
      <c r="D9401">
        <v>710</v>
      </c>
      <c r="E9401" t="s">
        <v>33</v>
      </c>
      <c r="F9401" t="s">
        <v>18</v>
      </c>
      <c r="G9401">
        <v>29</v>
      </c>
      <c r="H9401">
        <v>3</v>
      </c>
      <c r="I9401">
        <v>1</v>
      </c>
      <c r="J9401">
        <v>1</v>
      </c>
      <c r="K9401">
        <v>0</v>
      </c>
      <c r="L9401">
        <v>0</v>
      </c>
      <c r="M9401">
        <v>188022.44</v>
      </c>
      <c r="N9401">
        <f>Table2[[#This Row],[Salary]] * 0.22</f>
        <v>41364.936800000003</v>
      </c>
    </row>
    <row r="9402" spans="1:14" x14ac:dyDescent="0.3">
      <c r="A9402">
        <v>6866</v>
      </c>
      <c r="B9402">
        <v>15598536</v>
      </c>
      <c r="C9402" t="s">
        <v>2047</v>
      </c>
      <c r="D9402">
        <v>736</v>
      </c>
      <c r="E9402" t="s">
        <v>13</v>
      </c>
      <c r="F9402" t="s">
        <v>18</v>
      </c>
      <c r="G9402">
        <v>26</v>
      </c>
      <c r="H9402">
        <v>0</v>
      </c>
      <c r="I9402">
        <v>1</v>
      </c>
      <c r="J9402">
        <v>0</v>
      </c>
      <c r="K9402">
        <v>1</v>
      </c>
      <c r="L9402">
        <v>0</v>
      </c>
      <c r="M9402">
        <v>188037.76000000001</v>
      </c>
      <c r="N9402">
        <f>Table2[[#This Row],[Salary]] * 0.22</f>
        <v>41368.307200000003</v>
      </c>
    </row>
    <row r="9403" spans="1:14" x14ac:dyDescent="0.3">
      <c r="A9403">
        <v>9816</v>
      </c>
      <c r="B9403">
        <v>15745431</v>
      </c>
      <c r="C9403" t="s">
        <v>1713</v>
      </c>
      <c r="D9403">
        <v>604</v>
      </c>
      <c r="E9403" t="s">
        <v>16</v>
      </c>
      <c r="F9403" t="s">
        <v>14</v>
      </c>
      <c r="G9403">
        <v>34</v>
      </c>
      <c r="H9403">
        <v>7</v>
      </c>
      <c r="I9403">
        <v>2</v>
      </c>
      <c r="J9403">
        <v>1</v>
      </c>
      <c r="K9403">
        <v>1</v>
      </c>
      <c r="L9403">
        <v>0</v>
      </c>
      <c r="M9403">
        <v>188078.55</v>
      </c>
      <c r="N9403">
        <f>Table2[[#This Row],[Salary]] * 0.22</f>
        <v>41377.280999999995</v>
      </c>
    </row>
    <row r="9404" spans="1:14" x14ac:dyDescent="0.3">
      <c r="A9404">
        <v>862</v>
      </c>
      <c r="B9404">
        <v>15809100</v>
      </c>
      <c r="C9404" t="s">
        <v>966</v>
      </c>
      <c r="D9404">
        <v>548</v>
      </c>
      <c r="E9404" t="s">
        <v>16</v>
      </c>
      <c r="F9404" t="s">
        <v>18</v>
      </c>
      <c r="G9404">
        <v>32</v>
      </c>
      <c r="H9404">
        <v>2</v>
      </c>
      <c r="I9404">
        <v>1</v>
      </c>
      <c r="J9404">
        <v>1</v>
      </c>
      <c r="K9404">
        <v>0</v>
      </c>
      <c r="L9404">
        <v>1</v>
      </c>
      <c r="M9404">
        <v>188083.77</v>
      </c>
      <c r="N9404">
        <f>Table2[[#This Row],[Salary]] * 0.22</f>
        <v>41378.429400000001</v>
      </c>
    </row>
    <row r="9405" spans="1:14" x14ac:dyDescent="0.3">
      <c r="A9405">
        <v>7545</v>
      </c>
      <c r="B9405">
        <v>15791326</v>
      </c>
      <c r="C9405" t="s">
        <v>1632</v>
      </c>
      <c r="D9405">
        <v>566</v>
      </c>
      <c r="E9405" t="s">
        <v>16</v>
      </c>
      <c r="F9405" t="s">
        <v>14</v>
      </c>
      <c r="G9405">
        <v>34</v>
      </c>
      <c r="H9405">
        <v>3</v>
      </c>
      <c r="I9405">
        <v>1</v>
      </c>
      <c r="J9405">
        <v>0</v>
      </c>
      <c r="K9405">
        <v>0</v>
      </c>
      <c r="L9405">
        <v>0</v>
      </c>
      <c r="M9405">
        <v>188135.69</v>
      </c>
      <c r="N9405">
        <f>Table2[[#This Row],[Salary]] * 0.22</f>
        <v>41389.851800000004</v>
      </c>
    </row>
    <row r="9406" spans="1:14" x14ac:dyDescent="0.3">
      <c r="A9406">
        <v>380</v>
      </c>
      <c r="B9406">
        <v>15629677</v>
      </c>
      <c r="C9406" t="s">
        <v>2847</v>
      </c>
      <c r="D9406">
        <v>687</v>
      </c>
      <c r="E9406" t="s">
        <v>33</v>
      </c>
      <c r="F9406" t="s">
        <v>18</v>
      </c>
      <c r="G9406">
        <v>39</v>
      </c>
      <c r="H9406">
        <v>2</v>
      </c>
      <c r="I9406">
        <v>3</v>
      </c>
      <c r="J9406">
        <v>0</v>
      </c>
      <c r="K9406">
        <v>0</v>
      </c>
      <c r="L9406">
        <v>1</v>
      </c>
      <c r="M9406">
        <v>188150.6</v>
      </c>
      <c r="N9406">
        <f>Table2[[#This Row],[Salary]] * 0.22</f>
        <v>41393.132000000005</v>
      </c>
    </row>
    <row r="9407" spans="1:14" x14ac:dyDescent="0.3">
      <c r="A9407">
        <v>6592</v>
      </c>
      <c r="B9407">
        <v>15692110</v>
      </c>
      <c r="C9407" t="s">
        <v>194</v>
      </c>
      <c r="D9407">
        <v>758</v>
      </c>
      <c r="E9407" t="s">
        <v>16</v>
      </c>
      <c r="F9407" t="s">
        <v>18</v>
      </c>
      <c r="G9407">
        <v>33</v>
      </c>
      <c r="H9407">
        <v>7</v>
      </c>
      <c r="I9407">
        <v>1</v>
      </c>
      <c r="J9407">
        <v>1</v>
      </c>
      <c r="K9407">
        <v>0</v>
      </c>
      <c r="L9407">
        <v>0</v>
      </c>
      <c r="M9407">
        <v>188156.34</v>
      </c>
      <c r="N9407">
        <f>Table2[[#This Row],[Salary]] * 0.22</f>
        <v>41394.394800000002</v>
      </c>
    </row>
    <row r="9408" spans="1:14" x14ac:dyDescent="0.3">
      <c r="A9408">
        <v>4958</v>
      </c>
      <c r="B9408">
        <v>15600478</v>
      </c>
      <c r="C9408" t="s">
        <v>93</v>
      </c>
      <c r="D9408">
        <v>752</v>
      </c>
      <c r="E9408" t="s">
        <v>16</v>
      </c>
      <c r="F9408" t="s">
        <v>14</v>
      </c>
      <c r="G9408">
        <v>39</v>
      </c>
      <c r="H9408">
        <v>3</v>
      </c>
      <c r="I9408">
        <v>1</v>
      </c>
      <c r="J9408">
        <v>1</v>
      </c>
      <c r="K9408">
        <v>0</v>
      </c>
      <c r="L9408">
        <v>0</v>
      </c>
      <c r="M9408">
        <v>188187.05</v>
      </c>
      <c r="N9408">
        <f>Table2[[#This Row],[Salary]] * 0.22</f>
        <v>41401.150999999998</v>
      </c>
    </row>
    <row r="9409" spans="1:14" x14ac:dyDescent="0.3">
      <c r="A9409">
        <v>366</v>
      </c>
      <c r="B9409">
        <v>15613085</v>
      </c>
      <c r="C9409" t="s">
        <v>1830</v>
      </c>
      <c r="D9409">
        <v>628</v>
      </c>
      <c r="E9409" t="s">
        <v>33</v>
      </c>
      <c r="F9409" t="s">
        <v>18</v>
      </c>
      <c r="G9409">
        <v>33</v>
      </c>
      <c r="H9409">
        <v>3</v>
      </c>
      <c r="I9409">
        <v>1</v>
      </c>
      <c r="J9409">
        <v>1</v>
      </c>
      <c r="K9409">
        <v>1</v>
      </c>
      <c r="L9409">
        <v>0</v>
      </c>
      <c r="M9409">
        <v>188193.25</v>
      </c>
      <c r="N9409">
        <f>Table2[[#This Row],[Salary]] * 0.22</f>
        <v>41402.514999999999</v>
      </c>
    </row>
    <row r="9410" spans="1:14" x14ac:dyDescent="0.3">
      <c r="A9410">
        <v>4444</v>
      </c>
      <c r="B9410">
        <v>15566467</v>
      </c>
      <c r="C9410" t="s">
        <v>2848</v>
      </c>
      <c r="D9410">
        <v>683</v>
      </c>
      <c r="E9410" t="s">
        <v>13</v>
      </c>
      <c r="F9410" t="s">
        <v>18</v>
      </c>
      <c r="G9410">
        <v>32</v>
      </c>
      <c r="H9410">
        <v>0</v>
      </c>
      <c r="I9410">
        <v>2</v>
      </c>
      <c r="J9410">
        <v>1</v>
      </c>
      <c r="K9410">
        <v>1</v>
      </c>
      <c r="L9410">
        <v>0</v>
      </c>
      <c r="M9410">
        <v>188203.58</v>
      </c>
      <c r="N9410">
        <f>Table2[[#This Row],[Salary]] * 0.22</f>
        <v>41404.787599999996</v>
      </c>
    </row>
    <row r="9411" spans="1:14" x14ac:dyDescent="0.3">
      <c r="A9411">
        <v>9176</v>
      </c>
      <c r="B9411">
        <v>15703413</v>
      </c>
      <c r="C9411" t="s">
        <v>2345</v>
      </c>
      <c r="D9411">
        <v>519</v>
      </c>
      <c r="E9411" t="s">
        <v>16</v>
      </c>
      <c r="F9411" t="s">
        <v>18</v>
      </c>
      <c r="G9411">
        <v>38</v>
      </c>
      <c r="H9411">
        <v>7</v>
      </c>
      <c r="I9411">
        <v>1</v>
      </c>
      <c r="J9411">
        <v>1</v>
      </c>
      <c r="K9411">
        <v>0</v>
      </c>
      <c r="L9411">
        <v>0</v>
      </c>
      <c r="M9411">
        <v>188225.67</v>
      </c>
      <c r="N9411">
        <f>Table2[[#This Row],[Salary]] * 0.22</f>
        <v>41409.647400000002</v>
      </c>
    </row>
    <row r="9412" spans="1:14" x14ac:dyDescent="0.3">
      <c r="A9412">
        <v>1344</v>
      </c>
      <c r="B9412">
        <v>15645778</v>
      </c>
      <c r="C9412" t="s">
        <v>575</v>
      </c>
      <c r="D9412">
        <v>670</v>
      </c>
      <c r="E9412" t="s">
        <v>33</v>
      </c>
      <c r="F9412" t="s">
        <v>14</v>
      </c>
      <c r="G9412">
        <v>42</v>
      </c>
      <c r="H9412">
        <v>3</v>
      </c>
      <c r="I9412">
        <v>1</v>
      </c>
      <c r="J9412">
        <v>1</v>
      </c>
      <c r="K9412">
        <v>0</v>
      </c>
      <c r="L9412">
        <v>0</v>
      </c>
      <c r="M9412">
        <v>188227.8</v>
      </c>
      <c r="N9412">
        <f>Table2[[#This Row],[Salary]] * 0.22</f>
        <v>41410.115999999995</v>
      </c>
    </row>
    <row r="9413" spans="1:14" x14ac:dyDescent="0.3">
      <c r="A9413">
        <v>2021</v>
      </c>
      <c r="B9413">
        <v>15565779</v>
      </c>
      <c r="C9413" t="s">
        <v>1006</v>
      </c>
      <c r="D9413">
        <v>627</v>
      </c>
      <c r="E9413" t="s">
        <v>13</v>
      </c>
      <c r="F9413" t="s">
        <v>18</v>
      </c>
      <c r="G9413">
        <v>30</v>
      </c>
      <c r="H9413">
        <v>6</v>
      </c>
      <c r="I9413">
        <v>1</v>
      </c>
      <c r="J9413">
        <v>1</v>
      </c>
      <c r="K9413">
        <v>0</v>
      </c>
      <c r="L9413">
        <v>0</v>
      </c>
      <c r="M9413">
        <v>188258.49</v>
      </c>
      <c r="N9413">
        <f>Table2[[#This Row],[Salary]] * 0.22</f>
        <v>41416.8678</v>
      </c>
    </row>
    <row r="9414" spans="1:14" x14ac:dyDescent="0.3">
      <c r="A9414">
        <v>2634</v>
      </c>
      <c r="B9414">
        <v>15766776</v>
      </c>
      <c r="C9414" t="s">
        <v>978</v>
      </c>
      <c r="D9414">
        <v>576</v>
      </c>
      <c r="E9414" t="s">
        <v>16</v>
      </c>
      <c r="F9414" t="s">
        <v>14</v>
      </c>
      <c r="G9414">
        <v>41</v>
      </c>
      <c r="H9414">
        <v>1</v>
      </c>
      <c r="I9414">
        <v>1</v>
      </c>
      <c r="J9414">
        <v>1</v>
      </c>
      <c r="K9414">
        <v>1</v>
      </c>
      <c r="L9414">
        <v>0</v>
      </c>
      <c r="M9414">
        <v>188274.6</v>
      </c>
      <c r="N9414">
        <f>Table2[[#This Row],[Salary]] * 0.22</f>
        <v>41420.412000000004</v>
      </c>
    </row>
    <row r="9415" spans="1:14" x14ac:dyDescent="0.3">
      <c r="A9415">
        <v>5905</v>
      </c>
      <c r="B9415">
        <v>15664270</v>
      </c>
      <c r="C9415" t="s">
        <v>2849</v>
      </c>
      <c r="D9415">
        <v>692</v>
      </c>
      <c r="E9415" t="s">
        <v>13</v>
      </c>
      <c r="F9415" t="s">
        <v>14</v>
      </c>
      <c r="G9415">
        <v>45</v>
      </c>
      <c r="H9415">
        <v>6</v>
      </c>
      <c r="I9415">
        <v>4</v>
      </c>
      <c r="J9415">
        <v>1</v>
      </c>
      <c r="K9415">
        <v>0</v>
      </c>
      <c r="L9415">
        <v>1</v>
      </c>
      <c r="M9415">
        <v>188305.85</v>
      </c>
      <c r="N9415">
        <f>Table2[[#This Row],[Salary]] * 0.22</f>
        <v>41427.287000000004</v>
      </c>
    </row>
    <row r="9416" spans="1:14" x14ac:dyDescent="0.3">
      <c r="A9416">
        <v>7634</v>
      </c>
      <c r="B9416">
        <v>15727811</v>
      </c>
      <c r="C9416" t="s">
        <v>664</v>
      </c>
      <c r="D9416">
        <v>661</v>
      </c>
      <c r="E9416" t="s">
        <v>13</v>
      </c>
      <c r="F9416" t="s">
        <v>18</v>
      </c>
      <c r="G9416">
        <v>47</v>
      </c>
      <c r="H9416">
        <v>0</v>
      </c>
      <c r="I9416">
        <v>1</v>
      </c>
      <c r="J9416">
        <v>0</v>
      </c>
      <c r="K9416">
        <v>0</v>
      </c>
      <c r="L9416">
        <v>1</v>
      </c>
      <c r="M9416">
        <v>188324.01</v>
      </c>
      <c r="N9416">
        <f>Table2[[#This Row],[Salary]] * 0.22</f>
        <v>41431.282200000001</v>
      </c>
    </row>
    <row r="9417" spans="1:14" x14ac:dyDescent="0.3">
      <c r="A9417">
        <v>8500</v>
      </c>
      <c r="B9417">
        <v>15784918</v>
      </c>
      <c r="C9417" t="s">
        <v>35</v>
      </c>
      <c r="D9417">
        <v>498</v>
      </c>
      <c r="E9417" t="s">
        <v>13</v>
      </c>
      <c r="F9417" t="s">
        <v>14</v>
      </c>
      <c r="G9417">
        <v>35</v>
      </c>
      <c r="H9417">
        <v>2</v>
      </c>
      <c r="I9417">
        <v>2</v>
      </c>
      <c r="J9417">
        <v>0</v>
      </c>
      <c r="K9417">
        <v>1</v>
      </c>
      <c r="L9417">
        <v>0</v>
      </c>
      <c r="M9417">
        <v>188343.05</v>
      </c>
      <c r="N9417">
        <f>Table2[[#This Row],[Salary]] * 0.22</f>
        <v>41435.470999999998</v>
      </c>
    </row>
    <row r="9418" spans="1:14" x14ac:dyDescent="0.3">
      <c r="A9418">
        <v>1558</v>
      </c>
      <c r="B9418">
        <v>15706815</v>
      </c>
      <c r="C9418" t="s">
        <v>2850</v>
      </c>
      <c r="D9418">
        <v>515</v>
      </c>
      <c r="E9418" t="s">
        <v>13</v>
      </c>
      <c r="F9418" t="s">
        <v>14</v>
      </c>
      <c r="G9418">
        <v>37</v>
      </c>
      <c r="H9418">
        <v>2</v>
      </c>
      <c r="I9418">
        <v>1</v>
      </c>
      <c r="J9418">
        <v>1</v>
      </c>
      <c r="K9418">
        <v>1</v>
      </c>
      <c r="L9418">
        <v>1</v>
      </c>
      <c r="M9418">
        <v>188366.04</v>
      </c>
      <c r="N9418">
        <f>Table2[[#This Row],[Salary]] * 0.22</f>
        <v>41440.5288</v>
      </c>
    </row>
    <row r="9419" spans="1:14" x14ac:dyDescent="0.3">
      <c r="A9419">
        <v>3336</v>
      </c>
      <c r="B9419">
        <v>15660735</v>
      </c>
      <c r="C9419" t="s">
        <v>606</v>
      </c>
      <c r="D9419">
        <v>581</v>
      </c>
      <c r="E9419" t="s">
        <v>33</v>
      </c>
      <c r="F9419" t="s">
        <v>18</v>
      </c>
      <c r="G9419">
        <v>31</v>
      </c>
      <c r="H9419">
        <v>6</v>
      </c>
      <c r="I9419">
        <v>2</v>
      </c>
      <c r="J9419">
        <v>1</v>
      </c>
      <c r="K9419">
        <v>0</v>
      </c>
      <c r="L9419">
        <v>0</v>
      </c>
      <c r="M9419">
        <v>188377.21</v>
      </c>
      <c r="N9419">
        <f>Table2[[#This Row],[Salary]] * 0.22</f>
        <v>41442.986199999999</v>
      </c>
    </row>
    <row r="9420" spans="1:14" x14ac:dyDescent="0.3">
      <c r="A9420">
        <v>3768</v>
      </c>
      <c r="B9420">
        <v>15765952</v>
      </c>
      <c r="C9420" t="s">
        <v>81</v>
      </c>
      <c r="D9420">
        <v>769</v>
      </c>
      <c r="E9420" t="s">
        <v>16</v>
      </c>
      <c r="F9420" t="s">
        <v>14</v>
      </c>
      <c r="G9420">
        <v>29</v>
      </c>
      <c r="H9420">
        <v>4</v>
      </c>
      <c r="I9420">
        <v>1</v>
      </c>
      <c r="J9420">
        <v>1</v>
      </c>
      <c r="K9420">
        <v>0</v>
      </c>
      <c r="L9420">
        <v>0</v>
      </c>
      <c r="M9420">
        <v>188382.77</v>
      </c>
      <c r="N9420">
        <f>Table2[[#This Row],[Salary]] * 0.22</f>
        <v>41444.2094</v>
      </c>
    </row>
    <row r="9421" spans="1:14" x14ac:dyDescent="0.3">
      <c r="A9421">
        <v>7878</v>
      </c>
      <c r="B9421">
        <v>15793070</v>
      </c>
      <c r="C9421" t="s">
        <v>670</v>
      </c>
      <c r="D9421">
        <v>494</v>
      </c>
      <c r="E9421" t="s">
        <v>33</v>
      </c>
      <c r="F9421" t="s">
        <v>18</v>
      </c>
      <c r="G9421">
        <v>41</v>
      </c>
      <c r="H9421">
        <v>2</v>
      </c>
      <c r="I9421">
        <v>2</v>
      </c>
      <c r="J9421">
        <v>1</v>
      </c>
      <c r="K9421">
        <v>0</v>
      </c>
      <c r="L9421">
        <v>1</v>
      </c>
      <c r="M9421">
        <v>188426.13</v>
      </c>
      <c r="N9421">
        <f>Table2[[#This Row],[Salary]] * 0.22</f>
        <v>41453.748599999999</v>
      </c>
    </row>
    <row r="9422" spans="1:14" x14ac:dyDescent="0.3">
      <c r="A9422">
        <v>5491</v>
      </c>
      <c r="B9422">
        <v>15722322</v>
      </c>
      <c r="C9422" t="s">
        <v>271</v>
      </c>
      <c r="D9422">
        <v>655</v>
      </c>
      <c r="E9422" t="s">
        <v>33</v>
      </c>
      <c r="F9422" t="s">
        <v>18</v>
      </c>
      <c r="G9422">
        <v>78</v>
      </c>
      <c r="H9422">
        <v>2</v>
      </c>
      <c r="I9422">
        <v>2</v>
      </c>
      <c r="J9422">
        <v>0</v>
      </c>
      <c r="K9422">
        <v>1</v>
      </c>
      <c r="L9422">
        <v>0</v>
      </c>
      <c r="M9422">
        <v>188435.38</v>
      </c>
      <c r="N9422">
        <f>Table2[[#This Row],[Salary]] * 0.22</f>
        <v>41455.783600000002</v>
      </c>
    </row>
    <row r="9423" spans="1:14" x14ac:dyDescent="0.3">
      <c r="A9423">
        <v>3532</v>
      </c>
      <c r="B9423">
        <v>15653251</v>
      </c>
      <c r="C9423" t="s">
        <v>2851</v>
      </c>
      <c r="D9423">
        <v>408</v>
      </c>
      <c r="E9423" t="s">
        <v>16</v>
      </c>
      <c r="F9423" t="s">
        <v>18</v>
      </c>
      <c r="G9423">
        <v>84</v>
      </c>
      <c r="H9423">
        <v>8</v>
      </c>
      <c r="I9423">
        <v>1</v>
      </c>
      <c r="J9423">
        <v>0</v>
      </c>
      <c r="K9423">
        <v>0</v>
      </c>
      <c r="L9423">
        <v>1</v>
      </c>
      <c r="M9423">
        <v>188484.52</v>
      </c>
      <c r="N9423">
        <f>Table2[[#This Row],[Salary]] * 0.22</f>
        <v>41466.594399999994</v>
      </c>
    </row>
    <row r="9424" spans="1:14" x14ac:dyDescent="0.3">
      <c r="A9424">
        <v>8856</v>
      </c>
      <c r="B9424">
        <v>15689953</v>
      </c>
      <c r="C9424" t="s">
        <v>480</v>
      </c>
      <c r="D9424">
        <v>697</v>
      </c>
      <c r="E9424" t="s">
        <v>33</v>
      </c>
      <c r="F9424" t="s">
        <v>14</v>
      </c>
      <c r="G9424">
        <v>43</v>
      </c>
      <c r="H9424">
        <v>10</v>
      </c>
      <c r="I9424">
        <v>1</v>
      </c>
      <c r="J9424">
        <v>0</v>
      </c>
      <c r="K9424">
        <v>0</v>
      </c>
      <c r="L9424">
        <v>0</v>
      </c>
      <c r="M9424">
        <v>188486.94</v>
      </c>
      <c r="N9424">
        <f>Table2[[#This Row],[Salary]] * 0.22</f>
        <v>41467.126799999998</v>
      </c>
    </row>
    <row r="9425" spans="1:14" x14ac:dyDescent="0.3">
      <c r="A9425">
        <v>3913</v>
      </c>
      <c r="B9425">
        <v>15655590</v>
      </c>
      <c r="C9425" t="s">
        <v>2442</v>
      </c>
      <c r="D9425">
        <v>581</v>
      </c>
      <c r="E9425" t="s">
        <v>33</v>
      </c>
      <c r="F9425" t="s">
        <v>14</v>
      </c>
      <c r="G9425">
        <v>46</v>
      </c>
      <c r="H9425">
        <v>2</v>
      </c>
      <c r="I9425">
        <v>2</v>
      </c>
      <c r="J9425">
        <v>0</v>
      </c>
      <c r="K9425">
        <v>0</v>
      </c>
      <c r="L9425">
        <v>0</v>
      </c>
      <c r="M9425">
        <v>188492.82</v>
      </c>
      <c r="N9425">
        <f>Table2[[#This Row],[Salary]] * 0.22</f>
        <v>41468.420400000003</v>
      </c>
    </row>
    <row r="9426" spans="1:14" x14ac:dyDescent="0.3">
      <c r="A9426">
        <v>9928</v>
      </c>
      <c r="B9426">
        <v>15759915</v>
      </c>
      <c r="C9426" t="s">
        <v>1696</v>
      </c>
      <c r="D9426">
        <v>814</v>
      </c>
      <c r="E9426" t="s">
        <v>16</v>
      </c>
      <c r="F9426" t="s">
        <v>18</v>
      </c>
      <c r="G9426">
        <v>31</v>
      </c>
      <c r="H9426">
        <v>6</v>
      </c>
      <c r="I9426">
        <v>1</v>
      </c>
      <c r="J9426">
        <v>1</v>
      </c>
      <c r="K9426">
        <v>0</v>
      </c>
      <c r="L9426">
        <v>0</v>
      </c>
      <c r="M9426">
        <v>188516.45</v>
      </c>
      <c r="N9426">
        <f>Table2[[#This Row],[Salary]] * 0.22</f>
        <v>41473.619000000006</v>
      </c>
    </row>
    <row r="9427" spans="1:14" x14ac:dyDescent="0.3">
      <c r="A9427">
        <v>2604</v>
      </c>
      <c r="B9427">
        <v>15583049</v>
      </c>
      <c r="C9427" t="s">
        <v>220</v>
      </c>
      <c r="D9427">
        <v>643</v>
      </c>
      <c r="E9427" t="s">
        <v>13</v>
      </c>
      <c r="F9427" t="s">
        <v>18</v>
      </c>
      <c r="G9427">
        <v>34</v>
      </c>
      <c r="H9427">
        <v>7</v>
      </c>
      <c r="I9427">
        <v>1</v>
      </c>
      <c r="J9427">
        <v>0</v>
      </c>
      <c r="K9427">
        <v>1</v>
      </c>
      <c r="L9427">
        <v>0</v>
      </c>
      <c r="M9427">
        <v>188533.11</v>
      </c>
      <c r="N9427">
        <f>Table2[[#This Row],[Salary]] * 0.22</f>
        <v>41477.284199999995</v>
      </c>
    </row>
    <row r="9428" spans="1:14" x14ac:dyDescent="0.3">
      <c r="A9428">
        <v>2076</v>
      </c>
      <c r="B9428">
        <v>15741385</v>
      </c>
      <c r="C9428" t="s">
        <v>2852</v>
      </c>
      <c r="D9428">
        <v>710</v>
      </c>
      <c r="E9428" t="s">
        <v>13</v>
      </c>
      <c r="F9428" t="s">
        <v>14</v>
      </c>
      <c r="G9428">
        <v>45</v>
      </c>
      <c r="H9428">
        <v>9</v>
      </c>
      <c r="I9428">
        <v>1</v>
      </c>
      <c r="J9428">
        <v>1</v>
      </c>
      <c r="K9428">
        <v>1</v>
      </c>
      <c r="L9428">
        <v>0</v>
      </c>
      <c r="M9428">
        <v>188574.07999999999</v>
      </c>
      <c r="N9428">
        <f>Table2[[#This Row],[Salary]] * 0.22</f>
        <v>41486.297599999998</v>
      </c>
    </row>
    <row r="9429" spans="1:14" x14ac:dyDescent="0.3">
      <c r="A9429">
        <v>521</v>
      </c>
      <c r="B9429">
        <v>15671256</v>
      </c>
      <c r="C9429" t="s">
        <v>2808</v>
      </c>
      <c r="D9429">
        <v>850</v>
      </c>
      <c r="E9429" t="s">
        <v>16</v>
      </c>
      <c r="F9429" t="s">
        <v>18</v>
      </c>
      <c r="G9429">
        <v>35</v>
      </c>
      <c r="H9429">
        <v>1</v>
      </c>
      <c r="I9429">
        <v>1</v>
      </c>
      <c r="J9429">
        <v>1</v>
      </c>
      <c r="K9429">
        <v>0</v>
      </c>
      <c r="L9429">
        <v>1</v>
      </c>
      <c r="M9429">
        <v>188574.12</v>
      </c>
      <c r="N9429">
        <f>Table2[[#This Row],[Salary]] * 0.22</f>
        <v>41486.306400000001</v>
      </c>
    </row>
    <row r="9430" spans="1:14" x14ac:dyDescent="0.3">
      <c r="A9430">
        <v>4145</v>
      </c>
      <c r="B9430">
        <v>15779809</v>
      </c>
      <c r="C9430" t="s">
        <v>516</v>
      </c>
      <c r="D9430">
        <v>655</v>
      </c>
      <c r="E9430" t="s">
        <v>16</v>
      </c>
      <c r="F9430" t="s">
        <v>14</v>
      </c>
      <c r="G9430">
        <v>44</v>
      </c>
      <c r="H9430">
        <v>8</v>
      </c>
      <c r="I9430">
        <v>1</v>
      </c>
      <c r="J9430">
        <v>0</v>
      </c>
      <c r="K9430">
        <v>1</v>
      </c>
      <c r="L9430">
        <v>0</v>
      </c>
      <c r="M9430">
        <v>188593.98</v>
      </c>
      <c r="N9430">
        <f>Table2[[#This Row],[Salary]] * 0.22</f>
        <v>41490.675600000002</v>
      </c>
    </row>
    <row r="9431" spans="1:14" x14ac:dyDescent="0.3">
      <c r="A9431">
        <v>311</v>
      </c>
      <c r="B9431">
        <v>15712287</v>
      </c>
      <c r="C9431" t="s">
        <v>2853</v>
      </c>
      <c r="D9431">
        <v>652</v>
      </c>
      <c r="E9431" t="s">
        <v>16</v>
      </c>
      <c r="F9431" t="s">
        <v>18</v>
      </c>
      <c r="G9431">
        <v>80</v>
      </c>
      <c r="H9431">
        <v>4</v>
      </c>
      <c r="I9431">
        <v>2</v>
      </c>
      <c r="J9431">
        <v>1</v>
      </c>
      <c r="K9431">
        <v>1</v>
      </c>
      <c r="L9431">
        <v>0</v>
      </c>
      <c r="M9431">
        <v>188603.07</v>
      </c>
      <c r="N9431">
        <f>Table2[[#This Row],[Salary]] * 0.22</f>
        <v>41492.6754</v>
      </c>
    </row>
    <row r="9432" spans="1:14" x14ac:dyDescent="0.3">
      <c r="A9432">
        <v>4456</v>
      </c>
      <c r="B9432">
        <v>15782531</v>
      </c>
      <c r="C9432" t="s">
        <v>30</v>
      </c>
      <c r="D9432">
        <v>684</v>
      </c>
      <c r="E9432" t="s">
        <v>33</v>
      </c>
      <c r="F9432" t="s">
        <v>18</v>
      </c>
      <c r="G9432">
        <v>31</v>
      </c>
      <c r="H9432">
        <v>8</v>
      </c>
      <c r="I9432">
        <v>2</v>
      </c>
      <c r="J9432">
        <v>1</v>
      </c>
      <c r="K9432">
        <v>0</v>
      </c>
      <c r="L9432">
        <v>0</v>
      </c>
      <c r="M9432">
        <v>188637.05</v>
      </c>
      <c r="N9432">
        <f>Table2[[#This Row],[Salary]] * 0.22</f>
        <v>41500.150999999998</v>
      </c>
    </row>
    <row r="9433" spans="1:14" x14ac:dyDescent="0.3">
      <c r="A9433">
        <v>7538</v>
      </c>
      <c r="B9433">
        <v>15773776</v>
      </c>
      <c r="C9433" t="s">
        <v>1513</v>
      </c>
      <c r="D9433">
        <v>655</v>
      </c>
      <c r="E9433" t="s">
        <v>16</v>
      </c>
      <c r="F9433" t="s">
        <v>18</v>
      </c>
      <c r="G9433">
        <v>38</v>
      </c>
      <c r="H9433">
        <v>6</v>
      </c>
      <c r="I9433">
        <v>1</v>
      </c>
      <c r="J9433">
        <v>1</v>
      </c>
      <c r="K9433">
        <v>1</v>
      </c>
      <c r="L9433">
        <v>0</v>
      </c>
      <c r="M9433">
        <v>188639.28</v>
      </c>
      <c r="N9433">
        <f>Table2[[#This Row],[Salary]] * 0.22</f>
        <v>41500.641600000003</v>
      </c>
    </row>
    <row r="9434" spans="1:14" x14ac:dyDescent="0.3">
      <c r="A9434">
        <v>6951</v>
      </c>
      <c r="B9434">
        <v>15667392</v>
      </c>
      <c r="C9434" t="s">
        <v>246</v>
      </c>
      <c r="D9434">
        <v>652</v>
      </c>
      <c r="E9434" t="s">
        <v>33</v>
      </c>
      <c r="F9434" t="s">
        <v>18</v>
      </c>
      <c r="G9434">
        <v>38</v>
      </c>
      <c r="H9434">
        <v>6</v>
      </c>
      <c r="I9434">
        <v>2</v>
      </c>
      <c r="J9434">
        <v>1</v>
      </c>
      <c r="K9434">
        <v>1</v>
      </c>
      <c r="L9434">
        <v>0</v>
      </c>
      <c r="M9434">
        <v>188657.97</v>
      </c>
      <c r="N9434">
        <f>Table2[[#This Row],[Salary]] * 0.22</f>
        <v>41504.753400000001</v>
      </c>
    </row>
    <row r="9435" spans="1:14" x14ac:dyDescent="0.3">
      <c r="A9435">
        <v>1846</v>
      </c>
      <c r="B9435">
        <v>15589076</v>
      </c>
      <c r="C9435" t="s">
        <v>785</v>
      </c>
      <c r="D9435">
        <v>737</v>
      </c>
      <c r="E9435" t="s">
        <v>16</v>
      </c>
      <c r="F9435" t="s">
        <v>14</v>
      </c>
      <c r="G9435">
        <v>36</v>
      </c>
      <c r="H9435">
        <v>9</v>
      </c>
      <c r="I9435">
        <v>1</v>
      </c>
      <c r="J9435">
        <v>0</v>
      </c>
      <c r="K9435">
        <v>1</v>
      </c>
      <c r="L9435">
        <v>1</v>
      </c>
      <c r="M9435">
        <v>188670.9</v>
      </c>
      <c r="N9435">
        <f>Table2[[#This Row],[Salary]] * 0.22</f>
        <v>41507.597999999998</v>
      </c>
    </row>
    <row r="9436" spans="1:14" x14ac:dyDescent="0.3">
      <c r="A9436">
        <v>8764</v>
      </c>
      <c r="B9436">
        <v>15665159</v>
      </c>
      <c r="C9436" t="s">
        <v>1825</v>
      </c>
      <c r="D9436">
        <v>727</v>
      </c>
      <c r="E9436" t="s">
        <v>16</v>
      </c>
      <c r="F9436" t="s">
        <v>14</v>
      </c>
      <c r="G9436">
        <v>61</v>
      </c>
      <c r="H9436">
        <v>0</v>
      </c>
      <c r="I9436">
        <v>2</v>
      </c>
      <c r="J9436">
        <v>1</v>
      </c>
      <c r="K9436">
        <v>1</v>
      </c>
      <c r="L9436">
        <v>1</v>
      </c>
      <c r="M9436">
        <v>188729.08</v>
      </c>
      <c r="N9436">
        <f>Table2[[#This Row],[Salary]] * 0.22</f>
        <v>41520.397599999997</v>
      </c>
    </row>
    <row r="9437" spans="1:14" x14ac:dyDescent="0.3">
      <c r="A9437">
        <v>3143</v>
      </c>
      <c r="B9437">
        <v>15586996</v>
      </c>
      <c r="C9437" t="s">
        <v>1622</v>
      </c>
      <c r="D9437">
        <v>697</v>
      </c>
      <c r="E9437" t="s">
        <v>16</v>
      </c>
      <c r="F9437" t="s">
        <v>18</v>
      </c>
      <c r="G9437">
        <v>76</v>
      </c>
      <c r="H9437">
        <v>7</v>
      </c>
      <c r="I9437">
        <v>2</v>
      </c>
      <c r="J9437">
        <v>0</v>
      </c>
      <c r="K9437">
        <v>1</v>
      </c>
      <c r="L9437">
        <v>0</v>
      </c>
      <c r="M9437">
        <v>188772.45</v>
      </c>
      <c r="N9437">
        <f>Table2[[#This Row],[Salary]] * 0.22</f>
        <v>41529.939000000006</v>
      </c>
    </row>
    <row r="9438" spans="1:14" x14ac:dyDescent="0.3">
      <c r="A9438">
        <v>7856</v>
      </c>
      <c r="B9438">
        <v>15663808</v>
      </c>
      <c r="C9438" t="s">
        <v>2383</v>
      </c>
      <c r="D9438">
        <v>666</v>
      </c>
      <c r="E9438" t="s">
        <v>13</v>
      </c>
      <c r="F9438" t="s">
        <v>18</v>
      </c>
      <c r="G9438">
        <v>59</v>
      </c>
      <c r="H9438">
        <v>8</v>
      </c>
      <c r="I9438">
        <v>2</v>
      </c>
      <c r="J9438">
        <v>1</v>
      </c>
      <c r="K9438">
        <v>1</v>
      </c>
      <c r="L9438">
        <v>0</v>
      </c>
      <c r="M9438">
        <v>188782.3</v>
      </c>
      <c r="N9438">
        <f>Table2[[#This Row],[Salary]] * 0.22</f>
        <v>41532.106</v>
      </c>
    </row>
    <row r="9439" spans="1:14" x14ac:dyDescent="0.3">
      <c r="A9439">
        <v>4573</v>
      </c>
      <c r="B9439">
        <v>15799964</v>
      </c>
      <c r="C9439" t="s">
        <v>305</v>
      </c>
      <c r="D9439">
        <v>669</v>
      </c>
      <c r="E9439" t="s">
        <v>13</v>
      </c>
      <c r="F9439" t="s">
        <v>18</v>
      </c>
      <c r="G9439">
        <v>30</v>
      </c>
      <c r="H9439">
        <v>7</v>
      </c>
      <c r="I9439">
        <v>1</v>
      </c>
      <c r="J9439">
        <v>1</v>
      </c>
      <c r="K9439">
        <v>0</v>
      </c>
      <c r="L9439">
        <v>0</v>
      </c>
      <c r="M9439">
        <v>188795.85</v>
      </c>
      <c r="N9439">
        <f>Table2[[#This Row],[Salary]] * 0.22</f>
        <v>41535.087</v>
      </c>
    </row>
    <row r="9440" spans="1:14" x14ac:dyDescent="0.3">
      <c r="A9440">
        <v>7971</v>
      </c>
      <c r="B9440">
        <v>15577398</v>
      </c>
      <c r="C9440" t="s">
        <v>194</v>
      </c>
      <c r="D9440">
        <v>850</v>
      </c>
      <c r="E9440" t="s">
        <v>16</v>
      </c>
      <c r="F9440" t="s">
        <v>14</v>
      </c>
      <c r="G9440">
        <v>30</v>
      </c>
      <c r="H9440">
        <v>6</v>
      </c>
      <c r="I9440">
        <v>1</v>
      </c>
      <c r="J9440">
        <v>1</v>
      </c>
      <c r="K9440">
        <v>1</v>
      </c>
      <c r="L9440">
        <v>0</v>
      </c>
      <c r="M9440">
        <v>188809.23</v>
      </c>
      <c r="N9440">
        <f>Table2[[#This Row],[Salary]] * 0.22</f>
        <v>41538.030600000006</v>
      </c>
    </row>
    <row r="9441" spans="1:14" x14ac:dyDescent="0.3">
      <c r="A9441">
        <v>8571</v>
      </c>
      <c r="B9441">
        <v>15711457</v>
      </c>
      <c r="C9441" t="s">
        <v>1931</v>
      </c>
      <c r="D9441">
        <v>755</v>
      </c>
      <c r="E9441" t="s">
        <v>16</v>
      </c>
      <c r="F9441" t="s">
        <v>18</v>
      </c>
      <c r="G9441">
        <v>28</v>
      </c>
      <c r="H9441">
        <v>7</v>
      </c>
      <c r="I9441">
        <v>1</v>
      </c>
      <c r="J9441">
        <v>0</v>
      </c>
      <c r="K9441">
        <v>1</v>
      </c>
      <c r="L9441">
        <v>0</v>
      </c>
      <c r="M9441">
        <v>188850.89</v>
      </c>
      <c r="N9441">
        <f>Table2[[#This Row],[Salary]] * 0.22</f>
        <v>41547.195800000001</v>
      </c>
    </row>
    <row r="9442" spans="1:14" x14ac:dyDescent="0.3">
      <c r="A9442">
        <v>5713</v>
      </c>
      <c r="B9442">
        <v>15572038</v>
      </c>
      <c r="C9442" t="s">
        <v>1943</v>
      </c>
      <c r="D9442">
        <v>660</v>
      </c>
      <c r="E9442" t="s">
        <v>13</v>
      </c>
      <c r="F9442" t="s">
        <v>14</v>
      </c>
      <c r="G9442">
        <v>35</v>
      </c>
      <c r="H9442">
        <v>9</v>
      </c>
      <c r="I9442">
        <v>1</v>
      </c>
      <c r="J9442">
        <v>1</v>
      </c>
      <c r="K9442">
        <v>0</v>
      </c>
      <c r="L9442">
        <v>1</v>
      </c>
      <c r="M9442">
        <v>188891.96</v>
      </c>
      <c r="N9442">
        <f>Table2[[#This Row],[Salary]] * 0.22</f>
        <v>41556.231200000002</v>
      </c>
    </row>
    <row r="9443" spans="1:14" x14ac:dyDescent="0.3">
      <c r="A9443">
        <v>9147</v>
      </c>
      <c r="B9443">
        <v>15691323</v>
      </c>
      <c r="C9443" t="s">
        <v>744</v>
      </c>
      <c r="D9443">
        <v>672</v>
      </c>
      <c r="E9443" t="s">
        <v>13</v>
      </c>
      <c r="F9443" t="s">
        <v>14</v>
      </c>
      <c r="G9443">
        <v>40</v>
      </c>
      <c r="H9443">
        <v>4</v>
      </c>
      <c r="I9443">
        <v>2</v>
      </c>
      <c r="J9443">
        <v>1</v>
      </c>
      <c r="K9443">
        <v>0</v>
      </c>
      <c r="L9443">
        <v>0</v>
      </c>
      <c r="M9443">
        <v>188892.19</v>
      </c>
      <c r="N9443">
        <f>Table2[[#This Row],[Salary]] * 0.22</f>
        <v>41556.281800000004</v>
      </c>
    </row>
    <row r="9444" spans="1:14" x14ac:dyDescent="0.3">
      <c r="A9444">
        <v>6424</v>
      </c>
      <c r="B9444">
        <v>15600720</v>
      </c>
      <c r="C9444" t="s">
        <v>56</v>
      </c>
      <c r="D9444">
        <v>652</v>
      </c>
      <c r="E9444" t="s">
        <v>33</v>
      </c>
      <c r="F9444" t="s">
        <v>14</v>
      </c>
      <c r="G9444">
        <v>41</v>
      </c>
      <c r="H9444">
        <v>8</v>
      </c>
      <c r="I9444">
        <v>1</v>
      </c>
      <c r="J9444">
        <v>1</v>
      </c>
      <c r="K9444">
        <v>0</v>
      </c>
      <c r="L9444">
        <v>0</v>
      </c>
      <c r="M9444">
        <v>188905.43</v>
      </c>
      <c r="N9444">
        <f>Table2[[#This Row],[Salary]] * 0.22</f>
        <v>41559.194599999995</v>
      </c>
    </row>
    <row r="9445" spans="1:14" x14ac:dyDescent="0.3">
      <c r="A9445">
        <v>8150</v>
      </c>
      <c r="B9445">
        <v>15585106</v>
      </c>
      <c r="C9445" t="s">
        <v>802</v>
      </c>
      <c r="D9445">
        <v>492</v>
      </c>
      <c r="E9445" t="s">
        <v>13</v>
      </c>
      <c r="F9445" t="s">
        <v>18</v>
      </c>
      <c r="G9445">
        <v>38</v>
      </c>
      <c r="H9445">
        <v>8</v>
      </c>
      <c r="I9445">
        <v>2</v>
      </c>
      <c r="J9445">
        <v>1</v>
      </c>
      <c r="K9445">
        <v>0</v>
      </c>
      <c r="L9445">
        <v>0</v>
      </c>
      <c r="M9445">
        <v>188974.81</v>
      </c>
      <c r="N9445">
        <f>Table2[[#This Row],[Salary]] * 0.22</f>
        <v>41574.458200000001</v>
      </c>
    </row>
    <row r="9446" spans="1:14" x14ac:dyDescent="0.3">
      <c r="A9446">
        <v>4192</v>
      </c>
      <c r="B9446">
        <v>15715597</v>
      </c>
      <c r="C9446" t="s">
        <v>1934</v>
      </c>
      <c r="D9446">
        <v>679</v>
      </c>
      <c r="E9446" t="s">
        <v>16</v>
      </c>
      <c r="F9446" t="s">
        <v>14</v>
      </c>
      <c r="G9446">
        <v>36</v>
      </c>
      <c r="H9446">
        <v>1</v>
      </c>
      <c r="I9446">
        <v>1</v>
      </c>
      <c r="J9446">
        <v>1</v>
      </c>
      <c r="K9446">
        <v>0</v>
      </c>
      <c r="L9446">
        <v>0</v>
      </c>
      <c r="M9446">
        <v>188997.08</v>
      </c>
      <c r="N9446">
        <f>Table2[[#This Row],[Salary]] * 0.22</f>
        <v>41579.357599999996</v>
      </c>
    </row>
    <row r="9447" spans="1:14" x14ac:dyDescent="0.3">
      <c r="A9447">
        <v>2158</v>
      </c>
      <c r="B9447">
        <v>15750649</v>
      </c>
      <c r="C9447" t="s">
        <v>563</v>
      </c>
      <c r="D9447">
        <v>744</v>
      </c>
      <c r="E9447" t="s">
        <v>16</v>
      </c>
      <c r="F9447" t="s">
        <v>18</v>
      </c>
      <c r="G9447">
        <v>44</v>
      </c>
      <c r="H9447">
        <v>3</v>
      </c>
      <c r="I9447">
        <v>2</v>
      </c>
      <c r="J9447">
        <v>1</v>
      </c>
      <c r="K9447">
        <v>1</v>
      </c>
      <c r="L9447">
        <v>0</v>
      </c>
      <c r="M9447">
        <v>189016.14</v>
      </c>
      <c r="N9447">
        <f>Table2[[#This Row],[Salary]] * 0.22</f>
        <v>41583.550800000005</v>
      </c>
    </row>
    <row r="9448" spans="1:14" x14ac:dyDescent="0.3">
      <c r="A9448">
        <v>6355</v>
      </c>
      <c r="B9448">
        <v>15566312</v>
      </c>
      <c r="C9448" t="s">
        <v>2854</v>
      </c>
      <c r="D9448">
        <v>660</v>
      </c>
      <c r="E9448" t="s">
        <v>33</v>
      </c>
      <c r="F9448" t="s">
        <v>18</v>
      </c>
      <c r="G9448">
        <v>42</v>
      </c>
      <c r="H9448">
        <v>5</v>
      </c>
      <c r="I9448">
        <v>3</v>
      </c>
      <c r="J9448">
        <v>1</v>
      </c>
      <c r="K9448">
        <v>1</v>
      </c>
      <c r="L9448">
        <v>1</v>
      </c>
      <c r="M9448">
        <v>189016.24</v>
      </c>
      <c r="N9448">
        <f>Table2[[#This Row],[Salary]] * 0.22</f>
        <v>41583.572800000002</v>
      </c>
    </row>
    <row r="9449" spans="1:14" x14ac:dyDescent="0.3">
      <c r="A9449">
        <v>6210</v>
      </c>
      <c r="B9449">
        <v>15714062</v>
      </c>
      <c r="C9449" t="s">
        <v>1088</v>
      </c>
      <c r="D9449">
        <v>690</v>
      </c>
      <c r="E9449" t="s">
        <v>16</v>
      </c>
      <c r="F9449" t="s">
        <v>18</v>
      </c>
      <c r="G9449">
        <v>40</v>
      </c>
      <c r="H9449">
        <v>9</v>
      </c>
      <c r="I9449">
        <v>1</v>
      </c>
      <c r="J9449">
        <v>0</v>
      </c>
      <c r="K9449">
        <v>0</v>
      </c>
      <c r="L9449">
        <v>1</v>
      </c>
      <c r="M9449">
        <v>189051.59</v>
      </c>
      <c r="N9449">
        <f>Table2[[#This Row],[Salary]] * 0.22</f>
        <v>41591.349799999996</v>
      </c>
    </row>
    <row r="9450" spans="1:14" x14ac:dyDescent="0.3">
      <c r="A9450">
        <v>4321</v>
      </c>
      <c r="B9450">
        <v>15611544</v>
      </c>
      <c r="C9450" t="s">
        <v>2519</v>
      </c>
      <c r="D9450">
        <v>701</v>
      </c>
      <c r="E9450" t="s">
        <v>13</v>
      </c>
      <c r="F9450" t="s">
        <v>14</v>
      </c>
      <c r="G9450">
        <v>36</v>
      </c>
      <c r="H9450">
        <v>7</v>
      </c>
      <c r="I9450">
        <v>2</v>
      </c>
      <c r="J9450">
        <v>1</v>
      </c>
      <c r="K9450">
        <v>0</v>
      </c>
      <c r="L9450">
        <v>0</v>
      </c>
      <c r="M9450">
        <v>189085.07</v>
      </c>
      <c r="N9450">
        <f>Table2[[#This Row],[Salary]] * 0.22</f>
        <v>41598.715400000001</v>
      </c>
    </row>
    <row r="9451" spans="1:14" x14ac:dyDescent="0.3">
      <c r="A9451">
        <v>923</v>
      </c>
      <c r="B9451">
        <v>15753337</v>
      </c>
      <c r="C9451" t="s">
        <v>2855</v>
      </c>
      <c r="D9451">
        <v>555</v>
      </c>
      <c r="E9451" t="s">
        <v>16</v>
      </c>
      <c r="F9451" t="s">
        <v>14</v>
      </c>
      <c r="G9451">
        <v>51</v>
      </c>
      <c r="H9451">
        <v>5</v>
      </c>
      <c r="I9451">
        <v>3</v>
      </c>
      <c r="J9451">
        <v>1</v>
      </c>
      <c r="K9451">
        <v>0</v>
      </c>
      <c r="L9451">
        <v>1</v>
      </c>
      <c r="M9451">
        <v>189122.89</v>
      </c>
      <c r="N9451">
        <f>Table2[[#This Row],[Salary]] * 0.22</f>
        <v>41607.035800000005</v>
      </c>
    </row>
    <row r="9452" spans="1:14" x14ac:dyDescent="0.3">
      <c r="A9452">
        <v>9731</v>
      </c>
      <c r="B9452">
        <v>15638487</v>
      </c>
      <c r="C9452" t="s">
        <v>317</v>
      </c>
      <c r="D9452">
        <v>586</v>
      </c>
      <c r="E9452" t="s">
        <v>13</v>
      </c>
      <c r="F9452" t="s">
        <v>14</v>
      </c>
      <c r="G9452">
        <v>38</v>
      </c>
      <c r="H9452">
        <v>2</v>
      </c>
      <c r="I9452">
        <v>1</v>
      </c>
      <c r="J9452">
        <v>0</v>
      </c>
      <c r="K9452">
        <v>1</v>
      </c>
      <c r="L9452">
        <v>0</v>
      </c>
      <c r="M9452">
        <v>189143.94</v>
      </c>
      <c r="N9452">
        <f>Table2[[#This Row],[Salary]] * 0.22</f>
        <v>41611.666799999999</v>
      </c>
    </row>
    <row r="9453" spans="1:14" x14ac:dyDescent="0.3">
      <c r="A9453">
        <v>5466</v>
      </c>
      <c r="B9453">
        <v>15794941</v>
      </c>
      <c r="C9453" t="s">
        <v>1624</v>
      </c>
      <c r="D9453">
        <v>647</v>
      </c>
      <c r="E9453" t="s">
        <v>13</v>
      </c>
      <c r="F9453" t="s">
        <v>18</v>
      </c>
      <c r="G9453">
        <v>41</v>
      </c>
      <c r="H9453">
        <v>1</v>
      </c>
      <c r="I9453">
        <v>3</v>
      </c>
      <c r="J9453">
        <v>1</v>
      </c>
      <c r="K9453">
        <v>0</v>
      </c>
      <c r="L9453">
        <v>0</v>
      </c>
      <c r="M9453">
        <v>189159.97</v>
      </c>
      <c r="N9453">
        <f>Table2[[#This Row],[Salary]] * 0.22</f>
        <v>41615.193400000004</v>
      </c>
    </row>
    <row r="9454" spans="1:14" x14ac:dyDescent="0.3">
      <c r="A9454">
        <v>1764</v>
      </c>
      <c r="B9454">
        <v>15602844</v>
      </c>
      <c r="C9454" t="s">
        <v>179</v>
      </c>
      <c r="D9454">
        <v>717</v>
      </c>
      <c r="E9454" t="s">
        <v>16</v>
      </c>
      <c r="F9454" t="s">
        <v>14</v>
      </c>
      <c r="G9454">
        <v>38</v>
      </c>
      <c r="H9454">
        <v>7</v>
      </c>
      <c r="I9454">
        <v>1</v>
      </c>
      <c r="J9454">
        <v>0</v>
      </c>
      <c r="K9454">
        <v>0</v>
      </c>
      <c r="L9454">
        <v>0</v>
      </c>
      <c r="M9454">
        <v>189175.71</v>
      </c>
      <c r="N9454">
        <f>Table2[[#This Row],[Salary]] * 0.22</f>
        <v>41618.656199999998</v>
      </c>
    </row>
    <row r="9455" spans="1:14" x14ac:dyDescent="0.3">
      <c r="A9455">
        <v>7168</v>
      </c>
      <c r="B9455">
        <v>15732884</v>
      </c>
      <c r="C9455" t="s">
        <v>242</v>
      </c>
      <c r="D9455">
        <v>676</v>
      </c>
      <c r="E9455" t="s">
        <v>16</v>
      </c>
      <c r="F9455" t="s">
        <v>14</v>
      </c>
      <c r="G9455">
        <v>29</v>
      </c>
      <c r="H9455">
        <v>7</v>
      </c>
      <c r="I9455">
        <v>1</v>
      </c>
      <c r="J9455">
        <v>0</v>
      </c>
      <c r="K9455">
        <v>0</v>
      </c>
      <c r="L9455">
        <v>0</v>
      </c>
      <c r="M9455">
        <v>189268.81</v>
      </c>
      <c r="N9455">
        <f>Table2[[#This Row],[Salary]] * 0.22</f>
        <v>41639.138200000001</v>
      </c>
    </row>
    <row r="9456" spans="1:14" x14ac:dyDescent="0.3">
      <c r="A9456">
        <v>953</v>
      </c>
      <c r="B9456">
        <v>15606149</v>
      </c>
      <c r="C9456" t="s">
        <v>444</v>
      </c>
      <c r="D9456">
        <v>571</v>
      </c>
      <c r="E9456" t="s">
        <v>13</v>
      </c>
      <c r="F9456" t="s">
        <v>18</v>
      </c>
      <c r="G9456">
        <v>66</v>
      </c>
      <c r="H9456">
        <v>9</v>
      </c>
      <c r="I9456">
        <v>1</v>
      </c>
      <c r="J9456">
        <v>0</v>
      </c>
      <c r="K9456">
        <v>1</v>
      </c>
      <c r="L9456">
        <v>0</v>
      </c>
      <c r="M9456">
        <v>189271.9</v>
      </c>
      <c r="N9456">
        <f>Table2[[#This Row],[Salary]] * 0.22</f>
        <v>41639.817999999999</v>
      </c>
    </row>
    <row r="9457" spans="1:14" x14ac:dyDescent="0.3">
      <c r="A9457">
        <v>8789</v>
      </c>
      <c r="B9457">
        <v>15603247</v>
      </c>
      <c r="C9457" t="s">
        <v>2856</v>
      </c>
      <c r="D9457">
        <v>743</v>
      </c>
      <c r="E9457" t="s">
        <v>13</v>
      </c>
      <c r="F9457" t="s">
        <v>18</v>
      </c>
      <c r="G9457">
        <v>35</v>
      </c>
      <c r="H9457">
        <v>1</v>
      </c>
      <c r="I9457">
        <v>1</v>
      </c>
      <c r="J9457">
        <v>1</v>
      </c>
      <c r="K9457">
        <v>0</v>
      </c>
      <c r="L9457">
        <v>0</v>
      </c>
      <c r="M9457">
        <v>189307.7</v>
      </c>
      <c r="N9457">
        <f>Table2[[#This Row],[Salary]] * 0.22</f>
        <v>41647.694000000003</v>
      </c>
    </row>
    <row r="9458" spans="1:14" x14ac:dyDescent="0.3">
      <c r="A9458">
        <v>6650</v>
      </c>
      <c r="B9458">
        <v>15635277</v>
      </c>
      <c r="C9458" t="s">
        <v>630</v>
      </c>
      <c r="D9458">
        <v>605</v>
      </c>
      <c r="E9458" t="s">
        <v>33</v>
      </c>
      <c r="F9458" t="s">
        <v>14</v>
      </c>
      <c r="G9458">
        <v>47</v>
      </c>
      <c r="H9458">
        <v>7</v>
      </c>
      <c r="I9458">
        <v>1</v>
      </c>
      <c r="J9458">
        <v>1</v>
      </c>
      <c r="K9458">
        <v>0</v>
      </c>
      <c r="L9458">
        <v>0</v>
      </c>
      <c r="M9458">
        <v>189310.27</v>
      </c>
      <c r="N9458">
        <f>Table2[[#This Row],[Salary]] * 0.22</f>
        <v>41648.259399999995</v>
      </c>
    </row>
    <row r="9459" spans="1:14" x14ac:dyDescent="0.3">
      <c r="A9459">
        <v>368</v>
      </c>
      <c r="B9459">
        <v>15594720</v>
      </c>
      <c r="C9459" t="s">
        <v>113</v>
      </c>
      <c r="D9459">
        <v>460</v>
      </c>
      <c r="E9459" t="s">
        <v>13</v>
      </c>
      <c r="F9459" t="s">
        <v>18</v>
      </c>
      <c r="G9459">
        <v>35</v>
      </c>
      <c r="H9459">
        <v>8</v>
      </c>
      <c r="I9459">
        <v>2</v>
      </c>
      <c r="J9459">
        <v>1</v>
      </c>
      <c r="K9459">
        <v>1</v>
      </c>
      <c r="L9459">
        <v>0</v>
      </c>
      <c r="M9459">
        <v>189339.6</v>
      </c>
      <c r="N9459">
        <f>Table2[[#This Row],[Salary]] * 0.22</f>
        <v>41654.712</v>
      </c>
    </row>
    <row r="9460" spans="1:14" x14ac:dyDescent="0.3">
      <c r="A9460">
        <v>3007</v>
      </c>
      <c r="B9460">
        <v>15720943</v>
      </c>
      <c r="C9460" t="s">
        <v>1074</v>
      </c>
      <c r="D9460">
        <v>747</v>
      </c>
      <c r="E9460" t="s">
        <v>16</v>
      </c>
      <c r="F9460" t="s">
        <v>18</v>
      </c>
      <c r="G9460">
        <v>45</v>
      </c>
      <c r="H9460">
        <v>1</v>
      </c>
      <c r="I9460">
        <v>1</v>
      </c>
      <c r="J9460">
        <v>1</v>
      </c>
      <c r="K9460">
        <v>0</v>
      </c>
      <c r="L9460">
        <v>1</v>
      </c>
      <c r="M9460">
        <v>189362.39</v>
      </c>
      <c r="N9460">
        <f>Table2[[#This Row],[Salary]] * 0.22</f>
        <v>41659.7258</v>
      </c>
    </row>
    <row r="9461" spans="1:14" x14ac:dyDescent="0.3">
      <c r="A9461">
        <v>3268</v>
      </c>
      <c r="B9461">
        <v>15624755</v>
      </c>
      <c r="C9461" t="s">
        <v>2857</v>
      </c>
      <c r="D9461">
        <v>707</v>
      </c>
      <c r="E9461" t="s">
        <v>13</v>
      </c>
      <c r="F9461" t="s">
        <v>18</v>
      </c>
      <c r="G9461">
        <v>40</v>
      </c>
      <c r="H9461">
        <v>3</v>
      </c>
      <c r="I9461">
        <v>1</v>
      </c>
      <c r="J9461">
        <v>1</v>
      </c>
      <c r="K9461">
        <v>0</v>
      </c>
      <c r="L9461">
        <v>0</v>
      </c>
      <c r="M9461">
        <v>189366.03</v>
      </c>
      <c r="N9461">
        <f>Table2[[#This Row],[Salary]] * 0.22</f>
        <v>41660.526599999997</v>
      </c>
    </row>
    <row r="9462" spans="1:14" x14ac:dyDescent="0.3">
      <c r="A9462">
        <v>3562</v>
      </c>
      <c r="B9462">
        <v>15614302</v>
      </c>
      <c r="C9462" t="s">
        <v>2858</v>
      </c>
      <c r="D9462">
        <v>699</v>
      </c>
      <c r="E9462" t="s">
        <v>13</v>
      </c>
      <c r="F9462" t="s">
        <v>18</v>
      </c>
      <c r="G9462">
        <v>31</v>
      </c>
      <c r="H9462">
        <v>10</v>
      </c>
      <c r="I9462">
        <v>2</v>
      </c>
      <c r="J9462">
        <v>1</v>
      </c>
      <c r="K9462">
        <v>0</v>
      </c>
      <c r="L9462">
        <v>0</v>
      </c>
      <c r="M9462">
        <v>189392.66</v>
      </c>
      <c r="N9462">
        <f>Table2[[#This Row],[Salary]] * 0.22</f>
        <v>41666.385200000004</v>
      </c>
    </row>
    <row r="9463" spans="1:14" x14ac:dyDescent="0.3">
      <c r="A9463">
        <v>4752</v>
      </c>
      <c r="B9463">
        <v>15763256</v>
      </c>
      <c r="C9463" t="s">
        <v>926</v>
      </c>
      <c r="D9463">
        <v>661</v>
      </c>
      <c r="E9463" t="s">
        <v>13</v>
      </c>
      <c r="F9463" t="s">
        <v>18</v>
      </c>
      <c r="G9463">
        <v>64</v>
      </c>
      <c r="H9463">
        <v>8</v>
      </c>
      <c r="I9463">
        <v>2</v>
      </c>
      <c r="J9463">
        <v>1</v>
      </c>
      <c r="K9463">
        <v>0</v>
      </c>
      <c r="L9463">
        <v>1</v>
      </c>
      <c r="M9463">
        <v>189398.18</v>
      </c>
      <c r="N9463">
        <f>Table2[[#This Row],[Salary]] * 0.22</f>
        <v>41667.599600000001</v>
      </c>
    </row>
    <row r="9464" spans="1:14" x14ac:dyDescent="0.3">
      <c r="A9464">
        <v>9158</v>
      </c>
      <c r="B9464">
        <v>15778915</v>
      </c>
      <c r="C9464" t="s">
        <v>67</v>
      </c>
      <c r="D9464">
        <v>737</v>
      </c>
      <c r="E9464" t="s">
        <v>16</v>
      </c>
      <c r="F9464" t="s">
        <v>18</v>
      </c>
      <c r="G9464">
        <v>32</v>
      </c>
      <c r="H9464">
        <v>7</v>
      </c>
      <c r="I9464">
        <v>2</v>
      </c>
      <c r="J9464">
        <v>0</v>
      </c>
      <c r="K9464">
        <v>1</v>
      </c>
      <c r="L9464">
        <v>0</v>
      </c>
      <c r="M9464">
        <v>189402.71</v>
      </c>
      <c r="N9464">
        <f>Table2[[#This Row],[Salary]] * 0.22</f>
        <v>41668.5962</v>
      </c>
    </row>
    <row r="9465" spans="1:14" x14ac:dyDescent="0.3">
      <c r="A9465">
        <v>5603</v>
      </c>
      <c r="B9465">
        <v>15760521</v>
      </c>
      <c r="C9465" t="s">
        <v>251</v>
      </c>
      <c r="D9465">
        <v>796</v>
      </c>
      <c r="E9465" t="s">
        <v>16</v>
      </c>
      <c r="F9465" t="s">
        <v>18</v>
      </c>
      <c r="G9465">
        <v>50</v>
      </c>
      <c r="H9465">
        <v>1</v>
      </c>
      <c r="I9465">
        <v>1</v>
      </c>
      <c r="J9465">
        <v>1</v>
      </c>
      <c r="K9465">
        <v>1</v>
      </c>
      <c r="L9465">
        <v>0</v>
      </c>
      <c r="M9465">
        <v>189414.74</v>
      </c>
      <c r="N9465">
        <f>Table2[[#This Row],[Salary]] * 0.22</f>
        <v>41671.2428</v>
      </c>
    </row>
    <row r="9466" spans="1:14" x14ac:dyDescent="0.3">
      <c r="A9466">
        <v>5456</v>
      </c>
      <c r="B9466">
        <v>15726855</v>
      </c>
      <c r="C9466" t="s">
        <v>1041</v>
      </c>
      <c r="D9466">
        <v>805</v>
      </c>
      <c r="E9466" t="s">
        <v>13</v>
      </c>
      <c r="F9466" t="s">
        <v>18</v>
      </c>
      <c r="G9466">
        <v>45</v>
      </c>
      <c r="H9466">
        <v>9</v>
      </c>
      <c r="I9466">
        <v>1</v>
      </c>
      <c r="J9466">
        <v>1</v>
      </c>
      <c r="K9466">
        <v>0</v>
      </c>
      <c r="L9466">
        <v>1</v>
      </c>
      <c r="M9466">
        <v>189428.75</v>
      </c>
      <c r="N9466">
        <f>Table2[[#This Row],[Salary]] * 0.22</f>
        <v>41674.324999999997</v>
      </c>
    </row>
    <row r="9467" spans="1:14" x14ac:dyDescent="0.3">
      <c r="A9467">
        <v>5925</v>
      </c>
      <c r="B9467">
        <v>15674368</v>
      </c>
      <c r="C9467" t="s">
        <v>443</v>
      </c>
      <c r="D9467">
        <v>738</v>
      </c>
      <c r="E9467" t="s">
        <v>16</v>
      </c>
      <c r="F9467" t="s">
        <v>18</v>
      </c>
      <c r="G9467">
        <v>39</v>
      </c>
      <c r="H9467">
        <v>1</v>
      </c>
      <c r="I9467">
        <v>2</v>
      </c>
      <c r="J9467">
        <v>0</v>
      </c>
      <c r="K9467">
        <v>1</v>
      </c>
      <c r="L9467">
        <v>0</v>
      </c>
      <c r="M9467">
        <v>189430.86</v>
      </c>
      <c r="N9467">
        <f>Table2[[#This Row],[Salary]] * 0.22</f>
        <v>41674.789199999999</v>
      </c>
    </row>
    <row r="9468" spans="1:14" x14ac:dyDescent="0.3">
      <c r="A9468">
        <v>5401</v>
      </c>
      <c r="B9468">
        <v>15644788</v>
      </c>
      <c r="C9468" t="s">
        <v>2859</v>
      </c>
      <c r="D9468">
        <v>731</v>
      </c>
      <c r="E9468" t="s">
        <v>16</v>
      </c>
      <c r="F9468" t="s">
        <v>18</v>
      </c>
      <c r="G9468">
        <v>30</v>
      </c>
      <c r="H9468">
        <v>5</v>
      </c>
      <c r="I9468">
        <v>2</v>
      </c>
      <c r="J9468">
        <v>1</v>
      </c>
      <c r="K9468">
        <v>0</v>
      </c>
      <c r="L9468">
        <v>0</v>
      </c>
      <c r="M9468">
        <v>189528.72</v>
      </c>
      <c r="N9468">
        <f>Table2[[#This Row],[Salary]] * 0.22</f>
        <v>41696.318400000004</v>
      </c>
    </row>
    <row r="9469" spans="1:14" x14ac:dyDescent="0.3">
      <c r="A9469">
        <v>3436</v>
      </c>
      <c r="B9469">
        <v>15719090</v>
      </c>
      <c r="C9469" t="s">
        <v>1670</v>
      </c>
      <c r="D9469">
        <v>676</v>
      </c>
      <c r="E9469" t="s">
        <v>13</v>
      </c>
      <c r="F9469" t="s">
        <v>18</v>
      </c>
      <c r="G9469">
        <v>34</v>
      </c>
      <c r="H9469">
        <v>4</v>
      </c>
      <c r="I9469">
        <v>1</v>
      </c>
      <c r="J9469">
        <v>1</v>
      </c>
      <c r="K9469">
        <v>1</v>
      </c>
      <c r="L9469">
        <v>0</v>
      </c>
      <c r="M9469">
        <v>189540.95</v>
      </c>
      <c r="N9469">
        <f>Table2[[#This Row],[Salary]] * 0.22</f>
        <v>41699.009000000005</v>
      </c>
    </row>
    <row r="9470" spans="1:14" x14ac:dyDescent="0.3">
      <c r="A9470">
        <v>363</v>
      </c>
      <c r="B9470">
        <v>15706365</v>
      </c>
      <c r="C9470" t="s">
        <v>744</v>
      </c>
      <c r="D9470">
        <v>648</v>
      </c>
      <c r="E9470" t="s">
        <v>16</v>
      </c>
      <c r="F9470" t="s">
        <v>18</v>
      </c>
      <c r="G9470">
        <v>50</v>
      </c>
      <c r="H9470">
        <v>9</v>
      </c>
      <c r="I9470">
        <v>1</v>
      </c>
      <c r="J9470">
        <v>1</v>
      </c>
      <c r="K9470">
        <v>1</v>
      </c>
      <c r="L9470">
        <v>0</v>
      </c>
      <c r="M9470">
        <v>189543.19</v>
      </c>
      <c r="N9470">
        <f>Table2[[#This Row],[Salary]] * 0.22</f>
        <v>41699.501799999998</v>
      </c>
    </row>
    <row r="9471" spans="1:14" x14ac:dyDescent="0.3">
      <c r="A9471">
        <v>141</v>
      </c>
      <c r="B9471">
        <v>15698932</v>
      </c>
      <c r="C9471" t="s">
        <v>2860</v>
      </c>
      <c r="D9471">
        <v>756</v>
      </c>
      <c r="E9471" t="s">
        <v>13</v>
      </c>
      <c r="F9471" t="s">
        <v>14</v>
      </c>
      <c r="G9471">
        <v>44</v>
      </c>
      <c r="H9471">
        <v>10</v>
      </c>
      <c r="I9471">
        <v>1</v>
      </c>
      <c r="J9471">
        <v>1</v>
      </c>
      <c r="K9471">
        <v>0</v>
      </c>
      <c r="L9471">
        <v>0</v>
      </c>
      <c r="M9471">
        <v>189543.9</v>
      </c>
      <c r="N9471">
        <f>Table2[[#This Row],[Salary]] * 0.22</f>
        <v>41699.657999999996</v>
      </c>
    </row>
    <row r="9472" spans="1:14" x14ac:dyDescent="0.3">
      <c r="A9472">
        <v>5638</v>
      </c>
      <c r="B9472">
        <v>15793343</v>
      </c>
      <c r="C9472" t="s">
        <v>273</v>
      </c>
      <c r="D9472">
        <v>549</v>
      </c>
      <c r="E9472" t="s">
        <v>16</v>
      </c>
      <c r="F9472" t="s">
        <v>18</v>
      </c>
      <c r="G9472">
        <v>29</v>
      </c>
      <c r="H9472">
        <v>8</v>
      </c>
      <c r="I9472">
        <v>2</v>
      </c>
      <c r="J9472">
        <v>1</v>
      </c>
      <c r="K9472">
        <v>1</v>
      </c>
      <c r="L9472">
        <v>0</v>
      </c>
      <c r="M9472">
        <v>189558.44</v>
      </c>
      <c r="N9472">
        <f>Table2[[#This Row],[Salary]] * 0.22</f>
        <v>41702.856800000001</v>
      </c>
    </row>
    <row r="9473" spans="1:14" x14ac:dyDescent="0.3">
      <c r="A9473">
        <v>5949</v>
      </c>
      <c r="B9473">
        <v>15680112</v>
      </c>
      <c r="C9473" t="s">
        <v>1000</v>
      </c>
      <c r="D9473">
        <v>473</v>
      </c>
      <c r="E9473" t="s">
        <v>13</v>
      </c>
      <c r="F9473" t="s">
        <v>18</v>
      </c>
      <c r="G9473">
        <v>35</v>
      </c>
      <c r="H9473">
        <v>7</v>
      </c>
      <c r="I9473">
        <v>1</v>
      </c>
      <c r="J9473">
        <v>1</v>
      </c>
      <c r="K9473">
        <v>0</v>
      </c>
      <c r="L9473">
        <v>0</v>
      </c>
      <c r="M9473">
        <v>189560.43</v>
      </c>
      <c r="N9473">
        <f>Table2[[#This Row],[Salary]] * 0.22</f>
        <v>41703.294600000001</v>
      </c>
    </row>
    <row r="9474" spans="1:14" x14ac:dyDescent="0.3">
      <c r="A9474">
        <v>9845</v>
      </c>
      <c r="B9474">
        <v>15588456</v>
      </c>
      <c r="C9474" t="s">
        <v>206</v>
      </c>
      <c r="D9474">
        <v>658</v>
      </c>
      <c r="E9474" t="s">
        <v>16</v>
      </c>
      <c r="F9474" t="s">
        <v>18</v>
      </c>
      <c r="G9474">
        <v>40</v>
      </c>
      <c r="H9474">
        <v>5</v>
      </c>
      <c r="I9474">
        <v>1</v>
      </c>
      <c r="J9474">
        <v>1</v>
      </c>
      <c r="K9474">
        <v>1</v>
      </c>
      <c r="L9474">
        <v>0</v>
      </c>
      <c r="M9474">
        <v>189607.71</v>
      </c>
      <c r="N9474">
        <f>Table2[[#This Row],[Salary]] * 0.22</f>
        <v>41713.696199999998</v>
      </c>
    </row>
    <row r="9475" spans="1:14" x14ac:dyDescent="0.3">
      <c r="A9475">
        <v>1576</v>
      </c>
      <c r="B9475">
        <v>15636756</v>
      </c>
      <c r="C9475" t="s">
        <v>437</v>
      </c>
      <c r="D9475">
        <v>545</v>
      </c>
      <c r="E9475" t="s">
        <v>16</v>
      </c>
      <c r="F9475" t="s">
        <v>14</v>
      </c>
      <c r="G9475">
        <v>23</v>
      </c>
      <c r="H9475">
        <v>2</v>
      </c>
      <c r="I9475">
        <v>2</v>
      </c>
      <c r="J9475">
        <v>1</v>
      </c>
      <c r="K9475">
        <v>0</v>
      </c>
      <c r="L9475">
        <v>0</v>
      </c>
      <c r="M9475">
        <v>189613.12</v>
      </c>
      <c r="N9475">
        <f>Table2[[#This Row],[Salary]] * 0.22</f>
        <v>41714.886399999996</v>
      </c>
    </row>
    <row r="9476" spans="1:14" x14ac:dyDescent="0.3">
      <c r="A9476">
        <v>3296</v>
      </c>
      <c r="B9476">
        <v>15654296</v>
      </c>
      <c r="C9476" t="s">
        <v>2245</v>
      </c>
      <c r="D9476">
        <v>754</v>
      </c>
      <c r="E9476" t="s">
        <v>33</v>
      </c>
      <c r="F9476" t="s">
        <v>18</v>
      </c>
      <c r="G9476">
        <v>19</v>
      </c>
      <c r="H9476">
        <v>9</v>
      </c>
      <c r="I9476">
        <v>1</v>
      </c>
      <c r="J9476">
        <v>1</v>
      </c>
      <c r="K9476">
        <v>0</v>
      </c>
      <c r="L9476">
        <v>0</v>
      </c>
      <c r="M9476">
        <v>189641.11</v>
      </c>
      <c r="N9476">
        <f>Table2[[#This Row],[Salary]] * 0.22</f>
        <v>41721.044199999997</v>
      </c>
    </row>
    <row r="9477" spans="1:14" x14ac:dyDescent="0.3">
      <c r="A9477">
        <v>7284</v>
      </c>
      <c r="B9477">
        <v>15795690</v>
      </c>
      <c r="C9477" t="s">
        <v>137</v>
      </c>
      <c r="D9477">
        <v>667</v>
      </c>
      <c r="E9477" t="s">
        <v>16</v>
      </c>
      <c r="F9477" t="s">
        <v>14</v>
      </c>
      <c r="G9477">
        <v>31</v>
      </c>
      <c r="H9477">
        <v>3</v>
      </c>
      <c r="I9477">
        <v>1</v>
      </c>
      <c r="J9477">
        <v>1</v>
      </c>
      <c r="K9477">
        <v>1</v>
      </c>
      <c r="L9477">
        <v>0</v>
      </c>
      <c r="M9477">
        <v>189657.26</v>
      </c>
      <c r="N9477">
        <f>Table2[[#This Row],[Salary]] * 0.22</f>
        <v>41724.597200000004</v>
      </c>
    </row>
    <row r="9478" spans="1:14" x14ac:dyDescent="0.3">
      <c r="A9478">
        <v>5558</v>
      </c>
      <c r="B9478">
        <v>15705663</v>
      </c>
      <c r="C9478" t="s">
        <v>738</v>
      </c>
      <c r="D9478">
        <v>700</v>
      </c>
      <c r="E9478" t="s">
        <v>13</v>
      </c>
      <c r="F9478" t="s">
        <v>18</v>
      </c>
      <c r="G9478">
        <v>39</v>
      </c>
      <c r="H9478">
        <v>5</v>
      </c>
      <c r="I9478">
        <v>2</v>
      </c>
      <c r="J9478">
        <v>1</v>
      </c>
      <c r="K9478">
        <v>1</v>
      </c>
      <c r="L9478">
        <v>0</v>
      </c>
      <c r="M9478">
        <v>189664.43</v>
      </c>
      <c r="N9478">
        <f>Table2[[#This Row],[Salary]] * 0.22</f>
        <v>41726.174599999998</v>
      </c>
    </row>
    <row r="9479" spans="1:14" x14ac:dyDescent="0.3">
      <c r="A9479">
        <v>3041</v>
      </c>
      <c r="B9479">
        <v>15617134</v>
      </c>
      <c r="C9479" t="s">
        <v>492</v>
      </c>
      <c r="D9479">
        <v>716</v>
      </c>
      <c r="E9479" t="s">
        <v>16</v>
      </c>
      <c r="F9479" t="s">
        <v>14</v>
      </c>
      <c r="G9479">
        <v>38</v>
      </c>
      <c r="H9479">
        <v>4</v>
      </c>
      <c r="I9479">
        <v>2</v>
      </c>
      <c r="J9479">
        <v>1</v>
      </c>
      <c r="K9479">
        <v>0</v>
      </c>
      <c r="L9479">
        <v>0</v>
      </c>
      <c r="M9479">
        <v>189678.7</v>
      </c>
      <c r="N9479">
        <f>Table2[[#This Row],[Salary]] * 0.22</f>
        <v>41729.314000000006</v>
      </c>
    </row>
    <row r="9480" spans="1:14" x14ac:dyDescent="0.3">
      <c r="A9480">
        <v>4174</v>
      </c>
      <c r="B9480">
        <v>15747808</v>
      </c>
      <c r="C9480" t="s">
        <v>860</v>
      </c>
      <c r="D9480">
        <v>712</v>
      </c>
      <c r="E9480" t="s">
        <v>16</v>
      </c>
      <c r="F9480" t="s">
        <v>14</v>
      </c>
      <c r="G9480">
        <v>29</v>
      </c>
      <c r="H9480">
        <v>3</v>
      </c>
      <c r="I9480">
        <v>1</v>
      </c>
      <c r="J9480">
        <v>1</v>
      </c>
      <c r="K9480">
        <v>1</v>
      </c>
      <c r="L9480">
        <v>0</v>
      </c>
      <c r="M9480">
        <v>189680.79</v>
      </c>
      <c r="N9480">
        <f>Table2[[#This Row],[Salary]] * 0.22</f>
        <v>41729.773800000003</v>
      </c>
    </row>
    <row r="9481" spans="1:14" x14ac:dyDescent="0.3">
      <c r="A9481">
        <v>8576</v>
      </c>
      <c r="B9481">
        <v>15690175</v>
      </c>
      <c r="C9481" t="s">
        <v>1581</v>
      </c>
      <c r="D9481">
        <v>585</v>
      </c>
      <c r="E9481" t="s">
        <v>33</v>
      </c>
      <c r="F9481" t="s">
        <v>14</v>
      </c>
      <c r="G9481">
        <v>45</v>
      </c>
      <c r="H9481">
        <v>0</v>
      </c>
      <c r="I9481">
        <v>2</v>
      </c>
      <c r="J9481">
        <v>0</v>
      </c>
      <c r="K9481">
        <v>0</v>
      </c>
      <c r="L9481">
        <v>0</v>
      </c>
      <c r="M9481">
        <v>189683.7</v>
      </c>
      <c r="N9481">
        <f>Table2[[#This Row],[Salary]] * 0.22</f>
        <v>41730.414000000004</v>
      </c>
    </row>
    <row r="9482" spans="1:14" x14ac:dyDescent="0.3">
      <c r="A9482">
        <v>3882</v>
      </c>
      <c r="B9482">
        <v>15794276</v>
      </c>
      <c r="C9482" t="s">
        <v>328</v>
      </c>
      <c r="D9482">
        <v>588</v>
      </c>
      <c r="E9482" t="s">
        <v>16</v>
      </c>
      <c r="F9482" t="s">
        <v>18</v>
      </c>
      <c r="G9482">
        <v>64</v>
      </c>
      <c r="H9482">
        <v>3</v>
      </c>
      <c r="I9482">
        <v>1</v>
      </c>
      <c r="J9482">
        <v>1</v>
      </c>
      <c r="K9482">
        <v>1</v>
      </c>
      <c r="L9482">
        <v>0</v>
      </c>
      <c r="M9482">
        <v>189703.65</v>
      </c>
      <c r="N9482">
        <f>Table2[[#This Row],[Salary]] * 0.22</f>
        <v>41734.803</v>
      </c>
    </row>
    <row r="9483" spans="1:14" x14ac:dyDescent="0.3">
      <c r="A9483">
        <v>8482</v>
      </c>
      <c r="B9483">
        <v>15747558</v>
      </c>
      <c r="C9483" t="s">
        <v>771</v>
      </c>
      <c r="D9483">
        <v>729</v>
      </c>
      <c r="E9483" t="s">
        <v>33</v>
      </c>
      <c r="F9483" t="s">
        <v>18</v>
      </c>
      <c r="G9483">
        <v>38</v>
      </c>
      <c r="H9483">
        <v>10</v>
      </c>
      <c r="I9483">
        <v>2</v>
      </c>
      <c r="J9483">
        <v>1</v>
      </c>
      <c r="K9483">
        <v>0</v>
      </c>
      <c r="L9483">
        <v>0</v>
      </c>
      <c r="M9483">
        <v>189727.12</v>
      </c>
      <c r="N9483">
        <f>Table2[[#This Row],[Salary]] * 0.22</f>
        <v>41739.966399999998</v>
      </c>
    </row>
    <row r="9484" spans="1:14" x14ac:dyDescent="0.3">
      <c r="A9484">
        <v>2075</v>
      </c>
      <c r="B9484">
        <v>15805303</v>
      </c>
      <c r="C9484" t="s">
        <v>265</v>
      </c>
      <c r="D9484">
        <v>661</v>
      </c>
      <c r="E9484" t="s">
        <v>13</v>
      </c>
      <c r="F9484" t="s">
        <v>14</v>
      </c>
      <c r="G9484">
        <v>44</v>
      </c>
      <c r="H9484">
        <v>1</v>
      </c>
      <c r="I9484">
        <v>1</v>
      </c>
      <c r="J9484">
        <v>1</v>
      </c>
      <c r="K9484">
        <v>0</v>
      </c>
      <c r="L9484">
        <v>1</v>
      </c>
      <c r="M9484">
        <v>189742.78</v>
      </c>
      <c r="N9484">
        <f>Table2[[#This Row],[Salary]] * 0.22</f>
        <v>41743.411599999999</v>
      </c>
    </row>
    <row r="9485" spans="1:14" x14ac:dyDescent="0.3">
      <c r="A9485">
        <v>9503</v>
      </c>
      <c r="B9485">
        <v>15686743</v>
      </c>
      <c r="C9485" t="s">
        <v>2861</v>
      </c>
      <c r="D9485">
        <v>790</v>
      </c>
      <c r="E9485" t="s">
        <v>33</v>
      </c>
      <c r="F9485" t="s">
        <v>14</v>
      </c>
      <c r="G9485">
        <v>29</v>
      </c>
      <c r="H9485">
        <v>3</v>
      </c>
      <c r="I9485">
        <v>2</v>
      </c>
      <c r="J9485">
        <v>1</v>
      </c>
      <c r="K9485">
        <v>1</v>
      </c>
      <c r="L9485">
        <v>0</v>
      </c>
      <c r="M9485">
        <v>189777.66</v>
      </c>
      <c r="N9485">
        <f>Table2[[#This Row],[Salary]] * 0.22</f>
        <v>41751.085200000001</v>
      </c>
    </row>
    <row r="9486" spans="1:14" x14ac:dyDescent="0.3">
      <c r="A9486">
        <v>1664</v>
      </c>
      <c r="B9486">
        <v>15663441</v>
      </c>
      <c r="C9486" t="s">
        <v>1806</v>
      </c>
      <c r="D9486">
        <v>700</v>
      </c>
      <c r="E9486" t="s">
        <v>13</v>
      </c>
      <c r="F9486" t="s">
        <v>18</v>
      </c>
      <c r="G9486">
        <v>40</v>
      </c>
      <c r="H9486">
        <v>4</v>
      </c>
      <c r="I9486">
        <v>1</v>
      </c>
      <c r="J9486">
        <v>1</v>
      </c>
      <c r="K9486">
        <v>0</v>
      </c>
      <c r="L9486">
        <v>1</v>
      </c>
      <c r="M9486">
        <v>189826.96</v>
      </c>
      <c r="N9486">
        <f>Table2[[#This Row],[Salary]] * 0.22</f>
        <v>41761.931199999999</v>
      </c>
    </row>
    <row r="9487" spans="1:14" x14ac:dyDescent="0.3">
      <c r="A9487">
        <v>5881</v>
      </c>
      <c r="B9487">
        <v>15718231</v>
      </c>
      <c r="C9487" t="s">
        <v>2288</v>
      </c>
      <c r="D9487">
        <v>537</v>
      </c>
      <c r="E9487" t="s">
        <v>16</v>
      </c>
      <c r="F9487" t="s">
        <v>14</v>
      </c>
      <c r="G9487">
        <v>28</v>
      </c>
      <c r="H9487">
        <v>0</v>
      </c>
      <c r="I9487">
        <v>2</v>
      </c>
      <c r="J9487">
        <v>1</v>
      </c>
      <c r="K9487">
        <v>1</v>
      </c>
      <c r="L9487">
        <v>0</v>
      </c>
      <c r="M9487">
        <v>189839.93</v>
      </c>
      <c r="N9487">
        <f>Table2[[#This Row],[Salary]] * 0.22</f>
        <v>41764.784599999999</v>
      </c>
    </row>
    <row r="9488" spans="1:14" x14ac:dyDescent="0.3">
      <c r="A9488">
        <v>3772</v>
      </c>
      <c r="B9488">
        <v>15643361</v>
      </c>
      <c r="C9488" t="s">
        <v>2862</v>
      </c>
      <c r="D9488">
        <v>477</v>
      </c>
      <c r="E9488" t="s">
        <v>13</v>
      </c>
      <c r="F9488" t="s">
        <v>14</v>
      </c>
      <c r="G9488">
        <v>34</v>
      </c>
      <c r="H9488">
        <v>8</v>
      </c>
      <c r="I9488">
        <v>2</v>
      </c>
      <c r="J9488">
        <v>1</v>
      </c>
      <c r="K9488">
        <v>1</v>
      </c>
      <c r="L9488">
        <v>0</v>
      </c>
      <c r="M9488">
        <v>189875.83</v>
      </c>
      <c r="N9488">
        <f>Table2[[#This Row],[Salary]] * 0.22</f>
        <v>41772.6826</v>
      </c>
    </row>
    <row r="9489" spans="1:14" x14ac:dyDescent="0.3">
      <c r="A9489">
        <v>4738</v>
      </c>
      <c r="B9489">
        <v>15615140</v>
      </c>
      <c r="C9489" t="s">
        <v>2863</v>
      </c>
      <c r="D9489">
        <v>791</v>
      </c>
      <c r="E9489" t="s">
        <v>16</v>
      </c>
      <c r="F9489" t="s">
        <v>14</v>
      </c>
      <c r="G9489">
        <v>36</v>
      </c>
      <c r="H9489">
        <v>6</v>
      </c>
      <c r="I9489">
        <v>1</v>
      </c>
      <c r="J9489">
        <v>1</v>
      </c>
      <c r="K9489">
        <v>1</v>
      </c>
      <c r="L9489">
        <v>0</v>
      </c>
      <c r="M9489">
        <v>189969.91</v>
      </c>
      <c r="N9489">
        <f>Table2[[#This Row],[Salary]] * 0.22</f>
        <v>41793.3802</v>
      </c>
    </row>
    <row r="9490" spans="1:14" x14ac:dyDescent="0.3">
      <c r="A9490">
        <v>7833</v>
      </c>
      <c r="B9490">
        <v>15664849</v>
      </c>
      <c r="C9490" t="s">
        <v>2864</v>
      </c>
      <c r="D9490">
        <v>573</v>
      </c>
      <c r="E9490" t="s">
        <v>33</v>
      </c>
      <c r="F9490" t="s">
        <v>14</v>
      </c>
      <c r="G9490">
        <v>46</v>
      </c>
      <c r="H9490">
        <v>3</v>
      </c>
      <c r="I9490">
        <v>1</v>
      </c>
      <c r="J9490">
        <v>0</v>
      </c>
      <c r="K9490">
        <v>1</v>
      </c>
      <c r="L9490">
        <v>1</v>
      </c>
      <c r="M9490">
        <v>189988.65</v>
      </c>
      <c r="N9490">
        <f>Table2[[#This Row],[Salary]] * 0.22</f>
        <v>41797.502999999997</v>
      </c>
    </row>
    <row r="9491" spans="1:14" x14ac:dyDescent="0.3">
      <c r="A9491">
        <v>278</v>
      </c>
      <c r="B9491">
        <v>15767339</v>
      </c>
      <c r="C9491" t="s">
        <v>86</v>
      </c>
      <c r="D9491">
        <v>777</v>
      </c>
      <c r="E9491" t="s">
        <v>16</v>
      </c>
      <c r="F9491" t="s">
        <v>18</v>
      </c>
      <c r="G9491">
        <v>53</v>
      </c>
      <c r="H9491">
        <v>10</v>
      </c>
      <c r="I9491">
        <v>2</v>
      </c>
      <c r="J9491">
        <v>1</v>
      </c>
      <c r="K9491">
        <v>0</v>
      </c>
      <c r="L9491">
        <v>0</v>
      </c>
      <c r="M9491">
        <v>189992.97</v>
      </c>
      <c r="N9491">
        <f>Table2[[#This Row],[Salary]] * 0.22</f>
        <v>41798.453399999999</v>
      </c>
    </row>
    <row r="9492" spans="1:14" x14ac:dyDescent="0.3">
      <c r="A9492">
        <v>1110</v>
      </c>
      <c r="B9492">
        <v>15616330</v>
      </c>
      <c r="C9492" t="s">
        <v>381</v>
      </c>
      <c r="D9492">
        <v>595</v>
      </c>
      <c r="E9492" t="s">
        <v>16</v>
      </c>
      <c r="F9492" t="s">
        <v>14</v>
      </c>
      <c r="G9492">
        <v>31</v>
      </c>
      <c r="H9492">
        <v>4</v>
      </c>
      <c r="I9492">
        <v>2</v>
      </c>
      <c r="J9492">
        <v>1</v>
      </c>
      <c r="K9492">
        <v>0</v>
      </c>
      <c r="L9492">
        <v>0</v>
      </c>
      <c r="M9492">
        <v>189995.86</v>
      </c>
      <c r="N9492">
        <f>Table2[[#This Row],[Salary]] * 0.22</f>
        <v>41799.089199999995</v>
      </c>
    </row>
    <row r="9493" spans="1:14" x14ac:dyDescent="0.3">
      <c r="A9493">
        <v>2342</v>
      </c>
      <c r="B9493">
        <v>15735388</v>
      </c>
      <c r="C9493" t="s">
        <v>2865</v>
      </c>
      <c r="D9493">
        <v>717</v>
      </c>
      <c r="E9493" t="s">
        <v>16</v>
      </c>
      <c r="F9493" t="s">
        <v>18</v>
      </c>
      <c r="G9493">
        <v>25</v>
      </c>
      <c r="H9493">
        <v>7</v>
      </c>
      <c r="I9493">
        <v>2</v>
      </c>
      <c r="J9493">
        <v>1</v>
      </c>
      <c r="K9493">
        <v>0</v>
      </c>
      <c r="L9493">
        <v>0</v>
      </c>
      <c r="M9493">
        <v>190011.85</v>
      </c>
      <c r="N9493">
        <f>Table2[[#This Row],[Salary]] * 0.22</f>
        <v>41802.607000000004</v>
      </c>
    </row>
    <row r="9494" spans="1:14" x14ac:dyDescent="0.3">
      <c r="A9494">
        <v>7158</v>
      </c>
      <c r="B9494">
        <v>15627699</v>
      </c>
      <c r="C9494" t="s">
        <v>1465</v>
      </c>
      <c r="D9494">
        <v>558</v>
      </c>
      <c r="E9494" t="s">
        <v>16</v>
      </c>
      <c r="F9494" t="s">
        <v>14</v>
      </c>
      <c r="G9494">
        <v>32</v>
      </c>
      <c r="H9494">
        <v>10</v>
      </c>
      <c r="I9494">
        <v>1</v>
      </c>
      <c r="J9494">
        <v>1</v>
      </c>
      <c r="K9494">
        <v>0</v>
      </c>
      <c r="L9494">
        <v>0</v>
      </c>
      <c r="M9494">
        <v>190019.61</v>
      </c>
      <c r="N9494">
        <f>Table2[[#This Row],[Salary]] * 0.22</f>
        <v>41804.314200000001</v>
      </c>
    </row>
    <row r="9495" spans="1:14" x14ac:dyDescent="0.3">
      <c r="A9495">
        <v>4238</v>
      </c>
      <c r="B9495">
        <v>15736271</v>
      </c>
      <c r="C9495" t="s">
        <v>1018</v>
      </c>
      <c r="D9495">
        <v>498</v>
      </c>
      <c r="E9495" t="s">
        <v>16</v>
      </c>
      <c r="F9495" t="s">
        <v>18</v>
      </c>
      <c r="G9495">
        <v>29</v>
      </c>
      <c r="H9495">
        <v>9</v>
      </c>
      <c r="I9495">
        <v>1</v>
      </c>
      <c r="J9495">
        <v>1</v>
      </c>
      <c r="K9495">
        <v>0</v>
      </c>
      <c r="L9495">
        <v>0</v>
      </c>
      <c r="M9495">
        <v>190035.83</v>
      </c>
      <c r="N9495">
        <f>Table2[[#This Row],[Salary]] * 0.22</f>
        <v>41807.882599999997</v>
      </c>
    </row>
    <row r="9496" spans="1:14" x14ac:dyDescent="0.3">
      <c r="A9496">
        <v>4235</v>
      </c>
      <c r="B9496">
        <v>15567335</v>
      </c>
      <c r="C9496" t="s">
        <v>2866</v>
      </c>
      <c r="D9496">
        <v>559</v>
      </c>
      <c r="E9496" t="s">
        <v>16</v>
      </c>
      <c r="F9496" t="s">
        <v>18</v>
      </c>
      <c r="G9496">
        <v>42</v>
      </c>
      <c r="H9496">
        <v>7</v>
      </c>
      <c r="I9496">
        <v>2</v>
      </c>
      <c r="J9496">
        <v>1</v>
      </c>
      <c r="K9496">
        <v>1</v>
      </c>
      <c r="L9496">
        <v>0</v>
      </c>
      <c r="M9496">
        <v>190040.29</v>
      </c>
      <c r="N9496">
        <f>Table2[[#This Row],[Salary]] * 0.22</f>
        <v>41808.863799999999</v>
      </c>
    </row>
    <row r="9497" spans="1:14" x14ac:dyDescent="0.3">
      <c r="A9497">
        <v>5502</v>
      </c>
      <c r="B9497">
        <v>15796496</v>
      </c>
      <c r="C9497" t="s">
        <v>66</v>
      </c>
      <c r="D9497">
        <v>631</v>
      </c>
      <c r="E9497" t="s">
        <v>16</v>
      </c>
      <c r="F9497" t="s">
        <v>18</v>
      </c>
      <c r="G9497">
        <v>31</v>
      </c>
      <c r="H9497">
        <v>8</v>
      </c>
      <c r="I9497">
        <v>1</v>
      </c>
      <c r="J9497">
        <v>1</v>
      </c>
      <c r="K9497">
        <v>0</v>
      </c>
      <c r="L9497">
        <v>0</v>
      </c>
      <c r="M9497">
        <v>190067.12</v>
      </c>
      <c r="N9497">
        <f>Table2[[#This Row],[Salary]] * 0.22</f>
        <v>41814.7664</v>
      </c>
    </row>
    <row r="9498" spans="1:14" x14ac:dyDescent="0.3">
      <c r="A9498">
        <v>3942</v>
      </c>
      <c r="B9498">
        <v>15603170</v>
      </c>
      <c r="C9498" t="s">
        <v>280</v>
      </c>
      <c r="D9498">
        <v>654</v>
      </c>
      <c r="E9498" t="s">
        <v>16</v>
      </c>
      <c r="F9498" t="s">
        <v>14</v>
      </c>
      <c r="G9498">
        <v>32</v>
      </c>
      <c r="H9498">
        <v>9</v>
      </c>
      <c r="I9498">
        <v>1</v>
      </c>
      <c r="J9498">
        <v>1</v>
      </c>
      <c r="K9498">
        <v>0</v>
      </c>
      <c r="L9498">
        <v>1</v>
      </c>
      <c r="M9498">
        <v>190068.53</v>
      </c>
      <c r="N9498">
        <f>Table2[[#This Row],[Salary]] * 0.22</f>
        <v>41815.0766</v>
      </c>
    </row>
    <row r="9499" spans="1:14" x14ac:dyDescent="0.3">
      <c r="A9499">
        <v>5852</v>
      </c>
      <c r="B9499">
        <v>15722053</v>
      </c>
      <c r="C9499" t="s">
        <v>851</v>
      </c>
      <c r="D9499">
        <v>576</v>
      </c>
      <c r="E9499" t="s">
        <v>33</v>
      </c>
      <c r="F9499" t="s">
        <v>14</v>
      </c>
      <c r="G9499">
        <v>33</v>
      </c>
      <c r="H9499">
        <v>3</v>
      </c>
      <c r="I9499">
        <v>2</v>
      </c>
      <c r="J9499">
        <v>0</v>
      </c>
      <c r="K9499">
        <v>1</v>
      </c>
      <c r="L9499">
        <v>0</v>
      </c>
      <c r="M9499">
        <v>190112.05</v>
      </c>
      <c r="N9499">
        <f>Table2[[#This Row],[Salary]] * 0.22</f>
        <v>41824.650999999998</v>
      </c>
    </row>
    <row r="9500" spans="1:14" x14ac:dyDescent="0.3">
      <c r="A9500">
        <v>2165</v>
      </c>
      <c r="B9500">
        <v>15794479</v>
      </c>
      <c r="C9500" t="s">
        <v>201</v>
      </c>
      <c r="D9500">
        <v>767</v>
      </c>
      <c r="E9500" t="s">
        <v>33</v>
      </c>
      <c r="F9500" t="s">
        <v>14</v>
      </c>
      <c r="G9500">
        <v>77</v>
      </c>
      <c r="H9500">
        <v>8</v>
      </c>
      <c r="I9500">
        <v>1</v>
      </c>
      <c r="J9500">
        <v>1</v>
      </c>
      <c r="K9500">
        <v>1</v>
      </c>
      <c r="L9500">
        <v>0</v>
      </c>
      <c r="M9500">
        <v>190146.83</v>
      </c>
      <c r="N9500">
        <f>Table2[[#This Row],[Salary]] * 0.22</f>
        <v>41832.302599999995</v>
      </c>
    </row>
    <row r="9501" spans="1:14" x14ac:dyDescent="0.3">
      <c r="A9501">
        <v>6604</v>
      </c>
      <c r="B9501">
        <v>15683213</v>
      </c>
      <c r="C9501" t="s">
        <v>470</v>
      </c>
      <c r="D9501">
        <v>554</v>
      </c>
      <c r="E9501" t="s">
        <v>16</v>
      </c>
      <c r="F9501" t="s">
        <v>18</v>
      </c>
      <c r="G9501">
        <v>35</v>
      </c>
      <c r="H9501">
        <v>10</v>
      </c>
      <c r="I9501">
        <v>2</v>
      </c>
      <c r="J9501">
        <v>0</v>
      </c>
      <c r="K9501">
        <v>1</v>
      </c>
      <c r="L9501">
        <v>0</v>
      </c>
      <c r="M9501">
        <v>190155.13</v>
      </c>
      <c r="N9501">
        <f>Table2[[#This Row],[Salary]] * 0.22</f>
        <v>41834.128600000004</v>
      </c>
    </row>
    <row r="9502" spans="1:14" x14ac:dyDescent="0.3">
      <c r="A9502">
        <v>6872</v>
      </c>
      <c r="B9502">
        <v>15658067</v>
      </c>
      <c r="C9502" t="s">
        <v>15</v>
      </c>
      <c r="D9502">
        <v>636</v>
      </c>
      <c r="E9502" t="s">
        <v>13</v>
      </c>
      <c r="F9502" t="s">
        <v>18</v>
      </c>
      <c r="G9502">
        <v>48</v>
      </c>
      <c r="H9502">
        <v>3</v>
      </c>
      <c r="I9502">
        <v>1</v>
      </c>
      <c r="J9502">
        <v>1</v>
      </c>
      <c r="K9502">
        <v>0</v>
      </c>
      <c r="L9502">
        <v>1</v>
      </c>
      <c r="M9502">
        <v>190160.04</v>
      </c>
      <c r="N9502">
        <f>Table2[[#This Row],[Salary]] * 0.22</f>
        <v>41835.2088</v>
      </c>
    </row>
    <row r="9503" spans="1:14" x14ac:dyDescent="0.3">
      <c r="A9503">
        <v>7046</v>
      </c>
      <c r="B9503">
        <v>15648069</v>
      </c>
      <c r="C9503" t="s">
        <v>1321</v>
      </c>
      <c r="D9503">
        <v>850</v>
      </c>
      <c r="E9503" t="s">
        <v>16</v>
      </c>
      <c r="F9503" t="s">
        <v>18</v>
      </c>
      <c r="G9503">
        <v>36</v>
      </c>
      <c r="H9503">
        <v>6</v>
      </c>
      <c r="I9503">
        <v>2</v>
      </c>
      <c r="J9503">
        <v>1</v>
      </c>
      <c r="K9503">
        <v>1</v>
      </c>
      <c r="L9503">
        <v>0</v>
      </c>
      <c r="M9503">
        <v>190194.95</v>
      </c>
      <c r="N9503">
        <f>Table2[[#This Row],[Salary]] * 0.22</f>
        <v>41842.889000000003</v>
      </c>
    </row>
    <row r="9504" spans="1:14" x14ac:dyDescent="0.3">
      <c r="A9504">
        <v>1152</v>
      </c>
      <c r="B9504">
        <v>15752463</v>
      </c>
      <c r="C9504" t="s">
        <v>2867</v>
      </c>
      <c r="D9504">
        <v>826</v>
      </c>
      <c r="E9504" t="s">
        <v>33</v>
      </c>
      <c r="F9504" t="s">
        <v>18</v>
      </c>
      <c r="G9504">
        <v>29</v>
      </c>
      <c r="H9504">
        <v>4</v>
      </c>
      <c r="I9504">
        <v>1</v>
      </c>
      <c r="J9504">
        <v>0</v>
      </c>
      <c r="K9504">
        <v>1</v>
      </c>
      <c r="L9504">
        <v>0</v>
      </c>
      <c r="M9504">
        <v>190200.53</v>
      </c>
      <c r="N9504">
        <f>Table2[[#This Row],[Salary]] * 0.22</f>
        <v>41844.116600000001</v>
      </c>
    </row>
    <row r="9505" spans="1:14" x14ac:dyDescent="0.3">
      <c r="A9505">
        <v>7299</v>
      </c>
      <c r="B9505">
        <v>15789865</v>
      </c>
      <c r="C9505" t="s">
        <v>1716</v>
      </c>
      <c r="D9505">
        <v>620</v>
      </c>
      <c r="E9505" t="s">
        <v>16</v>
      </c>
      <c r="F9505" t="s">
        <v>14</v>
      </c>
      <c r="G9505">
        <v>28</v>
      </c>
      <c r="H9505">
        <v>9</v>
      </c>
      <c r="I9505">
        <v>1</v>
      </c>
      <c r="J9505">
        <v>0</v>
      </c>
      <c r="K9505">
        <v>1</v>
      </c>
      <c r="L9505">
        <v>0</v>
      </c>
      <c r="M9505">
        <v>190208.23</v>
      </c>
      <c r="N9505">
        <f>Table2[[#This Row],[Salary]] * 0.22</f>
        <v>41845.810600000004</v>
      </c>
    </row>
    <row r="9506" spans="1:14" x14ac:dyDescent="0.3">
      <c r="A9506">
        <v>3236</v>
      </c>
      <c r="B9506">
        <v>15612465</v>
      </c>
      <c r="C9506" t="s">
        <v>1033</v>
      </c>
      <c r="D9506">
        <v>684</v>
      </c>
      <c r="E9506" t="s">
        <v>33</v>
      </c>
      <c r="F9506" t="s">
        <v>14</v>
      </c>
      <c r="G9506">
        <v>34</v>
      </c>
      <c r="H9506">
        <v>9</v>
      </c>
      <c r="I9506">
        <v>2</v>
      </c>
      <c r="J9506">
        <v>1</v>
      </c>
      <c r="K9506">
        <v>1</v>
      </c>
      <c r="L9506">
        <v>0</v>
      </c>
      <c r="M9506">
        <v>190263.78</v>
      </c>
      <c r="N9506">
        <f>Table2[[#This Row],[Salary]] * 0.22</f>
        <v>41858.031600000002</v>
      </c>
    </row>
    <row r="9507" spans="1:14" x14ac:dyDescent="0.3">
      <c r="A9507">
        <v>2468</v>
      </c>
      <c r="B9507">
        <v>15716518</v>
      </c>
      <c r="C9507" t="s">
        <v>1347</v>
      </c>
      <c r="D9507">
        <v>617</v>
      </c>
      <c r="E9507" t="s">
        <v>16</v>
      </c>
      <c r="F9507" t="s">
        <v>18</v>
      </c>
      <c r="G9507">
        <v>27</v>
      </c>
      <c r="H9507">
        <v>4</v>
      </c>
      <c r="I9507">
        <v>2</v>
      </c>
      <c r="J9507">
        <v>0</v>
      </c>
      <c r="K9507">
        <v>0</v>
      </c>
      <c r="L9507">
        <v>0</v>
      </c>
      <c r="M9507">
        <v>190269.21</v>
      </c>
      <c r="N9507">
        <f>Table2[[#This Row],[Salary]] * 0.22</f>
        <v>41859.226199999997</v>
      </c>
    </row>
    <row r="9508" spans="1:14" x14ac:dyDescent="0.3">
      <c r="A9508">
        <v>3399</v>
      </c>
      <c r="B9508">
        <v>15793196</v>
      </c>
      <c r="C9508" t="s">
        <v>687</v>
      </c>
      <c r="D9508">
        <v>759</v>
      </c>
      <c r="E9508" t="s">
        <v>16</v>
      </c>
      <c r="F9508" t="s">
        <v>14</v>
      </c>
      <c r="G9508">
        <v>41</v>
      </c>
      <c r="H9508">
        <v>9</v>
      </c>
      <c r="I9508">
        <v>2</v>
      </c>
      <c r="J9508">
        <v>0</v>
      </c>
      <c r="K9508">
        <v>1</v>
      </c>
      <c r="L9508">
        <v>0</v>
      </c>
      <c r="M9508">
        <v>190294.12</v>
      </c>
      <c r="N9508">
        <f>Table2[[#This Row],[Salary]] * 0.22</f>
        <v>41864.706400000003</v>
      </c>
    </row>
    <row r="9509" spans="1:14" x14ac:dyDescent="0.3">
      <c r="A9509">
        <v>1179</v>
      </c>
      <c r="B9509">
        <v>15782454</v>
      </c>
      <c r="C9509" t="s">
        <v>1010</v>
      </c>
      <c r="D9509">
        <v>552</v>
      </c>
      <c r="E9509" t="s">
        <v>16</v>
      </c>
      <c r="F9509" t="s">
        <v>14</v>
      </c>
      <c r="G9509">
        <v>49</v>
      </c>
      <c r="H9509">
        <v>4</v>
      </c>
      <c r="I9509">
        <v>1</v>
      </c>
      <c r="J9509">
        <v>1</v>
      </c>
      <c r="K9509">
        <v>1</v>
      </c>
      <c r="L9509">
        <v>1</v>
      </c>
      <c r="M9509">
        <v>190296.76</v>
      </c>
      <c r="N9509">
        <f>Table2[[#This Row],[Salary]] * 0.22</f>
        <v>41865.287199999999</v>
      </c>
    </row>
    <row r="9510" spans="1:14" x14ac:dyDescent="0.3">
      <c r="A9510">
        <v>9249</v>
      </c>
      <c r="B9510">
        <v>15648638</v>
      </c>
      <c r="C9510" t="s">
        <v>1043</v>
      </c>
      <c r="D9510">
        <v>629</v>
      </c>
      <c r="E9510" t="s">
        <v>33</v>
      </c>
      <c r="F9510" t="s">
        <v>14</v>
      </c>
      <c r="G9510">
        <v>34</v>
      </c>
      <c r="H9510">
        <v>6</v>
      </c>
      <c r="I9510">
        <v>2</v>
      </c>
      <c r="J9510">
        <v>1</v>
      </c>
      <c r="K9510">
        <v>0</v>
      </c>
      <c r="L9510">
        <v>0</v>
      </c>
      <c r="M9510">
        <v>190347.72</v>
      </c>
      <c r="N9510">
        <f>Table2[[#This Row],[Salary]] * 0.22</f>
        <v>41876.498400000004</v>
      </c>
    </row>
    <row r="9511" spans="1:14" x14ac:dyDescent="0.3">
      <c r="A9511">
        <v>812</v>
      </c>
      <c r="B9511">
        <v>15649992</v>
      </c>
      <c r="C9511" t="s">
        <v>340</v>
      </c>
      <c r="D9511">
        <v>681</v>
      </c>
      <c r="E9511" t="s">
        <v>33</v>
      </c>
      <c r="F9511" t="s">
        <v>14</v>
      </c>
      <c r="G9511">
        <v>65</v>
      </c>
      <c r="H9511">
        <v>7</v>
      </c>
      <c r="I9511">
        <v>2</v>
      </c>
      <c r="J9511">
        <v>0</v>
      </c>
      <c r="K9511">
        <v>1</v>
      </c>
      <c r="L9511">
        <v>0</v>
      </c>
      <c r="M9511">
        <v>190419.81</v>
      </c>
      <c r="N9511">
        <f>Table2[[#This Row],[Salary]] * 0.22</f>
        <v>41892.358200000002</v>
      </c>
    </row>
    <row r="9512" spans="1:14" x14ac:dyDescent="0.3">
      <c r="A9512">
        <v>6471</v>
      </c>
      <c r="B9512">
        <v>15616630</v>
      </c>
      <c r="C9512" t="s">
        <v>989</v>
      </c>
      <c r="D9512">
        <v>583</v>
      </c>
      <c r="E9512" t="s">
        <v>13</v>
      </c>
      <c r="F9512" t="s">
        <v>18</v>
      </c>
      <c r="G9512">
        <v>41</v>
      </c>
      <c r="H9512">
        <v>5</v>
      </c>
      <c r="I9512">
        <v>1</v>
      </c>
      <c r="J9512">
        <v>1</v>
      </c>
      <c r="K9512">
        <v>0</v>
      </c>
      <c r="L9512">
        <v>0</v>
      </c>
      <c r="M9512">
        <v>190429.52</v>
      </c>
      <c r="N9512">
        <f>Table2[[#This Row],[Salary]] * 0.22</f>
        <v>41894.494399999996</v>
      </c>
    </row>
    <row r="9513" spans="1:14" x14ac:dyDescent="0.3">
      <c r="A9513">
        <v>2253</v>
      </c>
      <c r="B9513">
        <v>15604782</v>
      </c>
      <c r="C9513" t="s">
        <v>858</v>
      </c>
      <c r="D9513">
        <v>733</v>
      </c>
      <c r="E9513" t="s">
        <v>13</v>
      </c>
      <c r="F9513" t="s">
        <v>18</v>
      </c>
      <c r="G9513">
        <v>33</v>
      </c>
      <c r="H9513">
        <v>7</v>
      </c>
      <c r="I9513">
        <v>1</v>
      </c>
      <c r="J9513">
        <v>0</v>
      </c>
      <c r="K9513">
        <v>1</v>
      </c>
      <c r="L9513">
        <v>0</v>
      </c>
      <c r="M9513">
        <v>190430.81</v>
      </c>
      <c r="N9513">
        <f>Table2[[#This Row],[Salary]] * 0.22</f>
        <v>41894.778200000001</v>
      </c>
    </row>
    <row r="9514" spans="1:14" x14ac:dyDescent="0.3">
      <c r="A9514">
        <v>1811</v>
      </c>
      <c r="B9514">
        <v>15592994</v>
      </c>
      <c r="C9514" t="s">
        <v>27</v>
      </c>
      <c r="D9514">
        <v>651</v>
      </c>
      <c r="E9514" t="s">
        <v>16</v>
      </c>
      <c r="F9514" t="s">
        <v>18</v>
      </c>
      <c r="G9514">
        <v>65</v>
      </c>
      <c r="H9514">
        <v>0</v>
      </c>
      <c r="I9514">
        <v>2</v>
      </c>
      <c r="J9514">
        <v>1</v>
      </c>
      <c r="K9514">
        <v>1</v>
      </c>
      <c r="L9514">
        <v>0</v>
      </c>
      <c r="M9514">
        <v>190454.04</v>
      </c>
      <c r="N9514">
        <f>Table2[[#This Row],[Salary]] * 0.22</f>
        <v>41899.888800000001</v>
      </c>
    </row>
    <row r="9515" spans="1:14" x14ac:dyDescent="0.3">
      <c r="A9515">
        <v>9136</v>
      </c>
      <c r="B9515">
        <v>15664432</v>
      </c>
      <c r="C9515" t="s">
        <v>1068</v>
      </c>
      <c r="D9515">
        <v>727</v>
      </c>
      <c r="E9515" t="s">
        <v>33</v>
      </c>
      <c r="F9515" t="s">
        <v>18</v>
      </c>
      <c r="G9515">
        <v>49</v>
      </c>
      <c r="H9515">
        <v>7</v>
      </c>
      <c r="I9515">
        <v>1</v>
      </c>
      <c r="J9515">
        <v>1</v>
      </c>
      <c r="K9515">
        <v>0</v>
      </c>
      <c r="L9515">
        <v>1</v>
      </c>
      <c r="M9515">
        <v>190457.87</v>
      </c>
      <c r="N9515">
        <f>Table2[[#This Row],[Salary]] * 0.22</f>
        <v>41900.731399999997</v>
      </c>
    </row>
    <row r="9516" spans="1:14" x14ac:dyDescent="0.3">
      <c r="A9516">
        <v>4417</v>
      </c>
      <c r="B9516">
        <v>15743893</v>
      </c>
      <c r="C9516" t="s">
        <v>1225</v>
      </c>
      <c r="D9516">
        <v>471</v>
      </c>
      <c r="E9516" t="s">
        <v>16</v>
      </c>
      <c r="F9516" t="s">
        <v>14</v>
      </c>
      <c r="G9516">
        <v>42</v>
      </c>
      <c r="H9516">
        <v>3</v>
      </c>
      <c r="I9516">
        <v>1</v>
      </c>
      <c r="J9516">
        <v>1</v>
      </c>
      <c r="K9516">
        <v>0</v>
      </c>
      <c r="L9516">
        <v>0</v>
      </c>
      <c r="M9516">
        <v>190531.77</v>
      </c>
      <c r="N9516">
        <f>Table2[[#This Row],[Salary]] * 0.22</f>
        <v>41916.989399999999</v>
      </c>
    </row>
    <row r="9517" spans="1:14" x14ac:dyDescent="0.3">
      <c r="A9517">
        <v>4905</v>
      </c>
      <c r="B9517">
        <v>15678720</v>
      </c>
      <c r="C9517" t="s">
        <v>503</v>
      </c>
      <c r="D9517">
        <v>741</v>
      </c>
      <c r="E9517" t="s">
        <v>16</v>
      </c>
      <c r="F9517" t="s">
        <v>18</v>
      </c>
      <c r="G9517">
        <v>44</v>
      </c>
      <c r="H9517">
        <v>7</v>
      </c>
      <c r="I9517">
        <v>2</v>
      </c>
      <c r="J9517">
        <v>1</v>
      </c>
      <c r="K9517">
        <v>1</v>
      </c>
      <c r="L9517">
        <v>0</v>
      </c>
      <c r="M9517">
        <v>190534.76</v>
      </c>
      <c r="N9517">
        <f>Table2[[#This Row],[Salary]] * 0.22</f>
        <v>41917.647199999999</v>
      </c>
    </row>
    <row r="9518" spans="1:14" x14ac:dyDescent="0.3">
      <c r="A9518">
        <v>8658</v>
      </c>
      <c r="B9518">
        <v>15684316</v>
      </c>
      <c r="C9518" t="s">
        <v>2250</v>
      </c>
      <c r="D9518">
        <v>532</v>
      </c>
      <c r="E9518" t="s">
        <v>16</v>
      </c>
      <c r="F9518" t="s">
        <v>14</v>
      </c>
      <c r="G9518">
        <v>43</v>
      </c>
      <c r="H9518">
        <v>9</v>
      </c>
      <c r="I9518">
        <v>2</v>
      </c>
      <c r="J9518">
        <v>0</v>
      </c>
      <c r="K9518">
        <v>0</v>
      </c>
      <c r="L9518">
        <v>1</v>
      </c>
      <c r="M9518">
        <v>190573.91</v>
      </c>
      <c r="N9518">
        <f>Table2[[#This Row],[Salary]] * 0.22</f>
        <v>41926.260200000004</v>
      </c>
    </row>
    <row r="9519" spans="1:14" x14ac:dyDescent="0.3">
      <c r="A9519">
        <v>9003</v>
      </c>
      <c r="B9519">
        <v>15610727</v>
      </c>
      <c r="C9519" t="s">
        <v>360</v>
      </c>
      <c r="D9519">
        <v>605</v>
      </c>
      <c r="E9519" t="s">
        <v>16</v>
      </c>
      <c r="F9519" t="s">
        <v>14</v>
      </c>
      <c r="G9519">
        <v>36</v>
      </c>
      <c r="H9519">
        <v>7</v>
      </c>
      <c r="I9519">
        <v>1</v>
      </c>
      <c r="J9519">
        <v>1</v>
      </c>
      <c r="K9519">
        <v>0</v>
      </c>
      <c r="L9519">
        <v>0</v>
      </c>
      <c r="M9519">
        <v>190588.59</v>
      </c>
      <c r="N9519">
        <f>Table2[[#This Row],[Salary]] * 0.22</f>
        <v>41929.489800000003</v>
      </c>
    </row>
    <row r="9520" spans="1:14" x14ac:dyDescent="0.3">
      <c r="A9520">
        <v>9423</v>
      </c>
      <c r="B9520">
        <v>15778936</v>
      </c>
      <c r="C9520" t="s">
        <v>2868</v>
      </c>
      <c r="D9520">
        <v>701</v>
      </c>
      <c r="E9520" t="s">
        <v>16</v>
      </c>
      <c r="F9520" t="s">
        <v>14</v>
      </c>
      <c r="G9520">
        <v>33</v>
      </c>
      <c r="H9520">
        <v>9</v>
      </c>
      <c r="I9520">
        <v>1</v>
      </c>
      <c r="J9520">
        <v>1</v>
      </c>
      <c r="K9520">
        <v>0</v>
      </c>
      <c r="L9520">
        <v>0</v>
      </c>
      <c r="M9520">
        <v>190611.92</v>
      </c>
      <c r="N9520">
        <f>Table2[[#This Row],[Salary]] * 0.22</f>
        <v>41934.6224</v>
      </c>
    </row>
    <row r="9521" spans="1:14" x14ac:dyDescent="0.3">
      <c r="A9521">
        <v>3497</v>
      </c>
      <c r="B9521">
        <v>15812324</v>
      </c>
      <c r="C9521" t="s">
        <v>152</v>
      </c>
      <c r="D9521">
        <v>779</v>
      </c>
      <c r="E9521" t="s">
        <v>16</v>
      </c>
      <c r="F9521" t="s">
        <v>14</v>
      </c>
      <c r="G9521">
        <v>27</v>
      </c>
      <c r="H9521">
        <v>1</v>
      </c>
      <c r="I9521">
        <v>2</v>
      </c>
      <c r="J9521">
        <v>1</v>
      </c>
      <c r="K9521">
        <v>1</v>
      </c>
      <c r="L9521">
        <v>0</v>
      </c>
      <c r="M9521">
        <v>190623.02</v>
      </c>
      <c r="N9521">
        <f>Table2[[#This Row],[Salary]] * 0.22</f>
        <v>41937.064399999996</v>
      </c>
    </row>
    <row r="9522" spans="1:14" x14ac:dyDescent="0.3">
      <c r="A9522">
        <v>640</v>
      </c>
      <c r="B9522">
        <v>15798398</v>
      </c>
      <c r="C9522" t="s">
        <v>540</v>
      </c>
      <c r="D9522">
        <v>785</v>
      </c>
      <c r="E9522" t="s">
        <v>16</v>
      </c>
      <c r="F9522" t="s">
        <v>18</v>
      </c>
      <c r="G9522">
        <v>36</v>
      </c>
      <c r="H9522">
        <v>4</v>
      </c>
      <c r="I9522">
        <v>1</v>
      </c>
      <c r="J9522">
        <v>0</v>
      </c>
      <c r="K9522">
        <v>0</v>
      </c>
      <c r="L9522">
        <v>0</v>
      </c>
      <c r="M9522">
        <v>190627.01</v>
      </c>
      <c r="N9522">
        <f>Table2[[#This Row],[Salary]] * 0.22</f>
        <v>41937.942200000005</v>
      </c>
    </row>
    <row r="9523" spans="1:14" x14ac:dyDescent="0.3">
      <c r="A9523">
        <v>3580</v>
      </c>
      <c r="B9523">
        <v>15670943</v>
      </c>
      <c r="C9523" t="s">
        <v>2869</v>
      </c>
      <c r="D9523">
        <v>778</v>
      </c>
      <c r="E9523" t="s">
        <v>13</v>
      </c>
      <c r="F9523" t="s">
        <v>14</v>
      </c>
      <c r="G9523">
        <v>31</v>
      </c>
      <c r="H9523">
        <v>9</v>
      </c>
      <c r="I9523">
        <v>2</v>
      </c>
      <c r="J9523">
        <v>1</v>
      </c>
      <c r="K9523">
        <v>0</v>
      </c>
      <c r="L9523">
        <v>0</v>
      </c>
      <c r="M9523">
        <v>190631.23</v>
      </c>
      <c r="N9523">
        <f>Table2[[#This Row],[Salary]] * 0.22</f>
        <v>41938.870600000002</v>
      </c>
    </row>
    <row r="9524" spans="1:14" x14ac:dyDescent="0.3">
      <c r="A9524">
        <v>3359</v>
      </c>
      <c r="B9524">
        <v>15750638</v>
      </c>
      <c r="C9524" t="s">
        <v>506</v>
      </c>
      <c r="D9524">
        <v>705</v>
      </c>
      <c r="E9524" t="s">
        <v>13</v>
      </c>
      <c r="F9524" t="s">
        <v>18</v>
      </c>
      <c r="G9524">
        <v>33</v>
      </c>
      <c r="H9524">
        <v>5</v>
      </c>
      <c r="I9524">
        <v>1</v>
      </c>
      <c r="J9524">
        <v>0</v>
      </c>
      <c r="K9524">
        <v>0</v>
      </c>
      <c r="L9524">
        <v>1</v>
      </c>
      <c r="M9524">
        <v>190659.17</v>
      </c>
      <c r="N9524">
        <f>Table2[[#This Row],[Salary]] * 0.22</f>
        <v>41945.017400000004</v>
      </c>
    </row>
    <row r="9525" spans="1:14" x14ac:dyDescent="0.3">
      <c r="A9525">
        <v>9728</v>
      </c>
      <c r="B9525">
        <v>15807728</v>
      </c>
      <c r="C9525" t="s">
        <v>608</v>
      </c>
      <c r="D9525">
        <v>530</v>
      </c>
      <c r="E9525" t="s">
        <v>16</v>
      </c>
      <c r="F9525" t="s">
        <v>18</v>
      </c>
      <c r="G9525">
        <v>45</v>
      </c>
      <c r="H9525">
        <v>1</v>
      </c>
      <c r="I9525">
        <v>1</v>
      </c>
      <c r="J9525">
        <v>0</v>
      </c>
      <c r="K9525">
        <v>1</v>
      </c>
      <c r="L9525">
        <v>1</v>
      </c>
      <c r="M9525">
        <v>190663.89</v>
      </c>
      <c r="N9525">
        <f>Table2[[#This Row],[Salary]] * 0.22</f>
        <v>41946.055800000002</v>
      </c>
    </row>
    <row r="9526" spans="1:14" x14ac:dyDescent="0.3">
      <c r="A9526">
        <v>304</v>
      </c>
      <c r="B9526">
        <v>15624188</v>
      </c>
      <c r="C9526" t="s">
        <v>431</v>
      </c>
      <c r="D9526">
        <v>712</v>
      </c>
      <c r="E9526" t="s">
        <v>16</v>
      </c>
      <c r="F9526" t="s">
        <v>18</v>
      </c>
      <c r="G9526">
        <v>33</v>
      </c>
      <c r="H9526">
        <v>6</v>
      </c>
      <c r="I9526">
        <v>2</v>
      </c>
      <c r="J9526">
        <v>1</v>
      </c>
      <c r="K9526">
        <v>1</v>
      </c>
      <c r="L9526">
        <v>0</v>
      </c>
      <c r="M9526">
        <v>190686.16</v>
      </c>
      <c r="N9526">
        <f>Table2[[#This Row],[Salary]] * 0.22</f>
        <v>41950.955200000004</v>
      </c>
    </row>
    <row r="9527" spans="1:14" x14ac:dyDescent="0.3">
      <c r="A9527">
        <v>785</v>
      </c>
      <c r="B9527">
        <v>15571221</v>
      </c>
      <c r="C9527" t="s">
        <v>470</v>
      </c>
      <c r="D9527">
        <v>747</v>
      </c>
      <c r="E9527" t="s">
        <v>13</v>
      </c>
      <c r="F9527" t="s">
        <v>14</v>
      </c>
      <c r="G9527">
        <v>58</v>
      </c>
      <c r="H9527">
        <v>7</v>
      </c>
      <c r="I9527">
        <v>1</v>
      </c>
      <c r="J9527">
        <v>1</v>
      </c>
      <c r="K9527">
        <v>1</v>
      </c>
      <c r="L9527">
        <v>1</v>
      </c>
      <c r="M9527">
        <v>190696.35</v>
      </c>
      <c r="N9527">
        <f>Table2[[#This Row],[Salary]] * 0.22</f>
        <v>41953.197</v>
      </c>
    </row>
    <row r="9528" spans="1:14" x14ac:dyDescent="0.3">
      <c r="A9528">
        <v>3836</v>
      </c>
      <c r="B9528">
        <v>15670859</v>
      </c>
      <c r="C9528" t="s">
        <v>57</v>
      </c>
      <c r="D9528">
        <v>718</v>
      </c>
      <c r="E9528" t="s">
        <v>13</v>
      </c>
      <c r="F9528" t="s">
        <v>18</v>
      </c>
      <c r="G9528">
        <v>39</v>
      </c>
      <c r="H9528">
        <v>7</v>
      </c>
      <c r="I9528">
        <v>2</v>
      </c>
      <c r="J9528">
        <v>1</v>
      </c>
      <c r="K9528">
        <v>1</v>
      </c>
      <c r="L9528">
        <v>0</v>
      </c>
      <c r="M9528">
        <v>190746.38</v>
      </c>
      <c r="N9528">
        <f>Table2[[#This Row],[Salary]] * 0.22</f>
        <v>41964.203600000001</v>
      </c>
    </row>
    <row r="9529" spans="1:14" x14ac:dyDescent="0.3">
      <c r="A9529">
        <v>9924</v>
      </c>
      <c r="B9529">
        <v>15786789</v>
      </c>
      <c r="C9529" t="s">
        <v>860</v>
      </c>
      <c r="D9529">
        <v>725</v>
      </c>
      <c r="E9529" t="s">
        <v>16</v>
      </c>
      <c r="F9529" t="s">
        <v>18</v>
      </c>
      <c r="G9529">
        <v>29</v>
      </c>
      <c r="H9529">
        <v>6</v>
      </c>
      <c r="I9529">
        <v>2</v>
      </c>
      <c r="J9529">
        <v>1</v>
      </c>
      <c r="K9529">
        <v>1</v>
      </c>
      <c r="L9529">
        <v>0</v>
      </c>
      <c r="M9529">
        <v>190776.83</v>
      </c>
      <c r="N9529">
        <f>Table2[[#This Row],[Salary]] * 0.22</f>
        <v>41970.902599999994</v>
      </c>
    </row>
    <row r="9530" spans="1:14" x14ac:dyDescent="0.3">
      <c r="A9530">
        <v>3068</v>
      </c>
      <c r="B9530">
        <v>15579781</v>
      </c>
      <c r="C9530" t="s">
        <v>826</v>
      </c>
      <c r="D9530">
        <v>806</v>
      </c>
      <c r="E9530" t="s">
        <v>13</v>
      </c>
      <c r="F9530" t="s">
        <v>14</v>
      </c>
      <c r="G9530">
        <v>31</v>
      </c>
      <c r="H9530">
        <v>10</v>
      </c>
      <c r="I9530">
        <v>1</v>
      </c>
      <c r="J9530">
        <v>1</v>
      </c>
      <c r="K9530">
        <v>0</v>
      </c>
      <c r="L9530">
        <v>0</v>
      </c>
      <c r="M9530">
        <v>190803.37</v>
      </c>
      <c r="N9530">
        <f>Table2[[#This Row],[Salary]] * 0.22</f>
        <v>41976.741399999999</v>
      </c>
    </row>
    <row r="9531" spans="1:14" x14ac:dyDescent="0.3">
      <c r="A9531">
        <v>9079</v>
      </c>
      <c r="B9531">
        <v>15705448</v>
      </c>
      <c r="C9531" t="s">
        <v>854</v>
      </c>
      <c r="D9531">
        <v>647</v>
      </c>
      <c r="E9531" t="s">
        <v>13</v>
      </c>
      <c r="F9531" t="s">
        <v>14</v>
      </c>
      <c r="G9531">
        <v>52</v>
      </c>
      <c r="H9531">
        <v>7</v>
      </c>
      <c r="I9531">
        <v>1</v>
      </c>
      <c r="J9531">
        <v>1</v>
      </c>
      <c r="K9531">
        <v>1</v>
      </c>
      <c r="L9531">
        <v>1</v>
      </c>
      <c r="M9531">
        <v>190806.36</v>
      </c>
      <c r="N9531">
        <f>Table2[[#This Row],[Salary]] * 0.22</f>
        <v>41977.3992</v>
      </c>
    </row>
    <row r="9532" spans="1:14" x14ac:dyDescent="0.3">
      <c r="A9532">
        <v>14</v>
      </c>
      <c r="B9532">
        <v>15691483</v>
      </c>
      <c r="C9532" t="s">
        <v>475</v>
      </c>
      <c r="D9532">
        <v>549</v>
      </c>
      <c r="E9532" t="s">
        <v>16</v>
      </c>
      <c r="F9532" t="s">
        <v>18</v>
      </c>
      <c r="G9532">
        <v>25</v>
      </c>
      <c r="H9532">
        <v>5</v>
      </c>
      <c r="I9532">
        <v>2</v>
      </c>
      <c r="J9532">
        <v>0</v>
      </c>
      <c r="K9532">
        <v>0</v>
      </c>
      <c r="L9532">
        <v>0</v>
      </c>
      <c r="M9532">
        <v>190857.79</v>
      </c>
      <c r="N9532">
        <f>Table2[[#This Row],[Salary]] * 0.22</f>
        <v>41988.713800000005</v>
      </c>
    </row>
    <row r="9533" spans="1:14" x14ac:dyDescent="0.3">
      <c r="A9533">
        <v>3473</v>
      </c>
      <c r="B9533">
        <v>15761692</v>
      </c>
      <c r="C9533" t="s">
        <v>915</v>
      </c>
      <c r="D9533">
        <v>594</v>
      </c>
      <c r="E9533" t="s">
        <v>16</v>
      </c>
      <c r="F9533" t="s">
        <v>14</v>
      </c>
      <c r="G9533">
        <v>40</v>
      </c>
      <c r="H9533">
        <v>9</v>
      </c>
      <c r="I9533">
        <v>2</v>
      </c>
      <c r="J9533">
        <v>0</v>
      </c>
      <c r="K9533">
        <v>1</v>
      </c>
      <c r="L9533">
        <v>0</v>
      </c>
      <c r="M9533">
        <v>190882.69</v>
      </c>
      <c r="N9533">
        <f>Table2[[#This Row],[Salary]] * 0.22</f>
        <v>41994.191800000001</v>
      </c>
    </row>
    <row r="9534" spans="1:14" x14ac:dyDescent="0.3">
      <c r="A9534">
        <v>7481</v>
      </c>
      <c r="B9534">
        <v>15812766</v>
      </c>
      <c r="C9534" t="s">
        <v>2028</v>
      </c>
      <c r="D9534">
        <v>490</v>
      </c>
      <c r="E9534" t="s">
        <v>33</v>
      </c>
      <c r="F9534" t="s">
        <v>14</v>
      </c>
      <c r="G9534">
        <v>40</v>
      </c>
      <c r="H9534">
        <v>6</v>
      </c>
      <c r="I9534">
        <v>1</v>
      </c>
      <c r="J9534">
        <v>0</v>
      </c>
      <c r="K9534">
        <v>0</v>
      </c>
      <c r="L9534">
        <v>0</v>
      </c>
      <c r="M9534">
        <v>190889.13</v>
      </c>
      <c r="N9534">
        <f>Table2[[#This Row],[Salary]] * 0.22</f>
        <v>41995.6086</v>
      </c>
    </row>
    <row r="9535" spans="1:14" x14ac:dyDescent="0.3">
      <c r="A9535">
        <v>2073</v>
      </c>
      <c r="B9535">
        <v>15711015</v>
      </c>
      <c r="C9535" t="s">
        <v>1636</v>
      </c>
      <c r="D9535">
        <v>743</v>
      </c>
      <c r="E9535" t="s">
        <v>16</v>
      </c>
      <c r="F9535" t="s">
        <v>14</v>
      </c>
      <c r="G9535">
        <v>36</v>
      </c>
      <c r="H9535">
        <v>4</v>
      </c>
      <c r="I9535">
        <v>2</v>
      </c>
      <c r="J9535">
        <v>1</v>
      </c>
      <c r="K9535">
        <v>1</v>
      </c>
      <c r="L9535">
        <v>0</v>
      </c>
      <c r="M9535">
        <v>190911.02</v>
      </c>
      <c r="N9535">
        <f>Table2[[#This Row],[Salary]] * 0.22</f>
        <v>42000.424399999996</v>
      </c>
    </row>
    <row r="9536" spans="1:14" x14ac:dyDescent="0.3">
      <c r="A9536">
        <v>8107</v>
      </c>
      <c r="B9536">
        <v>15764892</v>
      </c>
      <c r="C9536" t="s">
        <v>2870</v>
      </c>
      <c r="D9536">
        <v>590</v>
      </c>
      <c r="E9536" t="s">
        <v>33</v>
      </c>
      <c r="F9536" t="s">
        <v>18</v>
      </c>
      <c r="G9536">
        <v>51</v>
      </c>
      <c r="H9536">
        <v>10</v>
      </c>
      <c r="I9536">
        <v>2</v>
      </c>
      <c r="J9536">
        <v>1</v>
      </c>
      <c r="K9536">
        <v>1</v>
      </c>
      <c r="L9536">
        <v>0</v>
      </c>
      <c r="M9536">
        <v>190937.09</v>
      </c>
      <c r="N9536">
        <f>Table2[[#This Row],[Salary]] * 0.22</f>
        <v>42006.159800000001</v>
      </c>
    </row>
    <row r="9537" spans="1:14" x14ac:dyDescent="0.3">
      <c r="A9537">
        <v>8199</v>
      </c>
      <c r="B9537">
        <v>15733888</v>
      </c>
      <c r="C9537" t="s">
        <v>2871</v>
      </c>
      <c r="D9537">
        <v>668</v>
      </c>
      <c r="E9537" t="s">
        <v>33</v>
      </c>
      <c r="F9537" t="s">
        <v>18</v>
      </c>
      <c r="G9537">
        <v>36</v>
      </c>
      <c r="H9537">
        <v>3</v>
      </c>
      <c r="I9537">
        <v>1</v>
      </c>
      <c r="J9537">
        <v>1</v>
      </c>
      <c r="K9537">
        <v>0</v>
      </c>
      <c r="L9537">
        <v>1</v>
      </c>
      <c r="M9537">
        <v>190958.48</v>
      </c>
      <c r="N9537">
        <f>Table2[[#This Row],[Salary]] * 0.22</f>
        <v>42010.865600000005</v>
      </c>
    </row>
    <row r="9538" spans="1:14" x14ac:dyDescent="0.3">
      <c r="A9538">
        <v>5536</v>
      </c>
      <c r="B9538">
        <v>15694444</v>
      </c>
      <c r="C9538" t="s">
        <v>2872</v>
      </c>
      <c r="D9538">
        <v>648</v>
      </c>
      <c r="E9538" t="s">
        <v>13</v>
      </c>
      <c r="F9538" t="s">
        <v>18</v>
      </c>
      <c r="G9538">
        <v>32</v>
      </c>
      <c r="H9538">
        <v>8</v>
      </c>
      <c r="I9538">
        <v>3</v>
      </c>
      <c r="J9538">
        <v>1</v>
      </c>
      <c r="K9538">
        <v>0</v>
      </c>
      <c r="L9538">
        <v>1</v>
      </c>
      <c r="M9538">
        <v>190994.48</v>
      </c>
      <c r="N9538">
        <f>Table2[[#This Row],[Salary]] * 0.22</f>
        <v>42018.785600000003</v>
      </c>
    </row>
    <row r="9539" spans="1:14" x14ac:dyDescent="0.3">
      <c r="A9539">
        <v>1952</v>
      </c>
      <c r="B9539">
        <v>15589793</v>
      </c>
      <c r="C9539" t="s">
        <v>944</v>
      </c>
      <c r="D9539">
        <v>604</v>
      </c>
      <c r="E9539" t="s">
        <v>16</v>
      </c>
      <c r="F9539" t="s">
        <v>14</v>
      </c>
      <c r="G9539">
        <v>53</v>
      </c>
      <c r="H9539">
        <v>8</v>
      </c>
      <c r="I9539">
        <v>1</v>
      </c>
      <c r="J9539">
        <v>1</v>
      </c>
      <c r="K9539">
        <v>0</v>
      </c>
      <c r="L9539">
        <v>1</v>
      </c>
      <c r="M9539">
        <v>190998.96</v>
      </c>
      <c r="N9539">
        <f>Table2[[#This Row],[Salary]] * 0.22</f>
        <v>42019.771199999996</v>
      </c>
    </row>
    <row r="9540" spans="1:14" x14ac:dyDescent="0.3">
      <c r="A9540">
        <v>4313</v>
      </c>
      <c r="B9540">
        <v>15720687</v>
      </c>
      <c r="C9540" t="s">
        <v>959</v>
      </c>
      <c r="D9540">
        <v>576</v>
      </c>
      <c r="E9540" t="s">
        <v>16</v>
      </c>
      <c r="F9540" t="s">
        <v>18</v>
      </c>
      <c r="G9540">
        <v>41</v>
      </c>
      <c r="H9540">
        <v>4</v>
      </c>
      <c r="I9540">
        <v>1</v>
      </c>
      <c r="J9540">
        <v>0</v>
      </c>
      <c r="K9540">
        <v>0</v>
      </c>
      <c r="L9540">
        <v>1</v>
      </c>
      <c r="M9540">
        <v>191035.18</v>
      </c>
      <c r="N9540">
        <f>Table2[[#This Row],[Salary]] * 0.22</f>
        <v>42027.739600000001</v>
      </c>
    </row>
    <row r="9541" spans="1:14" x14ac:dyDescent="0.3">
      <c r="A9541">
        <v>3535</v>
      </c>
      <c r="B9541">
        <v>15614687</v>
      </c>
      <c r="C9541" t="s">
        <v>101</v>
      </c>
      <c r="D9541">
        <v>677</v>
      </c>
      <c r="E9541" t="s">
        <v>13</v>
      </c>
      <c r="F9541" t="s">
        <v>18</v>
      </c>
      <c r="G9541">
        <v>44</v>
      </c>
      <c r="H9541">
        <v>4</v>
      </c>
      <c r="I9541">
        <v>2</v>
      </c>
      <c r="J9541">
        <v>1</v>
      </c>
      <c r="K9541">
        <v>1</v>
      </c>
      <c r="L9541">
        <v>0</v>
      </c>
      <c r="M9541">
        <v>191057.76</v>
      </c>
      <c r="N9541">
        <f>Table2[[#This Row],[Salary]] * 0.22</f>
        <v>42032.707200000004</v>
      </c>
    </row>
    <row r="9542" spans="1:14" x14ac:dyDescent="0.3">
      <c r="A9542">
        <v>3821</v>
      </c>
      <c r="B9542">
        <v>15763148</v>
      </c>
      <c r="C9542" t="s">
        <v>352</v>
      </c>
      <c r="D9542">
        <v>576</v>
      </c>
      <c r="E9542" t="s">
        <v>16</v>
      </c>
      <c r="F9542" t="s">
        <v>14</v>
      </c>
      <c r="G9542">
        <v>39</v>
      </c>
      <c r="H9542">
        <v>9</v>
      </c>
      <c r="I9542">
        <v>1</v>
      </c>
      <c r="J9542">
        <v>0</v>
      </c>
      <c r="K9542">
        <v>0</v>
      </c>
      <c r="L9542">
        <v>0</v>
      </c>
      <c r="M9542">
        <v>191063.36</v>
      </c>
      <c r="N9542">
        <f>Table2[[#This Row],[Salary]] * 0.22</f>
        <v>42033.939200000001</v>
      </c>
    </row>
    <row r="9543" spans="1:14" x14ac:dyDescent="0.3">
      <c r="A9543">
        <v>8196</v>
      </c>
      <c r="B9543">
        <v>15706537</v>
      </c>
      <c r="C9543" t="s">
        <v>2223</v>
      </c>
      <c r="D9543">
        <v>577</v>
      </c>
      <c r="E9543" t="s">
        <v>13</v>
      </c>
      <c r="F9543" t="s">
        <v>18</v>
      </c>
      <c r="G9543">
        <v>59</v>
      </c>
      <c r="H9543">
        <v>7</v>
      </c>
      <c r="I9543">
        <v>1</v>
      </c>
      <c r="J9543">
        <v>0</v>
      </c>
      <c r="K9543">
        <v>1</v>
      </c>
      <c r="L9543">
        <v>0</v>
      </c>
      <c r="M9543">
        <v>191070.01</v>
      </c>
      <c r="N9543">
        <f>Table2[[#This Row],[Salary]] * 0.22</f>
        <v>42035.402200000004</v>
      </c>
    </row>
    <row r="9544" spans="1:14" x14ac:dyDescent="0.3">
      <c r="A9544">
        <v>942</v>
      </c>
      <c r="B9544">
        <v>15676521</v>
      </c>
      <c r="C9544" t="s">
        <v>491</v>
      </c>
      <c r="D9544">
        <v>696</v>
      </c>
      <c r="E9544" t="s">
        <v>16</v>
      </c>
      <c r="F9544" t="s">
        <v>18</v>
      </c>
      <c r="G9544">
        <v>31</v>
      </c>
      <c r="H9544">
        <v>8</v>
      </c>
      <c r="I9544">
        <v>2</v>
      </c>
      <c r="J9544">
        <v>0</v>
      </c>
      <c r="K9544">
        <v>0</v>
      </c>
      <c r="L9544">
        <v>0</v>
      </c>
      <c r="M9544">
        <v>191074.11</v>
      </c>
      <c r="N9544">
        <f>Table2[[#This Row],[Salary]] * 0.22</f>
        <v>42036.304199999999</v>
      </c>
    </row>
    <row r="9545" spans="1:14" x14ac:dyDescent="0.3">
      <c r="A9545">
        <v>6793</v>
      </c>
      <c r="B9545">
        <v>15776096</v>
      </c>
      <c r="C9545" t="s">
        <v>2035</v>
      </c>
      <c r="D9545">
        <v>606</v>
      </c>
      <c r="E9545" t="s">
        <v>33</v>
      </c>
      <c r="F9545" t="s">
        <v>14</v>
      </c>
      <c r="G9545">
        <v>34</v>
      </c>
      <c r="H9545">
        <v>3</v>
      </c>
      <c r="I9545">
        <v>1</v>
      </c>
      <c r="J9545">
        <v>0</v>
      </c>
      <c r="K9545">
        <v>1</v>
      </c>
      <c r="L9545">
        <v>0</v>
      </c>
      <c r="M9545">
        <v>191076.22</v>
      </c>
      <c r="N9545">
        <f>Table2[[#This Row],[Salary]] * 0.22</f>
        <v>42036.768400000001</v>
      </c>
    </row>
    <row r="9546" spans="1:14" x14ac:dyDescent="0.3">
      <c r="A9546">
        <v>4942</v>
      </c>
      <c r="B9546">
        <v>15715047</v>
      </c>
      <c r="C9546" t="s">
        <v>2873</v>
      </c>
      <c r="D9546">
        <v>640</v>
      </c>
      <c r="E9546" t="s">
        <v>33</v>
      </c>
      <c r="F9546" t="s">
        <v>14</v>
      </c>
      <c r="G9546">
        <v>43</v>
      </c>
      <c r="H9546">
        <v>9</v>
      </c>
      <c r="I9546">
        <v>1</v>
      </c>
      <c r="J9546">
        <v>1</v>
      </c>
      <c r="K9546">
        <v>0</v>
      </c>
      <c r="L9546">
        <v>1</v>
      </c>
      <c r="M9546">
        <v>191084.4</v>
      </c>
      <c r="N9546">
        <f>Table2[[#This Row],[Salary]] * 0.22</f>
        <v>42038.567999999999</v>
      </c>
    </row>
    <row r="9547" spans="1:14" x14ac:dyDescent="0.3">
      <c r="A9547">
        <v>4830</v>
      </c>
      <c r="B9547">
        <v>15692599</v>
      </c>
      <c r="C9547" t="s">
        <v>789</v>
      </c>
      <c r="D9547">
        <v>687</v>
      </c>
      <c r="E9547" t="s">
        <v>16</v>
      </c>
      <c r="F9547" t="s">
        <v>14</v>
      </c>
      <c r="G9547">
        <v>34</v>
      </c>
      <c r="H9547">
        <v>5</v>
      </c>
      <c r="I9547">
        <v>1</v>
      </c>
      <c r="J9547">
        <v>1</v>
      </c>
      <c r="K9547">
        <v>0</v>
      </c>
      <c r="L9547">
        <v>0</v>
      </c>
      <c r="M9547">
        <v>191092.62</v>
      </c>
      <c r="N9547">
        <f>Table2[[#This Row],[Salary]] * 0.22</f>
        <v>42040.376400000001</v>
      </c>
    </row>
    <row r="9548" spans="1:14" x14ac:dyDescent="0.3">
      <c r="A9548">
        <v>1259</v>
      </c>
      <c r="B9548">
        <v>15740494</v>
      </c>
      <c r="C9548" t="s">
        <v>304</v>
      </c>
      <c r="D9548">
        <v>633</v>
      </c>
      <c r="E9548" t="s">
        <v>16</v>
      </c>
      <c r="F9548" t="s">
        <v>18</v>
      </c>
      <c r="G9548">
        <v>33</v>
      </c>
      <c r="H9548">
        <v>3</v>
      </c>
      <c r="I9548">
        <v>2</v>
      </c>
      <c r="J9548">
        <v>1</v>
      </c>
      <c r="K9548">
        <v>0</v>
      </c>
      <c r="L9548">
        <v>0</v>
      </c>
      <c r="M9548">
        <v>191111.02</v>
      </c>
      <c r="N9548">
        <f>Table2[[#This Row],[Salary]] * 0.22</f>
        <v>42044.424399999996</v>
      </c>
    </row>
    <row r="9549" spans="1:14" x14ac:dyDescent="0.3">
      <c r="A9549">
        <v>817</v>
      </c>
      <c r="B9549">
        <v>15734565</v>
      </c>
      <c r="C9549" t="s">
        <v>392</v>
      </c>
      <c r="D9549">
        <v>696</v>
      </c>
      <c r="E9549" t="s">
        <v>16</v>
      </c>
      <c r="F9549" t="s">
        <v>14</v>
      </c>
      <c r="G9549">
        <v>29</v>
      </c>
      <c r="H9549">
        <v>8</v>
      </c>
      <c r="I9549">
        <v>2</v>
      </c>
      <c r="J9549">
        <v>1</v>
      </c>
      <c r="K9549">
        <v>0</v>
      </c>
      <c r="L9549">
        <v>0</v>
      </c>
      <c r="M9549">
        <v>191166.09</v>
      </c>
      <c r="N9549">
        <f>Table2[[#This Row],[Salary]] * 0.22</f>
        <v>42056.539799999999</v>
      </c>
    </row>
    <row r="9550" spans="1:14" x14ac:dyDescent="0.3">
      <c r="A9550">
        <v>5916</v>
      </c>
      <c r="B9550">
        <v>15725665</v>
      </c>
      <c r="C9550" t="s">
        <v>118</v>
      </c>
      <c r="D9550">
        <v>679</v>
      </c>
      <c r="E9550" t="s">
        <v>16</v>
      </c>
      <c r="F9550" t="s">
        <v>14</v>
      </c>
      <c r="G9550">
        <v>47</v>
      </c>
      <c r="H9550">
        <v>10</v>
      </c>
      <c r="I9550">
        <v>2</v>
      </c>
      <c r="J9550">
        <v>1</v>
      </c>
      <c r="K9550">
        <v>0</v>
      </c>
      <c r="L9550">
        <v>1</v>
      </c>
      <c r="M9550">
        <v>191198.92</v>
      </c>
      <c r="N9550">
        <f>Table2[[#This Row],[Salary]] * 0.22</f>
        <v>42063.7624</v>
      </c>
    </row>
    <row r="9551" spans="1:14" x14ac:dyDescent="0.3">
      <c r="A9551">
        <v>5917</v>
      </c>
      <c r="B9551">
        <v>15698872</v>
      </c>
      <c r="C9551" t="s">
        <v>35</v>
      </c>
      <c r="D9551">
        <v>633</v>
      </c>
      <c r="E9551" t="s">
        <v>33</v>
      </c>
      <c r="F9551" t="s">
        <v>18</v>
      </c>
      <c r="G9551">
        <v>39</v>
      </c>
      <c r="H9551">
        <v>2</v>
      </c>
      <c r="I9551">
        <v>2</v>
      </c>
      <c r="J9551">
        <v>0</v>
      </c>
      <c r="K9551">
        <v>0</v>
      </c>
      <c r="L9551">
        <v>0</v>
      </c>
      <c r="M9551">
        <v>191207.03</v>
      </c>
      <c r="N9551">
        <f>Table2[[#This Row],[Salary]] * 0.22</f>
        <v>42065.546600000001</v>
      </c>
    </row>
    <row r="9552" spans="1:14" x14ac:dyDescent="0.3">
      <c r="A9552">
        <v>2933</v>
      </c>
      <c r="B9552">
        <v>15724858</v>
      </c>
      <c r="C9552" t="s">
        <v>1415</v>
      </c>
      <c r="D9552">
        <v>688</v>
      </c>
      <c r="E9552" t="s">
        <v>16</v>
      </c>
      <c r="F9552" t="s">
        <v>18</v>
      </c>
      <c r="G9552">
        <v>54</v>
      </c>
      <c r="H9552">
        <v>9</v>
      </c>
      <c r="I9552">
        <v>1</v>
      </c>
      <c r="J9552">
        <v>1</v>
      </c>
      <c r="K9552">
        <v>0</v>
      </c>
      <c r="L9552">
        <v>1</v>
      </c>
      <c r="M9552">
        <v>191212.63</v>
      </c>
      <c r="N9552">
        <f>Table2[[#This Row],[Salary]] * 0.22</f>
        <v>42066.778599999998</v>
      </c>
    </row>
    <row r="9553" spans="1:14" x14ac:dyDescent="0.3">
      <c r="A9553">
        <v>8805</v>
      </c>
      <c r="B9553">
        <v>15773973</v>
      </c>
      <c r="C9553" t="s">
        <v>111</v>
      </c>
      <c r="D9553">
        <v>765</v>
      </c>
      <c r="E9553" t="s">
        <v>16</v>
      </c>
      <c r="F9553" t="s">
        <v>14</v>
      </c>
      <c r="G9553">
        <v>41</v>
      </c>
      <c r="H9553">
        <v>2</v>
      </c>
      <c r="I9553">
        <v>2</v>
      </c>
      <c r="J9553">
        <v>0</v>
      </c>
      <c r="K9553">
        <v>1</v>
      </c>
      <c r="L9553">
        <v>0</v>
      </c>
      <c r="M9553">
        <v>191215.61</v>
      </c>
      <c r="N9553">
        <f>Table2[[#This Row],[Salary]] * 0.22</f>
        <v>42067.434199999996</v>
      </c>
    </row>
    <row r="9554" spans="1:14" x14ac:dyDescent="0.3">
      <c r="A9554">
        <v>1394</v>
      </c>
      <c r="B9554">
        <v>15646276</v>
      </c>
      <c r="C9554" t="s">
        <v>2790</v>
      </c>
      <c r="D9554">
        <v>831</v>
      </c>
      <c r="E9554" t="s">
        <v>16</v>
      </c>
      <c r="F9554" t="s">
        <v>18</v>
      </c>
      <c r="G9554">
        <v>32</v>
      </c>
      <c r="H9554">
        <v>2</v>
      </c>
      <c r="I9554">
        <v>1</v>
      </c>
      <c r="J9554">
        <v>1</v>
      </c>
      <c r="K9554">
        <v>0</v>
      </c>
      <c r="L9554">
        <v>0</v>
      </c>
      <c r="M9554">
        <v>191260.74</v>
      </c>
      <c r="N9554">
        <f>Table2[[#This Row],[Salary]] * 0.22</f>
        <v>42077.362799999995</v>
      </c>
    </row>
    <row r="9555" spans="1:14" x14ac:dyDescent="0.3">
      <c r="A9555">
        <v>2172</v>
      </c>
      <c r="B9555">
        <v>15747174</v>
      </c>
      <c r="C9555" t="s">
        <v>372</v>
      </c>
      <c r="D9555">
        <v>526</v>
      </c>
      <c r="E9555" t="s">
        <v>13</v>
      </c>
      <c r="F9555" t="s">
        <v>14</v>
      </c>
      <c r="G9555">
        <v>58</v>
      </c>
      <c r="H9555">
        <v>9</v>
      </c>
      <c r="I9555">
        <v>2</v>
      </c>
      <c r="J9555">
        <v>1</v>
      </c>
      <c r="K9555">
        <v>1</v>
      </c>
      <c r="L9555">
        <v>0</v>
      </c>
      <c r="M9555">
        <v>191263.76</v>
      </c>
      <c r="N9555">
        <f>Table2[[#This Row],[Salary]] * 0.22</f>
        <v>42078.027200000004</v>
      </c>
    </row>
    <row r="9556" spans="1:14" x14ac:dyDescent="0.3">
      <c r="A9556">
        <v>1859</v>
      </c>
      <c r="B9556">
        <v>15780746</v>
      </c>
      <c r="C9556" t="s">
        <v>2874</v>
      </c>
      <c r="D9556">
        <v>705</v>
      </c>
      <c r="E9556" t="s">
        <v>16</v>
      </c>
      <c r="F9556" t="s">
        <v>14</v>
      </c>
      <c r="G9556">
        <v>61</v>
      </c>
      <c r="H9556">
        <v>4</v>
      </c>
      <c r="I9556">
        <v>2</v>
      </c>
      <c r="J9556">
        <v>1</v>
      </c>
      <c r="K9556">
        <v>1</v>
      </c>
      <c r="L9556">
        <v>0</v>
      </c>
      <c r="M9556">
        <v>191313.7</v>
      </c>
      <c r="N9556">
        <f>Table2[[#This Row],[Salary]] * 0.22</f>
        <v>42089.014000000003</v>
      </c>
    </row>
    <row r="9557" spans="1:14" x14ac:dyDescent="0.3">
      <c r="A9557">
        <v>4010</v>
      </c>
      <c r="B9557">
        <v>15708513</v>
      </c>
      <c r="C9557" t="s">
        <v>1501</v>
      </c>
      <c r="D9557">
        <v>446</v>
      </c>
      <c r="E9557" t="s">
        <v>16</v>
      </c>
      <c r="F9557" t="s">
        <v>18</v>
      </c>
      <c r="G9557">
        <v>39</v>
      </c>
      <c r="H9557">
        <v>1</v>
      </c>
      <c r="I9557">
        <v>1</v>
      </c>
      <c r="J9557">
        <v>1</v>
      </c>
      <c r="K9557">
        <v>0</v>
      </c>
      <c r="L9557">
        <v>0</v>
      </c>
      <c r="M9557">
        <v>191350.48</v>
      </c>
      <c r="N9557">
        <f>Table2[[#This Row],[Salary]] * 0.22</f>
        <v>42097.105600000003</v>
      </c>
    </row>
    <row r="9558" spans="1:14" x14ac:dyDescent="0.3">
      <c r="A9558">
        <v>7998</v>
      </c>
      <c r="B9558">
        <v>15601719</v>
      </c>
      <c r="C9558" t="s">
        <v>670</v>
      </c>
      <c r="D9558">
        <v>465</v>
      </c>
      <c r="E9558" t="s">
        <v>13</v>
      </c>
      <c r="F9558" t="s">
        <v>14</v>
      </c>
      <c r="G9558">
        <v>24</v>
      </c>
      <c r="H9558">
        <v>6</v>
      </c>
      <c r="I9558">
        <v>1</v>
      </c>
      <c r="J9558">
        <v>1</v>
      </c>
      <c r="K9558">
        <v>0</v>
      </c>
      <c r="L9558">
        <v>0</v>
      </c>
      <c r="M9558">
        <v>191368.37</v>
      </c>
      <c r="N9558">
        <f>Table2[[#This Row],[Salary]] * 0.22</f>
        <v>42101.041400000002</v>
      </c>
    </row>
    <row r="9559" spans="1:14" x14ac:dyDescent="0.3">
      <c r="A9559">
        <v>9175</v>
      </c>
      <c r="B9559">
        <v>15628059</v>
      </c>
      <c r="C9559" t="s">
        <v>518</v>
      </c>
      <c r="D9559">
        <v>529</v>
      </c>
      <c r="E9559" t="s">
        <v>16</v>
      </c>
      <c r="F9559" t="s">
        <v>14</v>
      </c>
      <c r="G9559">
        <v>61</v>
      </c>
      <c r="H9559">
        <v>1</v>
      </c>
      <c r="I9559">
        <v>2</v>
      </c>
      <c r="J9559">
        <v>1</v>
      </c>
      <c r="K9559">
        <v>1</v>
      </c>
      <c r="L9559">
        <v>0</v>
      </c>
      <c r="M9559">
        <v>191370.97</v>
      </c>
      <c r="N9559">
        <f>Table2[[#This Row],[Salary]] * 0.22</f>
        <v>42101.613400000002</v>
      </c>
    </row>
    <row r="9560" spans="1:14" x14ac:dyDescent="0.3">
      <c r="A9560">
        <v>2315</v>
      </c>
      <c r="B9560">
        <v>15756056</v>
      </c>
      <c r="C9560" t="s">
        <v>1260</v>
      </c>
      <c r="D9560">
        <v>561</v>
      </c>
      <c r="E9560" t="s">
        <v>33</v>
      </c>
      <c r="F9560" t="s">
        <v>18</v>
      </c>
      <c r="G9560">
        <v>28</v>
      </c>
      <c r="H9560">
        <v>3</v>
      </c>
      <c r="I9560">
        <v>2</v>
      </c>
      <c r="J9560">
        <v>1</v>
      </c>
      <c r="K9560">
        <v>0</v>
      </c>
      <c r="L9560">
        <v>0</v>
      </c>
      <c r="M9560">
        <v>191387.76</v>
      </c>
      <c r="N9560">
        <f>Table2[[#This Row],[Salary]] * 0.22</f>
        <v>42105.307200000003</v>
      </c>
    </row>
    <row r="9561" spans="1:14" x14ac:dyDescent="0.3">
      <c r="A9561">
        <v>5958</v>
      </c>
      <c r="B9561">
        <v>15765532</v>
      </c>
      <c r="C9561" t="s">
        <v>2195</v>
      </c>
      <c r="D9561">
        <v>612</v>
      </c>
      <c r="E9561" t="s">
        <v>13</v>
      </c>
      <c r="F9561" t="s">
        <v>14</v>
      </c>
      <c r="G9561">
        <v>76</v>
      </c>
      <c r="H9561">
        <v>6</v>
      </c>
      <c r="I9561">
        <v>1</v>
      </c>
      <c r="J9561">
        <v>1</v>
      </c>
      <c r="K9561">
        <v>1</v>
      </c>
      <c r="L9561">
        <v>0</v>
      </c>
      <c r="M9561">
        <v>191393.26</v>
      </c>
      <c r="N9561">
        <f>Table2[[#This Row],[Salary]] * 0.22</f>
        <v>42106.517200000002</v>
      </c>
    </row>
    <row r="9562" spans="1:14" x14ac:dyDescent="0.3">
      <c r="A9562">
        <v>4527</v>
      </c>
      <c r="B9562">
        <v>15604818</v>
      </c>
      <c r="C9562" t="s">
        <v>2875</v>
      </c>
      <c r="D9562">
        <v>798</v>
      </c>
      <c r="E9562" t="s">
        <v>16</v>
      </c>
      <c r="F9562" t="s">
        <v>14</v>
      </c>
      <c r="G9562">
        <v>34</v>
      </c>
      <c r="H9562">
        <v>9</v>
      </c>
      <c r="I9562">
        <v>1</v>
      </c>
      <c r="J9562">
        <v>1</v>
      </c>
      <c r="K9562">
        <v>0</v>
      </c>
      <c r="L9562">
        <v>0</v>
      </c>
      <c r="M9562">
        <v>191395.88</v>
      </c>
      <c r="N9562">
        <f>Table2[[#This Row],[Salary]] * 0.22</f>
        <v>42107.0936</v>
      </c>
    </row>
    <row r="9563" spans="1:14" x14ac:dyDescent="0.3">
      <c r="A9563">
        <v>4604</v>
      </c>
      <c r="B9563">
        <v>15671172</v>
      </c>
      <c r="C9563" t="s">
        <v>2876</v>
      </c>
      <c r="D9563">
        <v>623</v>
      </c>
      <c r="E9563" t="s">
        <v>16</v>
      </c>
      <c r="F9563" t="s">
        <v>14</v>
      </c>
      <c r="G9563">
        <v>23</v>
      </c>
      <c r="H9563">
        <v>1</v>
      </c>
      <c r="I9563">
        <v>2</v>
      </c>
      <c r="J9563">
        <v>0</v>
      </c>
      <c r="K9563">
        <v>1</v>
      </c>
      <c r="L9563">
        <v>0</v>
      </c>
      <c r="M9563">
        <v>191415.94</v>
      </c>
      <c r="N9563">
        <f>Table2[[#This Row],[Salary]] * 0.22</f>
        <v>42111.506800000003</v>
      </c>
    </row>
    <row r="9564" spans="1:14" x14ac:dyDescent="0.3">
      <c r="A9564">
        <v>1423</v>
      </c>
      <c r="B9564">
        <v>15794874</v>
      </c>
      <c r="C9564" t="s">
        <v>2877</v>
      </c>
      <c r="D9564">
        <v>696</v>
      </c>
      <c r="E9564" t="s">
        <v>33</v>
      </c>
      <c r="F9564" t="s">
        <v>14</v>
      </c>
      <c r="G9564">
        <v>41</v>
      </c>
      <c r="H9564">
        <v>9</v>
      </c>
      <c r="I9564">
        <v>1</v>
      </c>
      <c r="J9564">
        <v>0</v>
      </c>
      <c r="K9564">
        <v>1</v>
      </c>
      <c r="L9564">
        <v>0</v>
      </c>
      <c r="M9564">
        <v>191417.42</v>
      </c>
      <c r="N9564">
        <f>Table2[[#This Row],[Salary]] * 0.22</f>
        <v>42111.832400000007</v>
      </c>
    </row>
    <row r="9565" spans="1:14" x14ac:dyDescent="0.3">
      <c r="A9565">
        <v>7407</v>
      </c>
      <c r="B9565">
        <v>15742009</v>
      </c>
      <c r="C9565" t="s">
        <v>170</v>
      </c>
      <c r="D9565">
        <v>489</v>
      </c>
      <c r="E9565" t="s">
        <v>33</v>
      </c>
      <c r="F9565" t="s">
        <v>14</v>
      </c>
      <c r="G9565">
        <v>58</v>
      </c>
      <c r="H9565">
        <v>4</v>
      </c>
      <c r="I9565">
        <v>2</v>
      </c>
      <c r="J9565">
        <v>1</v>
      </c>
      <c r="K9565">
        <v>1</v>
      </c>
      <c r="L9565">
        <v>0</v>
      </c>
      <c r="M9565">
        <v>191419.32</v>
      </c>
      <c r="N9565">
        <f>Table2[[#This Row],[Salary]] * 0.22</f>
        <v>42112.250400000004</v>
      </c>
    </row>
    <row r="9566" spans="1:14" x14ac:dyDescent="0.3">
      <c r="A9566">
        <v>416</v>
      </c>
      <c r="B9566">
        <v>15809616</v>
      </c>
      <c r="C9566" t="s">
        <v>1423</v>
      </c>
      <c r="D9566">
        <v>626</v>
      </c>
      <c r="E9566" t="s">
        <v>33</v>
      </c>
      <c r="F9566" t="s">
        <v>14</v>
      </c>
      <c r="G9566">
        <v>26</v>
      </c>
      <c r="H9566">
        <v>8</v>
      </c>
      <c r="I9566">
        <v>2</v>
      </c>
      <c r="J9566">
        <v>0</v>
      </c>
      <c r="K9566">
        <v>0</v>
      </c>
      <c r="L9566">
        <v>0</v>
      </c>
      <c r="M9566">
        <v>191420.71</v>
      </c>
      <c r="N9566">
        <f>Table2[[#This Row],[Salary]] * 0.22</f>
        <v>42112.556199999999</v>
      </c>
    </row>
    <row r="9567" spans="1:14" x14ac:dyDescent="0.3">
      <c r="A9567">
        <v>5100</v>
      </c>
      <c r="B9567">
        <v>15731555</v>
      </c>
      <c r="C9567" t="s">
        <v>2878</v>
      </c>
      <c r="D9567">
        <v>595</v>
      </c>
      <c r="E9567" t="s">
        <v>13</v>
      </c>
      <c r="F9567" t="s">
        <v>18</v>
      </c>
      <c r="G9567">
        <v>45</v>
      </c>
      <c r="H9567">
        <v>9</v>
      </c>
      <c r="I9567">
        <v>1</v>
      </c>
      <c r="J9567">
        <v>0</v>
      </c>
      <c r="K9567">
        <v>0</v>
      </c>
      <c r="L9567">
        <v>1</v>
      </c>
      <c r="M9567">
        <v>191448.95999999999</v>
      </c>
      <c r="N9567">
        <f>Table2[[#This Row],[Salary]] * 0.22</f>
        <v>42118.771199999996</v>
      </c>
    </row>
    <row r="9568" spans="1:14" x14ac:dyDescent="0.3">
      <c r="A9568">
        <v>9542</v>
      </c>
      <c r="B9568">
        <v>15669290</v>
      </c>
      <c r="C9568" t="s">
        <v>336</v>
      </c>
      <c r="D9568">
        <v>603</v>
      </c>
      <c r="E9568" t="s">
        <v>16</v>
      </c>
      <c r="F9568" t="s">
        <v>14</v>
      </c>
      <c r="G9568">
        <v>38</v>
      </c>
      <c r="H9568">
        <v>8</v>
      </c>
      <c r="I9568">
        <v>1</v>
      </c>
      <c r="J9568">
        <v>1</v>
      </c>
      <c r="K9568">
        <v>1</v>
      </c>
      <c r="L9568">
        <v>0</v>
      </c>
      <c r="M9568">
        <v>191457.06</v>
      </c>
      <c r="N9568">
        <f>Table2[[#This Row],[Salary]] * 0.22</f>
        <v>42120.553200000002</v>
      </c>
    </row>
    <row r="9569" spans="1:14" x14ac:dyDescent="0.3">
      <c r="A9569">
        <v>558</v>
      </c>
      <c r="B9569">
        <v>15634844</v>
      </c>
      <c r="C9569" t="s">
        <v>1015</v>
      </c>
      <c r="D9569">
        <v>598</v>
      </c>
      <c r="E9569" t="s">
        <v>13</v>
      </c>
      <c r="F9569" t="s">
        <v>14</v>
      </c>
      <c r="G9569">
        <v>41</v>
      </c>
      <c r="H9569">
        <v>3</v>
      </c>
      <c r="I9569">
        <v>1</v>
      </c>
      <c r="J9569">
        <v>1</v>
      </c>
      <c r="K9569">
        <v>0</v>
      </c>
      <c r="L9569">
        <v>1</v>
      </c>
      <c r="M9569">
        <v>191468.78</v>
      </c>
      <c r="N9569">
        <f>Table2[[#This Row],[Salary]] * 0.22</f>
        <v>42123.131600000001</v>
      </c>
    </row>
    <row r="9570" spans="1:14" x14ac:dyDescent="0.3">
      <c r="A9570">
        <v>9641</v>
      </c>
      <c r="B9570">
        <v>15647203</v>
      </c>
      <c r="C9570" t="s">
        <v>2879</v>
      </c>
      <c r="D9570">
        <v>750</v>
      </c>
      <c r="E9570" t="s">
        <v>16</v>
      </c>
      <c r="F9570" t="s">
        <v>18</v>
      </c>
      <c r="G9570">
        <v>35</v>
      </c>
      <c r="H9570">
        <v>3</v>
      </c>
      <c r="I9570">
        <v>1</v>
      </c>
      <c r="J9570">
        <v>1</v>
      </c>
      <c r="K9570">
        <v>0</v>
      </c>
      <c r="L9570">
        <v>0</v>
      </c>
      <c r="M9570">
        <v>191520.5</v>
      </c>
      <c r="N9570">
        <f>Table2[[#This Row],[Salary]] * 0.22</f>
        <v>42134.51</v>
      </c>
    </row>
    <row r="9571" spans="1:14" x14ac:dyDescent="0.3">
      <c r="A9571">
        <v>1568</v>
      </c>
      <c r="B9571">
        <v>15683124</v>
      </c>
      <c r="C9571" t="s">
        <v>503</v>
      </c>
      <c r="D9571">
        <v>713</v>
      </c>
      <c r="E9571" t="s">
        <v>16</v>
      </c>
      <c r="F9571" t="s">
        <v>14</v>
      </c>
      <c r="G9571">
        <v>53</v>
      </c>
      <c r="H9571">
        <v>6</v>
      </c>
      <c r="I9571">
        <v>1</v>
      </c>
      <c r="J9571">
        <v>0</v>
      </c>
      <c r="K9571">
        <v>0</v>
      </c>
      <c r="L9571">
        <v>1</v>
      </c>
      <c r="M9571">
        <v>191521.32</v>
      </c>
      <c r="N9571">
        <f>Table2[[#This Row],[Salary]] * 0.22</f>
        <v>42134.690399999999</v>
      </c>
    </row>
    <row r="9572" spans="1:14" x14ac:dyDescent="0.3">
      <c r="A9572">
        <v>5560</v>
      </c>
      <c r="B9572">
        <v>15729557</v>
      </c>
      <c r="C9572" t="s">
        <v>669</v>
      </c>
      <c r="D9572">
        <v>850</v>
      </c>
      <c r="E9572" t="s">
        <v>13</v>
      </c>
      <c r="F9572" t="s">
        <v>14</v>
      </c>
      <c r="G9572">
        <v>36</v>
      </c>
      <c r="H9572">
        <v>5</v>
      </c>
      <c r="I9572">
        <v>1</v>
      </c>
      <c r="J9572">
        <v>1</v>
      </c>
      <c r="K9572">
        <v>0</v>
      </c>
      <c r="L9572">
        <v>1</v>
      </c>
      <c r="M9572">
        <v>191535.11</v>
      </c>
      <c r="N9572">
        <f>Table2[[#This Row],[Salary]] * 0.22</f>
        <v>42137.724199999997</v>
      </c>
    </row>
    <row r="9573" spans="1:14" x14ac:dyDescent="0.3">
      <c r="A9573">
        <v>4127</v>
      </c>
      <c r="B9573">
        <v>15664759</v>
      </c>
      <c r="C9573" t="s">
        <v>1337</v>
      </c>
      <c r="D9573">
        <v>675</v>
      </c>
      <c r="E9573" t="s">
        <v>33</v>
      </c>
      <c r="F9573" t="s">
        <v>14</v>
      </c>
      <c r="G9573">
        <v>32</v>
      </c>
      <c r="H9573">
        <v>10</v>
      </c>
      <c r="I9573">
        <v>2</v>
      </c>
      <c r="J9573">
        <v>1</v>
      </c>
      <c r="K9573">
        <v>0</v>
      </c>
      <c r="L9573">
        <v>0</v>
      </c>
      <c r="M9573">
        <v>191545.65</v>
      </c>
      <c r="N9573">
        <f>Table2[[#This Row],[Salary]] * 0.22</f>
        <v>42140.042999999998</v>
      </c>
    </row>
    <row r="9574" spans="1:14" x14ac:dyDescent="0.3">
      <c r="A9574">
        <v>2475</v>
      </c>
      <c r="B9574">
        <v>15693199</v>
      </c>
      <c r="C9574" t="s">
        <v>137</v>
      </c>
      <c r="D9574">
        <v>739</v>
      </c>
      <c r="E9574" t="s">
        <v>16</v>
      </c>
      <c r="F9574" t="s">
        <v>18</v>
      </c>
      <c r="G9574">
        <v>37</v>
      </c>
      <c r="H9574">
        <v>8</v>
      </c>
      <c r="I9574">
        <v>2</v>
      </c>
      <c r="J9574">
        <v>1</v>
      </c>
      <c r="K9574">
        <v>0</v>
      </c>
      <c r="L9574">
        <v>1</v>
      </c>
      <c r="M9574">
        <v>191557.1</v>
      </c>
      <c r="N9574">
        <f>Table2[[#This Row],[Salary]] * 0.22</f>
        <v>42142.561999999998</v>
      </c>
    </row>
    <row r="9575" spans="1:14" x14ac:dyDescent="0.3">
      <c r="A9575">
        <v>271</v>
      </c>
      <c r="B9575">
        <v>15787071</v>
      </c>
      <c r="C9575" t="s">
        <v>2880</v>
      </c>
      <c r="D9575">
        <v>650</v>
      </c>
      <c r="E9575" t="s">
        <v>33</v>
      </c>
      <c r="F9575" t="s">
        <v>14</v>
      </c>
      <c r="G9575">
        <v>41</v>
      </c>
      <c r="H9575">
        <v>9</v>
      </c>
      <c r="I9575">
        <v>2</v>
      </c>
      <c r="J9575">
        <v>0</v>
      </c>
      <c r="K9575">
        <v>1</v>
      </c>
      <c r="L9575">
        <v>0</v>
      </c>
      <c r="M9575">
        <v>191599.67</v>
      </c>
      <c r="N9575">
        <f>Table2[[#This Row],[Salary]] * 0.22</f>
        <v>42151.9274</v>
      </c>
    </row>
    <row r="9576" spans="1:14" x14ac:dyDescent="0.3">
      <c r="A9576">
        <v>7256</v>
      </c>
      <c r="B9576">
        <v>15632503</v>
      </c>
      <c r="C9576" t="s">
        <v>519</v>
      </c>
      <c r="D9576">
        <v>563</v>
      </c>
      <c r="E9576" t="s">
        <v>16</v>
      </c>
      <c r="F9576" t="s">
        <v>18</v>
      </c>
      <c r="G9576">
        <v>32</v>
      </c>
      <c r="H9576">
        <v>0</v>
      </c>
      <c r="I9576">
        <v>1</v>
      </c>
      <c r="J9576">
        <v>1</v>
      </c>
      <c r="K9576">
        <v>0</v>
      </c>
      <c r="L9576">
        <v>1</v>
      </c>
      <c r="M9576">
        <v>191604.27</v>
      </c>
      <c r="N9576">
        <f>Table2[[#This Row],[Salary]] * 0.22</f>
        <v>42152.939399999996</v>
      </c>
    </row>
    <row r="9577" spans="1:14" x14ac:dyDescent="0.3">
      <c r="A9577">
        <v>9979</v>
      </c>
      <c r="B9577">
        <v>15703563</v>
      </c>
      <c r="C9577" t="s">
        <v>564</v>
      </c>
      <c r="D9577">
        <v>774</v>
      </c>
      <c r="E9577" t="s">
        <v>16</v>
      </c>
      <c r="F9577" t="s">
        <v>14</v>
      </c>
      <c r="G9577">
        <v>40</v>
      </c>
      <c r="H9577">
        <v>9</v>
      </c>
      <c r="I9577">
        <v>2</v>
      </c>
      <c r="J9577">
        <v>1</v>
      </c>
      <c r="K9577">
        <v>0</v>
      </c>
      <c r="L9577">
        <v>0</v>
      </c>
      <c r="M9577">
        <v>191608.97</v>
      </c>
      <c r="N9577">
        <f>Table2[[#This Row],[Salary]] * 0.22</f>
        <v>42153.973400000003</v>
      </c>
    </row>
    <row r="9578" spans="1:14" x14ac:dyDescent="0.3">
      <c r="A9578">
        <v>5054</v>
      </c>
      <c r="B9578">
        <v>15674433</v>
      </c>
      <c r="C9578" t="s">
        <v>61</v>
      </c>
      <c r="D9578">
        <v>636</v>
      </c>
      <c r="E9578" t="s">
        <v>13</v>
      </c>
      <c r="F9578" t="s">
        <v>18</v>
      </c>
      <c r="G9578">
        <v>28</v>
      </c>
      <c r="H9578">
        <v>2</v>
      </c>
      <c r="I9578">
        <v>1</v>
      </c>
      <c r="J9578">
        <v>0</v>
      </c>
      <c r="K9578">
        <v>0</v>
      </c>
      <c r="L9578">
        <v>0</v>
      </c>
      <c r="M9578">
        <v>191627.85</v>
      </c>
      <c r="N9578">
        <f>Table2[[#This Row],[Salary]] * 0.22</f>
        <v>42158.127</v>
      </c>
    </row>
    <row r="9579" spans="1:14" x14ac:dyDescent="0.3">
      <c r="A9579">
        <v>9572</v>
      </c>
      <c r="B9579">
        <v>15716085</v>
      </c>
      <c r="C9579" t="s">
        <v>62</v>
      </c>
      <c r="D9579">
        <v>739</v>
      </c>
      <c r="E9579" t="s">
        <v>33</v>
      </c>
      <c r="F9579" t="s">
        <v>18</v>
      </c>
      <c r="G9579">
        <v>41</v>
      </c>
      <c r="H9579">
        <v>8</v>
      </c>
      <c r="I9579">
        <v>1</v>
      </c>
      <c r="J9579">
        <v>1</v>
      </c>
      <c r="K9579">
        <v>0</v>
      </c>
      <c r="L9579">
        <v>1</v>
      </c>
      <c r="M9579">
        <v>191694.77</v>
      </c>
      <c r="N9579">
        <f>Table2[[#This Row],[Salary]] * 0.22</f>
        <v>42172.849399999999</v>
      </c>
    </row>
    <row r="9580" spans="1:14" x14ac:dyDescent="0.3">
      <c r="A9580">
        <v>1118</v>
      </c>
      <c r="B9580">
        <v>15592583</v>
      </c>
      <c r="C9580" t="s">
        <v>2881</v>
      </c>
      <c r="D9580">
        <v>731</v>
      </c>
      <c r="E9580" t="s">
        <v>16</v>
      </c>
      <c r="F9580" t="s">
        <v>18</v>
      </c>
      <c r="G9580">
        <v>47</v>
      </c>
      <c r="H9580">
        <v>1</v>
      </c>
      <c r="I9580">
        <v>3</v>
      </c>
      <c r="J9580">
        <v>0</v>
      </c>
      <c r="K9580">
        <v>0</v>
      </c>
      <c r="L9580">
        <v>1</v>
      </c>
      <c r="M9580">
        <v>191734.67</v>
      </c>
      <c r="N9580">
        <f>Table2[[#This Row],[Salary]] * 0.22</f>
        <v>42181.627400000005</v>
      </c>
    </row>
    <row r="9581" spans="1:14" x14ac:dyDescent="0.3">
      <c r="A9581">
        <v>7802</v>
      </c>
      <c r="B9581">
        <v>15798844</v>
      </c>
      <c r="C9581" t="s">
        <v>1943</v>
      </c>
      <c r="D9581">
        <v>678</v>
      </c>
      <c r="E9581" t="s">
        <v>16</v>
      </c>
      <c r="F9581" t="s">
        <v>14</v>
      </c>
      <c r="G9581">
        <v>54</v>
      </c>
      <c r="H9581">
        <v>7</v>
      </c>
      <c r="I9581">
        <v>1</v>
      </c>
      <c r="J9581">
        <v>0</v>
      </c>
      <c r="K9581">
        <v>0</v>
      </c>
      <c r="L9581">
        <v>1</v>
      </c>
      <c r="M9581">
        <v>191746.23</v>
      </c>
      <c r="N9581">
        <f>Table2[[#This Row],[Salary]] * 0.22</f>
        <v>42184.170600000005</v>
      </c>
    </row>
    <row r="9582" spans="1:14" x14ac:dyDescent="0.3">
      <c r="A9582">
        <v>8694</v>
      </c>
      <c r="B9582">
        <v>15659092</v>
      </c>
      <c r="C9582" t="s">
        <v>103</v>
      </c>
      <c r="D9582">
        <v>621</v>
      </c>
      <c r="E9582" t="s">
        <v>16</v>
      </c>
      <c r="F9582" t="s">
        <v>18</v>
      </c>
      <c r="G9582">
        <v>50</v>
      </c>
      <c r="H9582">
        <v>5</v>
      </c>
      <c r="I9582">
        <v>2</v>
      </c>
      <c r="J9582">
        <v>1</v>
      </c>
      <c r="K9582">
        <v>0</v>
      </c>
      <c r="L9582">
        <v>1</v>
      </c>
      <c r="M9582">
        <v>191756.54</v>
      </c>
      <c r="N9582">
        <f>Table2[[#This Row],[Salary]] * 0.22</f>
        <v>42186.438800000004</v>
      </c>
    </row>
    <row r="9583" spans="1:14" x14ac:dyDescent="0.3">
      <c r="A9583">
        <v>7248</v>
      </c>
      <c r="B9583">
        <v>15663194</v>
      </c>
      <c r="C9583" t="s">
        <v>2882</v>
      </c>
      <c r="D9583">
        <v>582</v>
      </c>
      <c r="E9583" t="s">
        <v>13</v>
      </c>
      <c r="F9583" t="s">
        <v>18</v>
      </c>
      <c r="G9583">
        <v>40</v>
      </c>
      <c r="H9583">
        <v>3</v>
      </c>
      <c r="I9583">
        <v>1</v>
      </c>
      <c r="J9583">
        <v>1</v>
      </c>
      <c r="K9583">
        <v>1</v>
      </c>
      <c r="L9583">
        <v>1</v>
      </c>
      <c r="M9583">
        <v>191757.65</v>
      </c>
      <c r="N9583">
        <f>Table2[[#This Row],[Salary]] * 0.22</f>
        <v>42186.682999999997</v>
      </c>
    </row>
    <row r="9584" spans="1:14" x14ac:dyDescent="0.3">
      <c r="A9584">
        <v>567</v>
      </c>
      <c r="B9584">
        <v>15651674</v>
      </c>
      <c r="C9584" t="s">
        <v>2883</v>
      </c>
      <c r="D9584">
        <v>438</v>
      </c>
      <c r="E9584" t="s">
        <v>33</v>
      </c>
      <c r="F9584" t="s">
        <v>18</v>
      </c>
      <c r="G9584">
        <v>54</v>
      </c>
      <c r="H9584">
        <v>2</v>
      </c>
      <c r="I9584">
        <v>1</v>
      </c>
      <c r="J9584">
        <v>0</v>
      </c>
      <c r="K9584">
        <v>0</v>
      </c>
      <c r="L9584">
        <v>1</v>
      </c>
      <c r="M9584">
        <v>191763.07</v>
      </c>
      <c r="N9584">
        <f>Table2[[#This Row],[Salary]] * 0.22</f>
        <v>42187.875400000004</v>
      </c>
    </row>
    <row r="9585" spans="1:14" x14ac:dyDescent="0.3">
      <c r="A9585">
        <v>3712</v>
      </c>
      <c r="B9585">
        <v>15729489</v>
      </c>
      <c r="C9585" t="s">
        <v>421</v>
      </c>
      <c r="D9585">
        <v>762</v>
      </c>
      <c r="E9585" t="s">
        <v>13</v>
      </c>
      <c r="F9585" t="s">
        <v>18</v>
      </c>
      <c r="G9585">
        <v>34</v>
      </c>
      <c r="H9585">
        <v>8</v>
      </c>
      <c r="I9585">
        <v>1</v>
      </c>
      <c r="J9585">
        <v>0</v>
      </c>
      <c r="K9585">
        <v>1</v>
      </c>
      <c r="L9585">
        <v>1</v>
      </c>
      <c r="M9585">
        <v>191790.29</v>
      </c>
      <c r="N9585">
        <f>Table2[[#This Row],[Salary]] * 0.22</f>
        <v>42193.863799999999</v>
      </c>
    </row>
    <row r="9586" spans="1:14" x14ac:dyDescent="0.3">
      <c r="A9586">
        <v>7591</v>
      </c>
      <c r="B9586">
        <v>15568819</v>
      </c>
      <c r="C9586" t="s">
        <v>909</v>
      </c>
      <c r="D9586">
        <v>619</v>
      </c>
      <c r="E9586" t="s">
        <v>13</v>
      </c>
      <c r="F9586" t="s">
        <v>18</v>
      </c>
      <c r="G9586">
        <v>42</v>
      </c>
      <c r="H9586">
        <v>8</v>
      </c>
      <c r="I9586">
        <v>3</v>
      </c>
      <c r="J9586">
        <v>1</v>
      </c>
      <c r="K9586">
        <v>1</v>
      </c>
      <c r="L9586">
        <v>1</v>
      </c>
      <c r="M9586">
        <v>191821.35</v>
      </c>
      <c r="N9586">
        <f>Table2[[#This Row],[Salary]] * 0.22</f>
        <v>42200.697</v>
      </c>
    </row>
    <row r="9587" spans="1:14" x14ac:dyDescent="0.3">
      <c r="A9587">
        <v>2547</v>
      </c>
      <c r="B9587">
        <v>15755178</v>
      </c>
      <c r="C9587" t="s">
        <v>1284</v>
      </c>
      <c r="D9587">
        <v>660</v>
      </c>
      <c r="E9587" t="s">
        <v>16</v>
      </c>
      <c r="F9587" t="s">
        <v>14</v>
      </c>
      <c r="G9587">
        <v>50</v>
      </c>
      <c r="H9587">
        <v>1</v>
      </c>
      <c r="I9587">
        <v>3</v>
      </c>
      <c r="J9587">
        <v>1</v>
      </c>
      <c r="K9587">
        <v>1</v>
      </c>
      <c r="L9587">
        <v>1</v>
      </c>
      <c r="M9587">
        <v>191849.15</v>
      </c>
      <c r="N9587">
        <f>Table2[[#This Row],[Salary]] * 0.22</f>
        <v>42206.813000000002</v>
      </c>
    </row>
    <row r="9588" spans="1:14" x14ac:dyDescent="0.3">
      <c r="A9588">
        <v>2276</v>
      </c>
      <c r="B9588">
        <v>15579208</v>
      </c>
      <c r="C9588" t="s">
        <v>521</v>
      </c>
      <c r="D9588">
        <v>550</v>
      </c>
      <c r="E9588" t="s">
        <v>16</v>
      </c>
      <c r="F9588" t="s">
        <v>18</v>
      </c>
      <c r="G9588">
        <v>48</v>
      </c>
      <c r="H9588">
        <v>6</v>
      </c>
      <c r="I9588">
        <v>2</v>
      </c>
      <c r="J9588">
        <v>1</v>
      </c>
      <c r="K9588">
        <v>1</v>
      </c>
      <c r="L9588">
        <v>0</v>
      </c>
      <c r="M9588">
        <v>191870.28</v>
      </c>
      <c r="N9588">
        <f>Table2[[#This Row],[Salary]] * 0.22</f>
        <v>42211.461600000002</v>
      </c>
    </row>
    <row r="9589" spans="1:14" x14ac:dyDescent="0.3">
      <c r="A9589">
        <v>3284</v>
      </c>
      <c r="B9589">
        <v>15775335</v>
      </c>
      <c r="C9589" t="s">
        <v>1022</v>
      </c>
      <c r="D9589">
        <v>635</v>
      </c>
      <c r="E9589" t="s">
        <v>13</v>
      </c>
      <c r="F9589" t="s">
        <v>18</v>
      </c>
      <c r="G9589">
        <v>48</v>
      </c>
      <c r="H9589">
        <v>4</v>
      </c>
      <c r="I9589">
        <v>2</v>
      </c>
      <c r="J9589">
        <v>1</v>
      </c>
      <c r="K9589">
        <v>0</v>
      </c>
      <c r="L9589">
        <v>0</v>
      </c>
      <c r="M9589">
        <v>191914.37</v>
      </c>
      <c r="N9589">
        <f>Table2[[#This Row],[Salary]] * 0.22</f>
        <v>42221.161399999997</v>
      </c>
    </row>
    <row r="9590" spans="1:14" x14ac:dyDescent="0.3">
      <c r="A9590">
        <v>556</v>
      </c>
      <c r="B9590">
        <v>15775318</v>
      </c>
      <c r="C9590" t="s">
        <v>397</v>
      </c>
      <c r="D9590">
        <v>590</v>
      </c>
      <c r="E9590" t="s">
        <v>33</v>
      </c>
      <c r="F9590" t="s">
        <v>18</v>
      </c>
      <c r="G9590">
        <v>51</v>
      </c>
      <c r="H9590">
        <v>3</v>
      </c>
      <c r="I9590">
        <v>3</v>
      </c>
      <c r="J9590">
        <v>0</v>
      </c>
      <c r="K9590">
        <v>1</v>
      </c>
      <c r="L9590">
        <v>1</v>
      </c>
      <c r="M9590">
        <v>191932.27</v>
      </c>
      <c r="N9590">
        <f>Table2[[#This Row],[Salary]] * 0.22</f>
        <v>42225.099399999999</v>
      </c>
    </row>
    <row r="9591" spans="1:14" x14ac:dyDescent="0.3">
      <c r="A9591">
        <v>2241</v>
      </c>
      <c r="B9591">
        <v>15670345</v>
      </c>
      <c r="C9591" t="s">
        <v>515</v>
      </c>
      <c r="D9591">
        <v>785</v>
      </c>
      <c r="E9591" t="s">
        <v>13</v>
      </c>
      <c r="F9591" t="s">
        <v>18</v>
      </c>
      <c r="G9591">
        <v>33</v>
      </c>
      <c r="H9591">
        <v>6</v>
      </c>
      <c r="I9591">
        <v>1</v>
      </c>
      <c r="J9591">
        <v>0</v>
      </c>
      <c r="K9591">
        <v>0</v>
      </c>
      <c r="L9591">
        <v>0</v>
      </c>
      <c r="M9591">
        <v>191961.83</v>
      </c>
      <c r="N9591">
        <f>Table2[[#This Row],[Salary]] * 0.22</f>
        <v>42231.602599999998</v>
      </c>
    </row>
    <row r="9592" spans="1:14" x14ac:dyDescent="0.3">
      <c r="A9592">
        <v>1632</v>
      </c>
      <c r="B9592">
        <v>15685372</v>
      </c>
      <c r="C9592" t="s">
        <v>571</v>
      </c>
      <c r="D9592">
        <v>350</v>
      </c>
      <c r="E9592" t="s">
        <v>33</v>
      </c>
      <c r="F9592" t="s">
        <v>14</v>
      </c>
      <c r="G9592">
        <v>54</v>
      </c>
      <c r="H9592">
        <v>1</v>
      </c>
      <c r="I9592">
        <v>1</v>
      </c>
      <c r="J9592">
        <v>1</v>
      </c>
      <c r="K9592">
        <v>1</v>
      </c>
      <c r="L9592">
        <v>1</v>
      </c>
      <c r="M9592">
        <v>191973.49</v>
      </c>
      <c r="N9592">
        <f>Table2[[#This Row],[Salary]] * 0.22</f>
        <v>42234.167799999996</v>
      </c>
    </row>
    <row r="9593" spans="1:14" x14ac:dyDescent="0.3">
      <c r="A9593">
        <v>7931</v>
      </c>
      <c r="B9593">
        <v>15606436</v>
      </c>
      <c r="C9593" t="s">
        <v>470</v>
      </c>
      <c r="D9593">
        <v>500</v>
      </c>
      <c r="E9593" t="s">
        <v>33</v>
      </c>
      <c r="F9593" t="s">
        <v>14</v>
      </c>
      <c r="G9593">
        <v>38</v>
      </c>
      <c r="H9593">
        <v>7</v>
      </c>
      <c r="I9593">
        <v>2</v>
      </c>
      <c r="J9593">
        <v>0</v>
      </c>
      <c r="K9593">
        <v>0</v>
      </c>
      <c r="L9593">
        <v>0</v>
      </c>
      <c r="M9593">
        <v>192013.23</v>
      </c>
      <c r="N9593">
        <f>Table2[[#This Row],[Salary]] * 0.22</f>
        <v>42242.910600000003</v>
      </c>
    </row>
    <row r="9594" spans="1:14" x14ac:dyDescent="0.3">
      <c r="A9594">
        <v>3434</v>
      </c>
      <c r="B9594">
        <v>15696514</v>
      </c>
      <c r="C9594" t="s">
        <v>449</v>
      </c>
      <c r="D9594">
        <v>587</v>
      </c>
      <c r="E9594" t="s">
        <v>13</v>
      </c>
      <c r="F9594" t="s">
        <v>18</v>
      </c>
      <c r="G9594">
        <v>37</v>
      </c>
      <c r="H9594">
        <v>6</v>
      </c>
      <c r="I9594">
        <v>1</v>
      </c>
      <c r="J9594">
        <v>1</v>
      </c>
      <c r="K9594">
        <v>0</v>
      </c>
      <c r="L9594">
        <v>0</v>
      </c>
      <c r="M9594">
        <v>192026.02</v>
      </c>
      <c r="N9594">
        <f>Table2[[#This Row],[Salary]] * 0.22</f>
        <v>42245.724399999999</v>
      </c>
    </row>
    <row r="9595" spans="1:14" x14ac:dyDescent="0.3">
      <c r="A9595">
        <v>3552</v>
      </c>
      <c r="B9595">
        <v>15580629</v>
      </c>
      <c r="C9595" t="s">
        <v>2884</v>
      </c>
      <c r="D9595">
        <v>604</v>
      </c>
      <c r="E9595" t="s">
        <v>16</v>
      </c>
      <c r="F9595" t="s">
        <v>14</v>
      </c>
      <c r="G9595">
        <v>31</v>
      </c>
      <c r="H9595">
        <v>6</v>
      </c>
      <c r="I9595">
        <v>1</v>
      </c>
      <c r="J9595">
        <v>1</v>
      </c>
      <c r="K9595">
        <v>0</v>
      </c>
      <c r="L9595">
        <v>0</v>
      </c>
      <c r="M9595">
        <v>192029.19</v>
      </c>
      <c r="N9595">
        <f>Table2[[#This Row],[Salary]] * 0.22</f>
        <v>42246.421800000004</v>
      </c>
    </row>
    <row r="9596" spans="1:14" x14ac:dyDescent="0.3">
      <c r="A9596">
        <v>7736</v>
      </c>
      <c r="B9596">
        <v>15774936</v>
      </c>
      <c r="C9596" t="s">
        <v>1199</v>
      </c>
      <c r="D9596">
        <v>543</v>
      </c>
      <c r="E9596" t="s">
        <v>13</v>
      </c>
      <c r="F9596" t="s">
        <v>14</v>
      </c>
      <c r="G9596">
        <v>41</v>
      </c>
      <c r="H9596">
        <v>6</v>
      </c>
      <c r="I9596">
        <v>1</v>
      </c>
      <c r="J9596">
        <v>1</v>
      </c>
      <c r="K9596">
        <v>1</v>
      </c>
      <c r="L9596">
        <v>1</v>
      </c>
      <c r="M9596">
        <v>192070.16</v>
      </c>
      <c r="N9596">
        <f>Table2[[#This Row],[Salary]] * 0.22</f>
        <v>42255.4352</v>
      </c>
    </row>
    <row r="9597" spans="1:14" x14ac:dyDescent="0.3">
      <c r="A9597">
        <v>2246</v>
      </c>
      <c r="B9597">
        <v>15578799</v>
      </c>
      <c r="C9597" t="s">
        <v>1110</v>
      </c>
      <c r="D9597">
        <v>625</v>
      </c>
      <c r="E9597" t="s">
        <v>16</v>
      </c>
      <c r="F9597" t="s">
        <v>18</v>
      </c>
      <c r="G9597">
        <v>58</v>
      </c>
      <c r="H9597">
        <v>10</v>
      </c>
      <c r="I9597">
        <v>1</v>
      </c>
      <c r="J9597">
        <v>1</v>
      </c>
      <c r="K9597">
        <v>1</v>
      </c>
      <c r="L9597">
        <v>1</v>
      </c>
      <c r="M9597">
        <v>192072.1</v>
      </c>
      <c r="N9597">
        <f>Table2[[#This Row],[Salary]] * 0.22</f>
        <v>42255.862000000001</v>
      </c>
    </row>
    <row r="9598" spans="1:14" x14ac:dyDescent="0.3">
      <c r="A9598">
        <v>4879</v>
      </c>
      <c r="B9598">
        <v>15579433</v>
      </c>
      <c r="C9598" t="s">
        <v>2368</v>
      </c>
      <c r="D9598">
        <v>793</v>
      </c>
      <c r="E9598" t="s">
        <v>33</v>
      </c>
      <c r="F9598" t="s">
        <v>14</v>
      </c>
      <c r="G9598">
        <v>29</v>
      </c>
      <c r="H9598">
        <v>8</v>
      </c>
      <c r="I9598">
        <v>2</v>
      </c>
      <c r="J9598">
        <v>0</v>
      </c>
      <c r="K9598">
        <v>0</v>
      </c>
      <c r="L9598">
        <v>0</v>
      </c>
      <c r="M9598">
        <v>192120.66</v>
      </c>
      <c r="N9598">
        <f>Table2[[#This Row],[Salary]] * 0.22</f>
        <v>42266.5452</v>
      </c>
    </row>
    <row r="9599" spans="1:14" x14ac:dyDescent="0.3">
      <c r="A9599">
        <v>6326</v>
      </c>
      <c r="B9599">
        <v>15615797</v>
      </c>
      <c r="C9599" t="s">
        <v>421</v>
      </c>
      <c r="D9599">
        <v>743</v>
      </c>
      <c r="E9599" t="s">
        <v>13</v>
      </c>
      <c r="F9599" t="s">
        <v>14</v>
      </c>
      <c r="G9599">
        <v>59</v>
      </c>
      <c r="H9599">
        <v>5</v>
      </c>
      <c r="I9599">
        <v>1</v>
      </c>
      <c r="J9599">
        <v>1</v>
      </c>
      <c r="K9599">
        <v>1</v>
      </c>
      <c r="L9599">
        <v>1</v>
      </c>
      <c r="M9599">
        <v>192127.22</v>
      </c>
      <c r="N9599">
        <f>Table2[[#This Row],[Salary]] * 0.22</f>
        <v>42267.988400000002</v>
      </c>
    </row>
    <row r="9600" spans="1:14" x14ac:dyDescent="0.3">
      <c r="A9600">
        <v>2645</v>
      </c>
      <c r="B9600">
        <v>15735263</v>
      </c>
      <c r="C9600" t="s">
        <v>170</v>
      </c>
      <c r="D9600">
        <v>736</v>
      </c>
      <c r="E9600" t="s">
        <v>16</v>
      </c>
      <c r="F9600" t="s">
        <v>14</v>
      </c>
      <c r="G9600">
        <v>27</v>
      </c>
      <c r="H9600">
        <v>5</v>
      </c>
      <c r="I9600">
        <v>1</v>
      </c>
      <c r="J9600">
        <v>0</v>
      </c>
      <c r="K9600">
        <v>1</v>
      </c>
      <c r="L9600">
        <v>0</v>
      </c>
      <c r="M9600">
        <v>192131.77</v>
      </c>
      <c r="N9600">
        <f>Table2[[#This Row],[Salary]] * 0.22</f>
        <v>42268.989399999999</v>
      </c>
    </row>
    <row r="9601" spans="1:14" x14ac:dyDescent="0.3">
      <c r="A9601">
        <v>5600</v>
      </c>
      <c r="B9601">
        <v>15635870</v>
      </c>
      <c r="C9601" t="s">
        <v>317</v>
      </c>
      <c r="D9601">
        <v>579</v>
      </c>
      <c r="E9601" t="s">
        <v>13</v>
      </c>
      <c r="F9601" t="s">
        <v>18</v>
      </c>
      <c r="G9601">
        <v>50</v>
      </c>
      <c r="H9601">
        <v>5</v>
      </c>
      <c r="I9601">
        <v>1</v>
      </c>
      <c r="J9601">
        <v>0</v>
      </c>
      <c r="K9601">
        <v>1</v>
      </c>
      <c r="L9601">
        <v>1</v>
      </c>
      <c r="M9601">
        <v>192146.63</v>
      </c>
      <c r="N9601">
        <f>Table2[[#This Row],[Salary]] * 0.22</f>
        <v>42272.258600000001</v>
      </c>
    </row>
    <row r="9602" spans="1:14" x14ac:dyDescent="0.3">
      <c r="A9602">
        <v>3277</v>
      </c>
      <c r="B9602">
        <v>15577806</v>
      </c>
      <c r="C9602" t="s">
        <v>431</v>
      </c>
      <c r="D9602">
        <v>794</v>
      </c>
      <c r="E9602" t="s">
        <v>13</v>
      </c>
      <c r="F9602" t="s">
        <v>18</v>
      </c>
      <c r="G9602">
        <v>54</v>
      </c>
      <c r="H9602">
        <v>1</v>
      </c>
      <c r="I9602">
        <v>1</v>
      </c>
      <c r="J9602">
        <v>1</v>
      </c>
      <c r="K9602">
        <v>1</v>
      </c>
      <c r="L9602">
        <v>0</v>
      </c>
      <c r="M9602">
        <v>192154.66</v>
      </c>
      <c r="N9602">
        <f>Table2[[#This Row],[Salary]] * 0.22</f>
        <v>42274.025200000004</v>
      </c>
    </row>
    <row r="9603" spans="1:14" x14ac:dyDescent="0.3">
      <c r="A9603">
        <v>5115</v>
      </c>
      <c r="B9603">
        <v>15721460</v>
      </c>
      <c r="C9603" t="s">
        <v>1054</v>
      </c>
      <c r="D9603">
        <v>678</v>
      </c>
      <c r="E9603" t="s">
        <v>16</v>
      </c>
      <c r="F9603" t="s">
        <v>14</v>
      </c>
      <c r="G9603">
        <v>60</v>
      </c>
      <c r="H9603">
        <v>8</v>
      </c>
      <c r="I9603">
        <v>1</v>
      </c>
      <c r="J9603">
        <v>0</v>
      </c>
      <c r="K9603">
        <v>0</v>
      </c>
      <c r="L9603">
        <v>1</v>
      </c>
      <c r="M9603">
        <v>192156.54</v>
      </c>
      <c r="N9603">
        <f>Table2[[#This Row],[Salary]] * 0.22</f>
        <v>42274.438800000004</v>
      </c>
    </row>
    <row r="9604" spans="1:14" x14ac:dyDescent="0.3">
      <c r="A9604">
        <v>4955</v>
      </c>
      <c r="B9604">
        <v>15677249</v>
      </c>
      <c r="C9604" t="s">
        <v>1944</v>
      </c>
      <c r="D9604">
        <v>731</v>
      </c>
      <c r="E9604" t="s">
        <v>33</v>
      </c>
      <c r="F9604" t="s">
        <v>14</v>
      </c>
      <c r="G9604">
        <v>42</v>
      </c>
      <c r="H9604">
        <v>9</v>
      </c>
      <c r="I9604">
        <v>1</v>
      </c>
      <c r="J9604">
        <v>1</v>
      </c>
      <c r="K9604">
        <v>1</v>
      </c>
      <c r="L9604">
        <v>0</v>
      </c>
      <c r="M9604">
        <v>192175.52</v>
      </c>
      <c r="N9604">
        <f>Table2[[#This Row],[Salary]] * 0.22</f>
        <v>42278.614399999999</v>
      </c>
    </row>
    <row r="9605" spans="1:14" x14ac:dyDescent="0.3">
      <c r="A9605">
        <v>781</v>
      </c>
      <c r="B9605">
        <v>15737051</v>
      </c>
      <c r="C9605" t="s">
        <v>848</v>
      </c>
      <c r="D9605">
        <v>639</v>
      </c>
      <c r="E9605" t="s">
        <v>16</v>
      </c>
      <c r="F9605" t="s">
        <v>14</v>
      </c>
      <c r="G9605">
        <v>27</v>
      </c>
      <c r="H9605">
        <v>8</v>
      </c>
      <c r="I9605">
        <v>2</v>
      </c>
      <c r="J9605">
        <v>1</v>
      </c>
      <c r="K9605">
        <v>0</v>
      </c>
      <c r="L9605">
        <v>0</v>
      </c>
      <c r="M9605">
        <v>192247.35</v>
      </c>
      <c r="N9605">
        <f>Table2[[#This Row],[Salary]] * 0.22</f>
        <v>42294.417000000001</v>
      </c>
    </row>
    <row r="9606" spans="1:14" x14ac:dyDescent="0.3">
      <c r="A9606">
        <v>7579</v>
      </c>
      <c r="B9606">
        <v>15656417</v>
      </c>
      <c r="C9606" t="s">
        <v>2517</v>
      </c>
      <c r="D9606">
        <v>582</v>
      </c>
      <c r="E9606" t="s">
        <v>16</v>
      </c>
      <c r="F9606" t="s">
        <v>18</v>
      </c>
      <c r="G9606">
        <v>39</v>
      </c>
      <c r="H9606">
        <v>1</v>
      </c>
      <c r="I9606">
        <v>2</v>
      </c>
      <c r="J9606">
        <v>1</v>
      </c>
      <c r="K9606">
        <v>0</v>
      </c>
      <c r="L9606">
        <v>0</v>
      </c>
      <c r="M9606">
        <v>192255.15</v>
      </c>
      <c r="N9606">
        <f>Table2[[#This Row],[Salary]] * 0.22</f>
        <v>42296.133000000002</v>
      </c>
    </row>
    <row r="9607" spans="1:14" x14ac:dyDescent="0.3">
      <c r="A9607">
        <v>1808</v>
      </c>
      <c r="B9607">
        <v>15605037</v>
      </c>
      <c r="C9607" t="s">
        <v>594</v>
      </c>
      <c r="D9607">
        <v>818</v>
      </c>
      <c r="E9607" t="s">
        <v>16</v>
      </c>
      <c r="F9607" t="s">
        <v>18</v>
      </c>
      <c r="G9607">
        <v>49</v>
      </c>
      <c r="H9607">
        <v>2</v>
      </c>
      <c r="I9607">
        <v>1</v>
      </c>
      <c r="J9607">
        <v>0</v>
      </c>
      <c r="K9607">
        <v>1</v>
      </c>
      <c r="L9607">
        <v>1</v>
      </c>
      <c r="M9607">
        <v>192298.84</v>
      </c>
      <c r="N9607">
        <f>Table2[[#This Row],[Salary]] * 0.22</f>
        <v>42305.7448</v>
      </c>
    </row>
    <row r="9608" spans="1:14" x14ac:dyDescent="0.3">
      <c r="A9608">
        <v>3083</v>
      </c>
      <c r="B9608">
        <v>15759066</v>
      </c>
      <c r="C9608" t="s">
        <v>191</v>
      </c>
      <c r="D9608">
        <v>483</v>
      </c>
      <c r="E9608" t="s">
        <v>16</v>
      </c>
      <c r="F9608" t="s">
        <v>18</v>
      </c>
      <c r="G9608">
        <v>44</v>
      </c>
      <c r="H9608">
        <v>5</v>
      </c>
      <c r="I9608">
        <v>1</v>
      </c>
      <c r="J9608">
        <v>1</v>
      </c>
      <c r="K9608">
        <v>0</v>
      </c>
      <c r="L9608">
        <v>1</v>
      </c>
      <c r="M9608">
        <v>192359.9</v>
      </c>
      <c r="N9608">
        <f>Table2[[#This Row],[Salary]] * 0.22</f>
        <v>42319.178</v>
      </c>
    </row>
    <row r="9609" spans="1:14" x14ac:dyDescent="0.3">
      <c r="A9609">
        <v>1760</v>
      </c>
      <c r="B9609">
        <v>15757646</v>
      </c>
      <c r="C9609" t="s">
        <v>2885</v>
      </c>
      <c r="D9609">
        <v>584</v>
      </c>
      <c r="E9609" t="s">
        <v>16</v>
      </c>
      <c r="F9609" t="s">
        <v>14</v>
      </c>
      <c r="G9609">
        <v>35</v>
      </c>
      <c r="H9609">
        <v>9</v>
      </c>
      <c r="I9609">
        <v>2</v>
      </c>
      <c r="J9609">
        <v>1</v>
      </c>
      <c r="K9609">
        <v>0</v>
      </c>
      <c r="L9609">
        <v>0</v>
      </c>
      <c r="M9609">
        <v>192381.21</v>
      </c>
      <c r="N9609">
        <f>Table2[[#This Row],[Salary]] * 0.22</f>
        <v>42323.866199999997</v>
      </c>
    </row>
    <row r="9610" spans="1:14" x14ac:dyDescent="0.3">
      <c r="A9610">
        <v>8916</v>
      </c>
      <c r="B9610">
        <v>15804962</v>
      </c>
      <c r="C9610" t="s">
        <v>1716</v>
      </c>
      <c r="D9610">
        <v>606</v>
      </c>
      <c r="E9610" t="s">
        <v>16</v>
      </c>
      <c r="F9610" t="s">
        <v>14</v>
      </c>
      <c r="G9610">
        <v>36</v>
      </c>
      <c r="H9610">
        <v>1</v>
      </c>
      <c r="I9610">
        <v>1</v>
      </c>
      <c r="J9610">
        <v>1</v>
      </c>
      <c r="K9610">
        <v>1</v>
      </c>
      <c r="L9610">
        <v>1</v>
      </c>
      <c r="M9610">
        <v>192387.51</v>
      </c>
      <c r="N9610">
        <f>Table2[[#This Row],[Salary]] * 0.22</f>
        <v>42325.252200000003</v>
      </c>
    </row>
    <row r="9611" spans="1:14" x14ac:dyDescent="0.3">
      <c r="A9611">
        <v>9227</v>
      </c>
      <c r="B9611">
        <v>15779913</v>
      </c>
      <c r="C9611" t="s">
        <v>452</v>
      </c>
      <c r="D9611">
        <v>586</v>
      </c>
      <c r="E9611" t="s">
        <v>16</v>
      </c>
      <c r="F9611" t="s">
        <v>14</v>
      </c>
      <c r="G9611">
        <v>27</v>
      </c>
      <c r="H9611">
        <v>5</v>
      </c>
      <c r="I9611">
        <v>2</v>
      </c>
      <c r="J9611">
        <v>1</v>
      </c>
      <c r="K9611">
        <v>1</v>
      </c>
      <c r="L9611">
        <v>0</v>
      </c>
      <c r="M9611">
        <v>192427.16</v>
      </c>
      <c r="N9611">
        <f>Table2[[#This Row],[Salary]] * 0.22</f>
        <v>42333.975200000001</v>
      </c>
    </row>
    <row r="9612" spans="1:14" x14ac:dyDescent="0.3">
      <c r="A9612">
        <v>2104</v>
      </c>
      <c r="B9612">
        <v>15630241</v>
      </c>
      <c r="C9612" t="s">
        <v>1998</v>
      </c>
      <c r="D9612">
        <v>594</v>
      </c>
      <c r="E9612" t="s">
        <v>16</v>
      </c>
      <c r="F9612" t="s">
        <v>14</v>
      </c>
      <c r="G9612">
        <v>61</v>
      </c>
      <c r="H9612">
        <v>3</v>
      </c>
      <c r="I9612">
        <v>1</v>
      </c>
      <c r="J9612">
        <v>1</v>
      </c>
      <c r="K9612">
        <v>1</v>
      </c>
      <c r="L9612">
        <v>0</v>
      </c>
      <c r="M9612">
        <v>192434.11</v>
      </c>
      <c r="N9612">
        <f>Table2[[#This Row],[Salary]] * 0.22</f>
        <v>42335.504199999996</v>
      </c>
    </row>
    <row r="9613" spans="1:14" x14ac:dyDescent="0.3">
      <c r="A9613">
        <v>9152</v>
      </c>
      <c r="B9613">
        <v>15747974</v>
      </c>
      <c r="C9613" t="s">
        <v>177</v>
      </c>
      <c r="D9613">
        <v>614</v>
      </c>
      <c r="E9613" t="s">
        <v>16</v>
      </c>
      <c r="F9613" t="s">
        <v>14</v>
      </c>
      <c r="G9613">
        <v>49</v>
      </c>
      <c r="H9613">
        <v>1</v>
      </c>
      <c r="I9613">
        <v>2</v>
      </c>
      <c r="J9613">
        <v>1</v>
      </c>
      <c r="K9613">
        <v>0</v>
      </c>
      <c r="L9613">
        <v>0</v>
      </c>
      <c r="M9613">
        <v>192440.54</v>
      </c>
      <c r="N9613">
        <f>Table2[[#This Row],[Salary]] * 0.22</f>
        <v>42336.918799999999</v>
      </c>
    </row>
    <row r="9614" spans="1:14" x14ac:dyDescent="0.3">
      <c r="A9614">
        <v>1249</v>
      </c>
      <c r="B9614">
        <v>15770030</v>
      </c>
      <c r="C9614" t="s">
        <v>582</v>
      </c>
      <c r="D9614">
        <v>689</v>
      </c>
      <c r="E9614" t="s">
        <v>33</v>
      </c>
      <c r="F9614" t="s">
        <v>18</v>
      </c>
      <c r="G9614">
        <v>28</v>
      </c>
      <c r="H9614">
        <v>3</v>
      </c>
      <c r="I9614">
        <v>2</v>
      </c>
      <c r="J9614">
        <v>1</v>
      </c>
      <c r="K9614">
        <v>1</v>
      </c>
      <c r="L9614">
        <v>0</v>
      </c>
      <c r="M9614">
        <v>192449.02</v>
      </c>
      <c r="N9614">
        <f>Table2[[#This Row],[Salary]] * 0.22</f>
        <v>42338.784399999997</v>
      </c>
    </row>
    <row r="9615" spans="1:14" x14ac:dyDescent="0.3">
      <c r="A9615">
        <v>9327</v>
      </c>
      <c r="B9615">
        <v>15601787</v>
      </c>
      <c r="C9615" t="s">
        <v>456</v>
      </c>
      <c r="D9615">
        <v>641</v>
      </c>
      <c r="E9615" t="s">
        <v>13</v>
      </c>
      <c r="F9615" t="s">
        <v>14</v>
      </c>
      <c r="G9615">
        <v>35</v>
      </c>
      <c r="H9615">
        <v>2</v>
      </c>
      <c r="I9615">
        <v>1</v>
      </c>
      <c r="J9615">
        <v>0</v>
      </c>
      <c r="K9615">
        <v>1</v>
      </c>
      <c r="L9615">
        <v>1</v>
      </c>
      <c r="M9615">
        <v>192464.21</v>
      </c>
      <c r="N9615">
        <f>Table2[[#This Row],[Salary]] * 0.22</f>
        <v>42342.126199999999</v>
      </c>
    </row>
    <row r="9616" spans="1:14" x14ac:dyDescent="0.3">
      <c r="A9616">
        <v>9492</v>
      </c>
      <c r="B9616">
        <v>15619674</v>
      </c>
      <c r="C9616" t="s">
        <v>287</v>
      </c>
      <c r="D9616">
        <v>649</v>
      </c>
      <c r="E9616" t="s">
        <v>16</v>
      </c>
      <c r="F9616" t="s">
        <v>18</v>
      </c>
      <c r="G9616">
        <v>35</v>
      </c>
      <c r="H9616">
        <v>4</v>
      </c>
      <c r="I9616">
        <v>1</v>
      </c>
      <c r="J9616">
        <v>1</v>
      </c>
      <c r="K9616">
        <v>1</v>
      </c>
      <c r="L9616">
        <v>0</v>
      </c>
      <c r="M9616">
        <v>192486.24</v>
      </c>
      <c r="N9616">
        <f>Table2[[#This Row],[Salary]] * 0.22</f>
        <v>42346.972799999996</v>
      </c>
    </row>
    <row r="9617" spans="1:14" x14ac:dyDescent="0.3">
      <c r="A9617">
        <v>4811</v>
      </c>
      <c r="B9617">
        <v>15799186</v>
      </c>
      <c r="C9617" t="s">
        <v>185</v>
      </c>
      <c r="D9617">
        <v>632</v>
      </c>
      <c r="E9617" t="s">
        <v>16</v>
      </c>
      <c r="F9617" t="s">
        <v>14</v>
      </c>
      <c r="G9617">
        <v>38</v>
      </c>
      <c r="H9617">
        <v>4</v>
      </c>
      <c r="I9617">
        <v>2</v>
      </c>
      <c r="J9617">
        <v>0</v>
      </c>
      <c r="K9617">
        <v>0</v>
      </c>
      <c r="L9617">
        <v>0</v>
      </c>
      <c r="M9617">
        <v>192505.62</v>
      </c>
      <c r="N9617">
        <f>Table2[[#This Row],[Salary]] * 0.22</f>
        <v>42351.236400000002</v>
      </c>
    </row>
    <row r="9618" spans="1:14" x14ac:dyDescent="0.3">
      <c r="A9618">
        <v>5118</v>
      </c>
      <c r="B9618">
        <v>15754929</v>
      </c>
      <c r="C9618" t="s">
        <v>1344</v>
      </c>
      <c r="D9618">
        <v>757</v>
      </c>
      <c r="E9618" t="s">
        <v>16</v>
      </c>
      <c r="F9618" t="s">
        <v>14</v>
      </c>
      <c r="G9618">
        <v>31</v>
      </c>
      <c r="H9618">
        <v>10</v>
      </c>
      <c r="I9618">
        <v>2</v>
      </c>
      <c r="J9618">
        <v>0</v>
      </c>
      <c r="K9618">
        <v>0</v>
      </c>
      <c r="L9618">
        <v>0</v>
      </c>
      <c r="M9618">
        <v>192519.39</v>
      </c>
      <c r="N9618">
        <f>Table2[[#This Row],[Salary]] * 0.22</f>
        <v>42354.265800000001</v>
      </c>
    </row>
    <row r="9619" spans="1:14" x14ac:dyDescent="0.3">
      <c r="A9619">
        <v>4427</v>
      </c>
      <c r="B9619">
        <v>15749557</v>
      </c>
      <c r="C9619" t="s">
        <v>1068</v>
      </c>
      <c r="D9619">
        <v>707</v>
      </c>
      <c r="E9619" t="s">
        <v>16</v>
      </c>
      <c r="F9619" t="s">
        <v>18</v>
      </c>
      <c r="G9619">
        <v>44</v>
      </c>
      <c r="H9619">
        <v>6</v>
      </c>
      <c r="I9619">
        <v>2</v>
      </c>
      <c r="J9619">
        <v>1</v>
      </c>
      <c r="K9619">
        <v>1</v>
      </c>
      <c r="L9619">
        <v>0</v>
      </c>
      <c r="M9619">
        <v>192542.17</v>
      </c>
      <c r="N9619">
        <f>Table2[[#This Row],[Salary]] * 0.22</f>
        <v>42359.277400000006</v>
      </c>
    </row>
    <row r="9620" spans="1:14" x14ac:dyDescent="0.3">
      <c r="A9620">
        <v>285</v>
      </c>
      <c r="B9620">
        <v>15708608</v>
      </c>
      <c r="C9620" t="s">
        <v>2886</v>
      </c>
      <c r="D9620">
        <v>799</v>
      </c>
      <c r="E9620" t="s">
        <v>16</v>
      </c>
      <c r="F9620" t="s">
        <v>18</v>
      </c>
      <c r="G9620">
        <v>22</v>
      </c>
      <c r="H9620">
        <v>8</v>
      </c>
      <c r="I9620">
        <v>2</v>
      </c>
      <c r="J9620">
        <v>0</v>
      </c>
      <c r="K9620">
        <v>1</v>
      </c>
      <c r="L9620">
        <v>0</v>
      </c>
      <c r="M9620">
        <v>192633.85</v>
      </c>
      <c r="N9620">
        <f>Table2[[#This Row],[Salary]] * 0.22</f>
        <v>42379.447</v>
      </c>
    </row>
    <row r="9621" spans="1:14" x14ac:dyDescent="0.3">
      <c r="A9621">
        <v>4710</v>
      </c>
      <c r="B9621">
        <v>15713505</v>
      </c>
      <c r="C9621" t="s">
        <v>2645</v>
      </c>
      <c r="D9621">
        <v>554</v>
      </c>
      <c r="E9621" t="s">
        <v>16</v>
      </c>
      <c r="F9621" t="s">
        <v>14</v>
      </c>
      <c r="G9621">
        <v>31</v>
      </c>
      <c r="H9621">
        <v>1</v>
      </c>
      <c r="I9621">
        <v>2</v>
      </c>
      <c r="J9621">
        <v>0</v>
      </c>
      <c r="K9621">
        <v>1</v>
      </c>
      <c r="L9621">
        <v>0</v>
      </c>
      <c r="M9621">
        <v>192660.55</v>
      </c>
      <c r="N9621">
        <f>Table2[[#This Row],[Salary]] * 0.22</f>
        <v>42385.320999999996</v>
      </c>
    </row>
    <row r="9622" spans="1:14" x14ac:dyDescent="0.3">
      <c r="A9622">
        <v>2354</v>
      </c>
      <c r="B9622">
        <v>15813144</v>
      </c>
      <c r="C9622" t="s">
        <v>1620</v>
      </c>
      <c r="D9622">
        <v>554</v>
      </c>
      <c r="E9622" t="s">
        <v>16</v>
      </c>
      <c r="F9622" t="s">
        <v>18</v>
      </c>
      <c r="G9622">
        <v>26</v>
      </c>
      <c r="H9622">
        <v>7</v>
      </c>
      <c r="I9622">
        <v>2</v>
      </c>
      <c r="J9622">
        <v>1</v>
      </c>
      <c r="K9622">
        <v>0</v>
      </c>
      <c r="L9622">
        <v>0</v>
      </c>
      <c r="M9622">
        <v>192709.69</v>
      </c>
      <c r="N9622">
        <f>Table2[[#This Row],[Salary]] * 0.22</f>
        <v>42396.131800000003</v>
      </c>
    </row>
    <row r="9623" spans="1:14" x14ac:dyDescent="0.3">
      <c r="A9623">
        <v>7056</v>
      </c>
      <c r="B9623">
        <v>15621546</v>
      </c>
      <c r="C9623" t="s">
        <v>1712</v>
      </c>
      <c r="D9623">
        <v>620</v>
      </c>
      <c r="E9623" t="s">
        <v>16</v>
      </c>
      <c r="F9623" t="s">
        <v>18</v>
      </c>
      <c r="G9623">
        <v>33</v>
      </c>
      <c r="H9623">
        <v>9</v>
      </c>
      <c r="I9623">
        <v>1</v>
      </c>
      <c r="J9623">
        <v>1</v>
      </c>
      <c r="K9623">
        <v>1</v>
      </c>
      <c r="L9623">
        <v>0</v>
      </c>
      <c r="M9623">
        <v>192717.57</v>
      </c>
      <c r="N9623">
        <f>Table2[[#This Row],[Salary]] * 0.22</f>
        <v>42397.865400000002</v>
      </c>
    </row>
    <row r="9624" spans="1:14" x14ac:dyDescent="0.3">
      <c r="A9624">
        <v>5982</v>
      </c>
      <c r="B9624">
        <v>15801296</v>
      </c>
      <c r="C9624" t="s">
        <v>2887</v>
      </c>
      <c r="D9624">
        <v>634</v>
      </c>
      <c r="E9624" t="s">
        <v>13</v>
      </c>
      <c r="F9624" t="s">
        <v>18</v>
      </c>
      <c r="G9624">
        <v>37</v>
      </c>
      <c r="H9624">
        <v>7</v>
      </c>
      <c r="I9624">
        <v>2</v>
      </c>
      <c r="J9624">
        <v>1</v>
      </c>
      <c r="K9624">
        <v>0</v>
      </c>
      <c r="L9624">
        <v>0</v>
      </c>
      <c r="M9624">
        <v>192721.98</v>
      </c>
      <c r="N9624">
        <f>Table2[[#This Row],[Salary]] * 0.22</f>
        <v>42398.835600000006</v>
      </c>
    </row>
    <row r="9625" spans="1:14" x14ac:dyDescent="0.3">
      <c r="A9625">
        <v>9748</v>
      </c>
      <c r="B9625">
        <v>15775761</v>
      </c>
      <c r="C9625" t="s">
        <v>1891</v>
      </c>
      <c r="D9625">
        <v>610</v>
      </c>
      <c r="E9625" t="s">
        <v>13</v>
      </c>
      <c r="F9625" t="s">
        <v>18</v>
      </c>
      <c r="G9625">
        <v>69</v>
      </c>
      <c r="H9625">
        <v>5</v>
      </c>
      <c r="I9625">
        <v>3</v>
      </c>
      <c r="J9625">
        <v>0</v>
      </c>
      <c r="K9625">
        <v>0</v>
      </c>
      <c r="L9625">
        <v>1</v>
      </c>
      <c r="M9625">
        <v>192743.06</v>
      </c>
      <c r="N9625">
        <f>Table2[[#This Row],[Salary]] * 0.22</f>
        <v>42403.4732</v>
      </c>
    </row>
    <row r="9626" spans="1:14" x14ac:dyDescent="0.3">
      <c r="A9626">
        <v>1899</v>
      </c>
      <c r="B9626">
        <v>15629078</v>
      </c>
      <c r="C9626" t="s">
        <v>2888</v>
      </c>
      <c r="D9626">
        <v>850</v>
      </c>
      <c r="E9626" t="s">
        <v>13</v>
      </c>
      <c r="F9626" t="s">
        <v>18</v>
      </c>
      <c r="G9626">
        <v>45</v>
      </c>
      <c r="H9626">
        <v>5</v>
      </c>
      <c r="I9626">
        <v>1</v>
      </c>
      <c r="J9626">
        <v>1</v>
      </c>
      <c r="K9626">
        <v>1</v>
      </c>
      <c r="L9626">
        <v>1</v>
      </c>
      <c r="M9626">
        <v>192744.23</v>
      </c>
      <c r="N9626">
        <f>Table2[[#This Row],[Salary]] * 0.22</f>
        <v>42403.730600000003</v>
      </c>
    </row>
    <row r="9627" spans="1:14" x14ac:dyDescent="0.3">
      <c r="A9627">
        <v>3076</v>
      </c>
      <c r="B9627">
        <v>15594577</v>
      </c>
      <c r="C9627" t="s">
        <v>87</v>
      </c>
      <c r="D9627">
        <v>556</v>
      </c>
      <c r="E9627" t="s">
        <v>16</v>
      </c>
      <c r="F9627" t="s">
        <v>14</v>
      </c>
      <c r="G9627">
        <v>35</v>
      </c>
      <c r="H9627">
        <v>10</v>
      </c>
      <c r="I9627">
        <v>2</v>
      </c>
      <c r="J9627">
        <v>1</v>
      </c>
      <c r="K9627">
        <v>1</v>
      </c>
      <c r="L9627">
        <v>0</v>
      </c>
      <c r="M9627">
        <v>192751.18</v>
      </c>
      <c r="N9627">
        <f>Table2[[#This Row],[Salary]] * 0.22</f>
        <v>42405.259599999998</v>
      </c>
    </row>
    <row r="9628" spans="1:14" x14ac:dyDescent="0.3">
      <c r="A9628">
        <v>1849</v>
      </c>
      <c r="B9628">
        <v>15685844</v>
      </c>
      <c r="C9628" t="s">
        <v>287</v>
      </c>
      <c r="D9628">
        <v>518</v>
      </c>
      <c r="E9628" t="s">
        <v>13</v>
      </c>
      <c r="F9628" t="s">
        <v>18</v>
      </c>
      <c r="G9628">
        <v>35</v>
      </c>
      <c r="H9628">
        <v>8</v>
      </c>
      <c r="I9628">
        <v>1</v>
      </c>
      <c r="J9628">
        <v>0</v>
      </c>
      <c r="K9628">
        <v>1</v>
      </c>
      <c r="L9628">
        <v>0</v>
      </c>
      <c r="M9628">
        <v>192776.64</v>
      </c>
      <c r="N9628">
        <f>Table2[[#This Row],[Salary]] * 0.22</f>
        <v>42410.860800000002</v>
      </c>
    </row>
    <row r="9629" spans="1:14" x14ac:dyDescent="0.3">
      <c r="A9629">
        <v>8829</v>
      </c>
      <c r="B9629">
        <v>15777708</v>
      </c>
      <c r="C9629" t="s">
        <v>381</v>
      </c>
      <c r="D9629">
        <v>824</v>
      </c>
      <c r="E9629" t="s">
        <v>33</v>
      </c>
      <c r="F9629" t="s">
        <v>18</v>
      </c>
      <c r="G9629">
        <v>38</v>
      </c>
      <c r="H9629">
        <v>3</v>
      </c>
      <c r="I9629">
        <v>2</v>
      </c>
      <c r="J9629">
        <v>1</v>
      </c>
      <c r="K9629">
        <v>0</v>
      </c>
      <c r="L9629">
        <v>0</v>
      </c>
      <c r="M9629">
        <v>192800.25</v>
      </c>
      <c r="N9629">
        <f>Table2[[#This Row],[Salary]] * 0.22</f>
        <v>42416.055</v>
      </c>
    </row>
    <row r="9630" spans="1:14" x14ac:dyDescent="0.3">
      <c r="A9630">
        <v>8394</v>
      </c>
      <c r="B9630">
        <v>15752507</v>
      </c>
      <c r="C9630" t="s">
        <v>1101</v>
      </c>
      <c r="D9630">
        <v>769</v>
      </c>
      <c r="E9630" t="s">
        <v>13</v>
      </c>
      <c r="F9630" t="s">
        <v>14</v>
      </c>
      <c r="G9630">
        <v>60</v>
      </c>
      <c r="H9630">
        <v>9</v>
      </c>
      <c r="I9630">
        <v>1</v>
      </c>
      <c r="J9630">
        <v>1</v>
      </c>
      <c r="K9630">
        <v>0</v>
      </c>
      <c r="L9630">
        <v>1</v>
      </c>
      <c r="M9630">
        <v>192831.67</v>
      </c>
      <c r="N9630">
        <f>Table2[[#This Row],[Salary]] * 0.22</f>
        <v>42422.967400000001</v>
      </c>
    </row>
    <row r="9631" spans="1:14" x14ac:dyDescent="0.3">
      <c r="A9631">
        <v>1916</v>
      </c>
      <c r="B9631">
        <v>15769051</v>
      </c>
      <c r="C9631" t="s">
        <v>1055</v>
      </c>
      <c r="D9631">
        <v>503</v>
      </c>
      <c r="E9631" t="s">
        <v>33</v>
      </c>
      <c r="F9631" t="s">
        <v>14</v>
      </c>
      <c r="G9631">
        <v>25</v>
      </c>
      <c r="H9631">
        <v>7</v>
      </c>
      <c r="I9631">
        <v>1</v>
      </c>
      <c r="J9631">
        <v>0</v>
      </c>
      <c r="K9631">
        <v>1</v>
      </c>
      <c r="L9631">
        <v>0</v>
      </c>
      <c r="M9631">
        <v>192841.13</v>
      </c>
      <c r="N9631">
        <f>Table2[[#This Row],[Salary]] * 0.22</f>
        <v>42425.048600000002</v>
      </c>
    </row>
    <row r="9632" spans="1:14" x14ac:dyDescent="0.3">
      <c r="A9632">
        <v>9395</v>
      </c>
      <c r="B9632">
        <v>15615753</v>
      </c>
      <c r="C9632" t="s">
        <v>2889</v>
      </c>
      <c r="D9632">
        <v>597</v>
      </c>
      <c r="E9632" t="s">
        <v>13</v>
      </c>
      <c r="F9632" t="s">
        <v>18</v>
      </c>
      <c r="G9632">
        <v>35</v>
      </c>
      <c r="H9632">
        <v>8</v>
      </c>
      <c r="I9632">
        <v>1</v>
      </c>
      <c r="J9632">
        <v>1</v>
      </c>
      <c r="K9632">
        <v>1</v>
      </c>
      <c r="L9632">
        <v>0</v>
      </c>
      <c r="M9632">
        <v>192852.67</v>
      </c>
      <c r="N9632">
        <f>Table2[[#This Row],[Salary]] * 0.22</f>
        <v>42427.587400000004</v>
      </c>
    </row>
    <row r="9633" spans="1:14" x14ac:dyDescent="0.3">
      <c r="A9633">
        <v>4286</v>
      </c>
      <c r="B9633">
        <v>15679968</v>
      </c>
      <c r="C9633" t="s">
        <v>594</v>
      </c>
      <c r="D9633">
        <v>623</v>
      </c>
      <c r="E9633" t="s">
        <v>16</v>
      </c>
      <c r="F9633" t="s">
        <v>14</v>
      </c>
      <c r="G9633">
        <v>40</v>
      </c>
      <c r="H9633">
        <v>5</v>
      </c>
      <c r="I9633">
        <v>1</v>
      </c>
      <c r="J9633">
        <v>1</v>
      </c>
      <c r="K9633">
        <v>0</v>
      </c>
      <c r="L9633">
        <v>0</v>
      </c>
      <c r="M9633">
        <v>192867.4</v>
      </c>
      <c r="N9633">
        <f>Table2[[#This Row],[Salary]] * 0.22</f>
        <v>42430.828000000001</v>
      </c>
    </row>
    <row r="9634" spans="1:14" x14ac:dyDescent="0.3">
      <c r="A9634">
        <v>2520</v>
      </c>
      <c r="B9634">
        <v>15690231</v>
      </c>
      <c r="C9634" t="s">
        <v>1032</v>
      </c>
      <c r="D9634">
        <v>612</v>
      </c>
      <c r="E9634" t="s">
        <v>33</v>
      </c>
      <c r="F9634" t="s">
        <v>18</v>
      </c>
      <c r="G9634">
        <v>62</v>
      </c>
      <c r="H9634">
        <v>0</v>
      </c>
      <c r="I9634">
        <v>2</v>
      </c>
      <c r="J9634">
        <v>1</v>
      </c>
      <c r="K9634">
        <v>1</v>
      </c>
      <c r="L9634">
        <v>0</v>
      </c>
      <c r="M9634">
        <v>192892.05</v>
      </c>
      <c r="N9634">
        <f>Table2[[#This Row],[Salary]] * 0.22</f>
        <v>42436.250999999997</v>
      </c>
    </row>
    <row r="9635" spans="1:14" x14ac:dyDescent="0.3">
      <c r="A9635">
        <v>1309</v>
      </c>
      <c r="B9635">
        <v>15662294</v>
      </c>
      <c r="C9635" t="s">
        <v>586</v>
      </c>
      <c r="D9635">
        <v>710</v>
      </c>
      <c r="E9635" t="s">
        <v>16</v>
      </c>
      <c r="F9635" t="s">
        <v>14</v>
      </c>
      <c r="G9635">
        <v>33</v>
      </c>
      <c r="H9635">
        <v>10</v>
      </c>
      <c r="I9635">
        <v>2</v>
      </c>
      <c r="J9635">
        <v>1</v>
      </c>
      <c r="K9635">
        <v>1</v>
      </c>
      <c r="L9635">
        <v>0</v>
      </c>
      <c r="M9635">
        <v>192928.82</v>
      </c>
      <c r="N9635">
        <f>Table2[[#This Row],[Salary]] * 0.22</f>
        <v>42444.340400000001</v>
      </c>
    </row>
    <row r="9636" spans="1:14" x14ac:dyDescent="0.3">
      <c r="A9636">
        <v>6522</v>
      </c>
      <c r="B9636">
        <v>15748231</v>
      </c>
      <c r="C9636" t="s">
        <v>1393</v>
      </c>
      <c r="D9636">
        <v>700</v>
      </c>
      <c r="E9636" t="s">
        <v>13</v>
      </c>
      <c r="F9636" t="s">
        <v>14</v>
      </c>
      <c r="G9636">
        <v>35</v>
      </c>
      <c r="H9636">
        <v>4</v>
      </c>
      <c r="I9636">
        <v>2</v>
      </c>
      <c r="J9636">
        <v>1</v>
      </c>
      <c r="K9636">
        <v>0</v>
      </c>
      <c r="L9636">
        <v>0</v>
      </c>
      <c r="M9636">
        <v>192933.37</v>
      </c>
      <c r="N9636">
        <f>Table2[[#This Row],[Salary]] * 0.22</f>
        <v>42445.341399999998</v>
      </c>
    </row>
    <row r="9637" spans="1:14" x14ac:dyDescent="0.3">
      <c r="A9637">
        <v>6691</v>
      </c>
      <c r="B9637">
        <v>15579223</v>
      </c>
      <c r="C9637" t="s">
        <v>179</v>
      </c>
      <c r="D9637">
        <v>573</v>
      </c>
      <c r="E9637" t="s">
        <v>13</v>
      </c>
      <c r="F9637" t="s">
        <v>14</v>
      </c>
      <c r="G9637">
        <v>30</v>
      </c>
      <c r="H9637">
        <v>8</v>
      </c>
      <c r="I9637">
        <v>1</v>
      </c>
      <c r="J9637">
        <v>1</v>
      </c>
      <c r="K9637">
        <v>0</v>
      </c>
      <c r="L9637">
        <v>0</v>
      </c>
      <c r="M9637">
        <v>192950.6</v>
      </c>
      <c r="N9637">
        <f>Table2[[#This Row],[Salary]] * 0.22</f>
        <v>42449.132000000005</v>
      </c>
    </row>
    <row r="9638" spans="1:14" x14ac:dyDescent="0.3">
      <c r="A9638">
        <v>3632</v>
      </c>
      <c r="B9638">
        <v>15794841</v>
      </c>
      <c r="C9638" t="s">
        <v>570</v>
      </c>
      <c r="D9638">
        <v>739</v>
      </c>
      <c r="E9638" t="s">
        <v>33</v>
      </c>
      <c r="F9638" t="s">
        <v>14</v>
      </c>
      <c r="G9638">
        <v>19</v>
      </c>
      <c r="H9638">
        <v>5</v>
      </c>
      <c r="I9638">
        <v>1</v>
      </c>
      <c r="J9638">
        <v>1</v>
      </c>
      <c r="K9638">
        <v>0</v>
      </c>
      <c r="L9638">
        <v>0</v>
      </c>
      <c r="M9638">
        <v>193008.52</v>
      </c>
      <c r="N9638">
        <f>Table2[[#This Row],[Salary]] * 0.22</f>
        <v>42461.874400000001</v>
      </c>
    </row>
    <row r="9639" spans="1:14" x14ac:dyDescent="0.3">
      <c r="A9639">
        <v>7034</v>
      </c>
      <c r="B9639">
        <v>15813718</v>
      </c>
      <c r="C9639" t="s">
        <v>2630</v>
      </c>
      <c r="D9639">
        <v>651</v>
      </c>
      <c r="E9639" t="s">
        <v>33</v>
      </c>
      <c r="F9639" t="s">
        <v>14</v>
      </c>
      <c r="G9639">
        <v>45</v>
      </c>
      <c r="H9639">
        <v>4</v>
      </c>
      <c r="I9639">
        <v>2</v>
      </c>
      <c r="J9639">
        <v>0</v>
      </c>
      <c r="K9639">
        <v>0</v>
      </c>
      <c r="L9639">
        <v>0</v>
      </c>
      <c r="M9639">
        <v>193009.21</v>
      </c>
      <c r="N9639">
        <f>Table2[[#This Row],[Salary]] * 0.22</f>
        <v>42462.0262</v>
      </c>
    </row>
    <row r="9640" spans="1:14" x14ac:dyDescent="0.3">
      <c r="A9640">
        <v>5298</v>
      </c>
      <c r="B9640">
        <v>15683416</v>
      </c>
      <c r="C9640" t="s">
        <v>504</v>
      </c>
      <c r="D9640">
        <v>572</v>
      </c>
      <c r="E9640" t="s">
        <v>13</v>
      </c>
      <c r="F9640" t="s">
        <v>14</v>
      </c>
      <c r="G9640">
        <v>51</v>
      </c>
      <c r="H9640">
        <v>8</v>
      </c>
      <c r="I9640">
        <v>3</v>
      </c>
      <c r="J9640">
        <v>1</v>
      </c>
      <c r="K9640">
        <v>1</v>
      </c>
      <c r="L9640">
        <v>1</v>
      </c>
      <c r="M9640">
        <v>193014.26</v>
      </c>
      <c r="N9640">
        <f>Table2[[#This Row],[Salary]] * 0.22</f>
        <v>42463.137200000005</v>
      </c>
    </row>
    <row r="9641" spans="1:14" x14ac:dyDescent="0.3">
      <c r="A9641">
        <v>6734</v>
      </c>
      <c r="B9641">
        <v>15709741</v>
      </c>
      <c r="C9641" t="s">
        <v>748</v>
      </c>
      <c r="D9641">
        <v>668</v>
      </c>
      <c r="E9641" t="s">
        <v>16</v>
      </c>
      <c r="F9641" t="s">
        <v>14</v>
      </c>
      <c r="G9641">
        <v>28</v>
      </c>
      <c r="H9641">
        <v>4</v>
      </c>
      <c r="I9641">
        <v>1</v>
      </c>
      <c r="J9641">
        <v>1</v>
      </c>
      <c r="K9641">
        <v>0</v>
      </c>
      <c r="L9641">
        <v>0</v>
      </c>
      <c r="M9641">
        <v>193018.71</v>
      </c>
      <c r="N9641">
        <f>Table2[[#This Row],[Salary]] * 0.22</f>
        <v>42464.116199999997</v>
      </c>
    </row>
    <row r="9642" spans="1:14" x14ac:dyDescent="0.3">
      <c r="A9642">
        <v>3705</v>
      </c>
      <c r="B9642">
        <v>15753213</v>
      </c>
      <c r="C9642" t="s">
        <v>2061</v>
      </c>
      <c r="D9642">
        <v>604</v>
      </c>
      <c r="E9642" t="s">
        <v>16</v>
      </c>
      <c r="F9642" t="s">
        <v>18</v>
      </c>
      <c r="G9642">
        <v>34</v>
      </c>
      <c r="H9642">
        <v>7</v>
      </c>
      <c r="I9642">
        <v>2</v>
      </c>
      <c r="J9642">
        <v>1</v>
      </c>
      <c r="K9642">
        <v>0</v>
      </c>
      <c r="L9642">
        <v>0</v>
      </c>
      <c r="M9642">
        <v>193021.49</v>
      </c>
      <c r="N9642">
        <f>Table2[[#This Row],[Salary]] * 0.22</f>
        <v>42464.727800000001</v>
      </c>
    </row>
    <row r="9643" spans="1:14" x14ac:dyDescent="0.3">
      <c r="A9643">
        <v>4164</v>
      </c>
      <c r="B9643">
        <v>15636396</v>
      </c>
      <c r="C9643" t="s">
        <v>1137</v>
      </c>
      <c r="D9643">
        <v>627</v>
      </c>
      <c r="E9643" t="s">
        <v>16</v>
      </c>
      <c r="F9643" t="s">
        <v>18</v>
      </c>
      <c r="G9643">
        <v>35</v>
      </c>
      <c r="H9643">
        <v>7</v>
      </c>
      <c r="I9643">
        <v>2</v>
      </c>
      <c r="J9643">
        <v>0</v>
      </c>
      <c r="K9643">
        <v>1</v>
      </c>
      <c r="L9643">
        <v>0</v>
      </c>
      <c r="M9643">
        <v>193022.44</v>
      </c>
      <c r="N9643">
        <f>Table2[[#This Row],[Salary]] * 0.22</f>
        <v>42464.936800000003</v>
      </c>
    </row>
    <row r="9644" spans="1:14" x14ac:dyDescent="0.3">
      <c r="A9644">
        <v>7411</v>
      </c>
      <c r="B9644">
        <v>15752344</v>
      </c>
      <c r="C9644" t="s">
        <v>317</v>
      </c>
      <c r="D9644">
        <v>714</v>
      </c>
      <c r="E9644" t="s">
        <v>33</v>
      </c>
      <c r="F9644" t="s">
        <v>14</v>
      </c>
      <c r="G9644">
        <v>34</v>
      </c>
      <c r="H9644">
        <v>5</v>
      </c>
      <c r="I9644">
        <v>2</v>
      </c>
      <c r="J9644">
        <v>1</v>
      </c>
      <c r="K9644">
        <v>0</v>
      </c>
      <c r="L9644">
        <v>0</v>
      </c>
      <c r="M9644">
        <v>193040.32</v>
      </c>
      <c r="N9644">
        <f>Table2[[#This Row],[Salary]] * 0.22</f>
        <v>42468.8704</v>
      </c>
    </row>
    <row r="9645" spans="1:14" x14ac:dyDescent="0.3">
      <c r="A9645">
        <v>1991</v>
      </c>
      <c r="B9645">
        <v>15775803</v>
      </c>
      <c r="C9645" t="s">
        <v>2890</v>
      </c>
      <c r="D9645">
        <v>841</v>
      </c>
      <c r="E9645" t="s">
        <v>33</v>
      </c>
      <c r="F9645" t="s">
        <v>14</v>
      </c>
      <c r="G9645">
        <v>41</v>
      </c>
      <c r="H9645">
        <v>1</v>
      </c>
      <c r="I9645">
        <v>2</v>
      </c>
      <c r="J9645">
        <v>0</v>
      </c>
      <c r="K9645">
        <v>1</v>
      </c>
      <c r="L9645">
        <v>0</v>
      </c>
      <c r="M9645">
        <v>193093.77</v>
      </c>
      <c r="N9645">
        <f>Table2[[#This Row],[Salary]] * 0.22</f>
        <v>42480.629399999998</v>
      </c>
    </row>
    <row r="9646" spans="1:14" x14ac:dyDescent="0.3">
      <c r="A9646">
        <v>3631</v>
      </c>
      <c r="B9646">
        <v>15782456</v>
      </c>
      <c r="C9646" t="s">
        <v>2243</v>
      </c>
      <c r="D9646">
        <v>656</v>
      </c>
      <c r="E9646" t="s">
        <v>16</v>
      </c>
      <c r="F9646" t="s">
        <v>14</v>
      </c>
      <c r="G9646">
        <v>46</v>
      </c>
      <c r="H9646">
        <v>9</v>
      </c>
      <c r="I9646">
        <v>2</v>
      </c>
      <c r="J9646">
        <v>0</v>
      </c>
      <c r="K9646">
        <v>0</v>
      </c>
      <c r="L9646">
        <v>0</v>
      </c>
      <c r="M9646">
        <v>193099.43</v>
      </c>
      <c r="N9646">
        <f>Table2[[#This Row],[Salary]] * 0.22</f>
        <v>42481.874599999996</v>
      </c>
    </row>
    <row r="9647" spans="1:14" x14ac:dyDescent="0.3">
      <c r="A9647">
        <v>9907</v>
      </c>
      <c r="B9647">
        <v>15776518</v>
      </c>
      <c r="C9647" t="s">
        <v>2368</v>
      </c>
      <c r="D9647">
        <v>579</v>
      </c>
      <c r="E9647" t="s">
        <v>16</v>
      </c>
      <c r="F9647" t="s">
        <v>18</v>
      </c>
      <c r="G9647">
        <v>38</v>
      </c>
      <c r="H9647">
        <v>4</v>
      </c>
      <c r="I9647">
        <v>1</v>
      </c>
      <c r="J9647">
        <v>1</v>
      </c>
      <c r="K9647">
        <v>1</v>
      </c>
      <c r="L9647">
        <v>0</v>
      </c>
      <c r="M9647">
        <v>193130.55</v>
      </c>
      <c r="N9647">
        <f>Table2[[#This Row],[Salary]] * 0.22</f>
        <v>42488.720999999998</v>
      </c>
    </row>
    <row r="9648" spans="1:14" x14ac:dyDescent="0.3">
      <c r="A9648">
        <v>555</v>
      </c>
      <c r="B9648">
        <v>15711309</v>
      </c>
      <c r="C9648" t="s">
        <v>2891</v>
      </c>
      <c r="D9648">
        <v>574</v>
      </c>
      <c r="E9648" t="s">
        <v>13</v>
      </c>
      <c r="F9648" t="s">
        <v>14</v>
      </c>
      <c r="G9648">
        <v>33</v>
      </c>
      <c r="H9648">
        <v>3</v>
      </c>
      <c r="I9648">
        <v>1</v>
      </c>
      <c r="J9648">
        <v>1</v>
      </c>
      <c r="K9648">
        <v>0</v>
      </c>
      <c r="L9648">
        <v>0</v>
      </c>
      <c r="M9648">
        <v>193131.42</v>
      </c>
      <c r="N9648">
        <f>Table2[[#This Row],[Salary]] * 0.22</f>
        <v>42488.912400000001</v>
      </c>
    </row>
    <row r="9649" spans="1:14" x14ac:dyDescent="0.3">
      <c r="A9649">
        <v>1121</v>
      </c>
      <c r="B9649">
        <v>15589358</v>
      </c>
      <c r="C9649" t="s">
        <v>352</v>
      </c>
      <c r="D9649">
        <v>848</v>
      </c>
      <c r="E9649" t="s">
        <v>13</v>
      </c>
      <c r="F9649" t="s">
        <v>14</v>
      </c>
      <c r="G9649">
        <v>31</v>
      </c>
      <c r="H9649">
        <v>4</v>
      </c>
      <c r="I9649">
        <v>2</v>
      </c>
      <c r="J9649">
        <v>1</v>
      </c>
      <c r="K9649">
        <v>0</v>
      </c>
      <c r="L9649">
        <v>0</v>
      </c>
      <c r="M9649">
        <v>193132.98</v>
      </c>
      <c r="N9649">
        <f>Table2[[#This Row],[Salary]] * 0.22</f>
        <v>42489.255600000004</v>
      </c>
    </row>
    <row r="9650" spans="1:14" x14ac:dyDescent="0.3">
      <c r="A9650">
        <v>6582</v>
      </c>
      <c r="B9650">
        <v>15598744</v>
      </c>
      <c r="C9650" t="s">
        <v>150</v>
      </c>
      <c r="D9650">
        <v>576</v>
      </c>
      <c r="E9650" t="s">
        <v>13</v>
      </c>
      <c r="F9650" t="s">
        <v>18</v>
      </c>
      <c r="G9650">
        <v>71</v>
      </c>
      <c r="H9650">
        <v>6</v>
      </c>
      <c r="I9650">
        <v>1</v>
      </c>
      <c r="J9650">
        <v>1</v>
      </c>
      <c r="K9650">
        <v>1</v>
      </c>
      <c r="L9650">
        <v>1</v>
      </c>
      <c r="M9650">
        <v>193135.25</v>
      </c>
      <c r="N9650">
        <f>Table2[[#This Row],[Salary]] * 0.22</f>
        <v>42489.754999999997</v>
      </c>
    </row>
    <row r="9651" spans="1:14" x14ac:dyDescent="0.3">
      <c r="A9651">
        <v>2967</v>
      </c>
      <c r="B9651">
        <v>15577178</v>
      </c>
      <c r="C9651" t="s">
        <v>196</v>
      </c>
      <c r="D9651">
        <v>511</v>
      </c>
      <c r="E9651" t="s">
        <v>16</v>
      </c>
      <c r="F9651" t="s">
        <v>14</v>
      </c>
      <c r="G9651">
        <v>45</v>
      </c>
      <c r="H9651">
        <v>5</v>
      </c>
      <c r="I9651">
        <v>1</v>
      </c>
      <c r="J9651">
        <v>1</v>
      </c>
      <c r="K9651">
        <v>0</v>
      </c>
      <c r="L9651">
        <v>1</v>
      </c>
      <c r="M9651">
        <v>193160.25</v>
      </c>
      <c r="N9651">
        <f>Table2[[#This Row],[Salary]] * 0.22</f>
        <v>42495.254999999997</v>
      </c>
    </row>
    <row r="9652" spans="1:14" x14ac:dyDescent="0.3">
      <c r="A9652">
        <v>2711</v>
      </c>
      <c r="B9652">
        <v>15766869</v>
      </c>
      <c r="C9652" t="s">
        <v>202</v>
      </c>
      <c r="D9652">
        <v>634</v>
      </c>
      <c r="E9652" t="s">
        <v>13</v>
      </c>
      <c r="F9652" t="s">
        <v>14</v>
      </c>
      <c r="G9652">
        <v>37</v>
      </c>
      <c r="H9652">
        <v>1</v>
      </c>
      <c r="I9652">
        <v>2</v>
      </c>
      <c r="J9652">
        <v>1</v>
      </c>
      <c r="K9652">
        <v>1</v>
      </c>
      <c r="L9652">
        <v>0</v>
      </c>
      <c r="M9652">
        <v>193179.88</v>
      </c>
      <c r="N9652">
        <f>Table2[[#This Row],[Salary]] * 0.22</f>
        <v>42499.573600000003</v>
      </c>
    </row>
    <row r="9653" spans="1:14" x14ac:dyDescent="0.3">
      <c r="A9653">
        <v>8495</v>
      </c>
      <c r="B9653">
        <v>15740237</v>
      </c>
      <c r="C9653" t="s">
        <v>1088</v>
      </c>
      <c r="D9653">
        <v>671</v>
      </c>
      <c r="E9653" t="s">
        <v>13</v>
      </c>
      <c r="F9653" t="s">
        <v>14</v>
      </c>
      <c r="G9653">
        <v>36</v>
      </c>
      <c r="H9653">
        <v>2</v>
      </c>
      <c r="I9653">
        <v>1</v>
      </c>
      <c r="J9653">
        <v>0</v>
      </c>
      <c r="K9653">
        <v>0</v>
      </c>
      <c r="L9653">
        <v>0</v>
      </c>
      <c r="M9653">
        <v>193201.86</v>
      </c>
      <c r="N9653">
        <f>Table2[[#This Row],[Salary]] * 0.22</f>
        <v>42504.409199999995</v>
      </c>
    </row>
    <row r="9654" spans="1:14" x14ac:dyDescent="0.3">
      <c r="A9654">
        <v>4086</v>
      </c>
      <c r="B9654">
        <v>15627251</v>
      </c>
      <c r="C9654" t="s">
        <v>505</v>
      </c>
      <c r="D9654">
        <v>520</v>
      </c>
      <c r="E9654" t="s">
        <v>16</v>
      </c>
      <c r="F9654" t="s">
        <v>14</v>
      </c>
      <c r="G9654">
        <v>34</v>
      </c>
      <c r="H9654">
        <v>4</v>
      </c>
      <c r="I9654">
        <v>1</v>
      </c>
      <c r="J9654">
        <v>1</v>
      </c>
      <c r="K9654">
        <v>1</v>
      </c>
      <c r="L9654">
        <v>0</v>
      </c>
      <c r="M9654">
        <v>193209.11</v>
      </c>
      <c r="N9654">
        <f>Table2[[#This Row],[Salary]] * 0.22</f>
        <v>42506.004199999996</v>
      </c>
    </row>
    <row r="9655" spans="1:14" x14ac:dyDescent="0.3">
      <c r="A9655">
        <v>8351</v>
      </c>
      <c r="B9655">
        <v>15709531</v>
      </c>
      <c r="C9655" t="s">
        <v>1941</v>
      </c>
      <c r="D9655">
        <v>556</v>
      </c>
      <c r="E9655" t="s">
        <v>16</v>
      </c>
      <c r="F9655" t="s">
        <v>14</v>
      </c>
      <c r="G9655">
        <v>38</v>
      </c>
      <c r="H9655">
        <v>2</v>
      </c>
      <c r="I9655">
        <v>1</v>
      </c>
      <c r="J9655">
        <v>1</v>
      </c>
      <c r="K9655">
        <v>0</v>
      </c>
      <c r="L9655">
        <v>0</v>
      </c>
      <c r="M9655">
        <v>193214.05</v>
      </c>
      <c r="N9655">
        <f>Table2[[#This Row],[Salary]] * 0.22</f>
        <v>42507.091</v>
      </c>
    </row>
    <row r="9656" spans="1:14" x14ac:dyDescent="0.3">
      <c r="A9656">
        <v>3450</v>
      </c>
      <c r="B9656">
        <v>15705777</v>
      </c>
      <c r="C9656" t="s">
        <v>2892</v>
      </c>
      <c r="D9656">
        <v>710</v>
      </c>
      <c r="E9656" t="s">
        <v>13</v>
      </c>
      <c r="F9656" t="s">
        <v>14</v>
      </c>
      <c r="G9656">
        <v>49</v>
      </c>
      <c r="H9656">
        <v>10</v>
      </c>
      <c r="I9656">
        <v>1</v>
      </c>
      <c r="J9656">
        <v>1</v>
      </c>
      <c r="K9656">
        <v>1</v>
      </c>
      <c r="L9656">
        <v>0</v>
      </c>
      <c r="M9656">
        <v>193266.72</v>
      </c>
      <c r="N9656">
        <f>Table2[[#This Row],[Salary]] * 0.22</f>
        <v>42518.678399999997</v>
      </c>
    </row>
    <row r="9657" spans="1:14" x14ac:dyDescent="0.3">
      <c r="A9657">
        <v>5344</v>
      </c>
      <c r="B9657">
        <v>15578238</v>
      </c>
      <c r="C9657" t="s">
        <v>449</v>
      </c>
      <c r="D9657">
        <v>727</v>
      </c>
      <c r="E9657" t="s">
        <v>16</v>
      </c>
      <c r="F9657" t="s">
        <v>14</v>
      </c>
      <c r="G9657">
        <v>47</v>
      </c>
      <c r="H9657">
        <v>7</v>
      </c>
      <c r="I9657">
        <v>2</v>
      </c>
      <c r="J9657">
        <v>1</v>
      </c>
      <c r="K9657">
        <v>0</v>
      </c>
      <c r="L9657">
        <v>0</v>
      </c>
      <c r="M9657">
        <v>193305.35</v>
      </c>
      <c r="N9657">
        <f>Table2[[#This Row],[Salary]] * 0.22</f>
        <v>42527.177000000003</v>
      </c>
    </row>
    <row r="9658" spans="1:14" x14ac:dyDescent="0.3">
      <c r="A9658">
        <v>9195</v>
      </c>
      <c r="B9658">
        <v>15640106</v>
      </c>
      <c r="C9658" t="s">
        <v>1111</v>
      </c>
      <c r="D9658">
        <v>613</v>
      </c>
      <c r="E9658" t="s">
        <v>16</v>
      </c>
      <c r="F9658" t="s">
        <v>14</v>
      </c>
      <c r="G9658">
        <v>40</v>
      </c>
      <c r="H9658">
        <v>7</v>
      </c>
      <c r="I9658">
        <v>1</v>
      </c>
      <c r="J9658">
        <v>0</v>
      </c>
      <c r="K9658">
        <v>0</v>
      </c>
      <c r="L9658">
        <v>0</v>
      </c>
      <c r="M9658">
        <v>193309.58</v>
      </c>
      <c r="N9658">
        <f>Table2[[#This Row],[Salary]] * 0.22</f>
        <v>42528.107599999996</v>
      </c>
    </row>
    <row r="9659" spans="1:14" x14ac:dyDescent="0.3">
      <c r="A9659">
        <v>2800</v>
      </c>
      <c r="B9659">
        <v>15775662</v>
      </c>
      <c r="C9659" t="s">
        <v>344</v>
      </c>
      <c r="D9659">
        <v>760</v>
      </c>
      <c r="E9659" t="s">
        <v>16</v>
      </c>
      <c r="F9659" t="s">
        <v>14</v>
      </c>
      <c r="G9659">
        <v>43</v>
      </c>
      <c r="H9659">
        <v>8</v>
      </c>
      <c r="I9659">
        <v>1</v>
      </c>
      <c r="J9659">
        <v>1</v>
      </c>
      <c r="K9659">
        <v>0</v>
      </c>
      <c r="L9659">
        <v>0</v>
      </c>
      <c r="M9659">
        <v>193312.33</v>
      </c>
      <c r="N9659">
        <f>Table2[[#This Row],[Salary]] * 0.22</f>
        <v>42528.712599999999</v>
      </c>
    </row>
    <row r="9660" spans="1:14" x14ac:dyDescent="0.3">
      <c r="A9660">
        <v>143</v>
      </c>
      <c r="B9660">
        <v>15628145</v>
      </c>
      <c r="C9660" t="s">
        <v>2893</v>
      </c>
      <c r="D9660">
        <v>682</v>
      </c>
      <c r="E9660" t="s">
        <v>16</v>
      </c>
      <c r="F9660" t="s">
        <v>18</v>
      </c>
      <c r="G9660">
        <v>43</v>
      </c>
      <c r="H9660">
        <v>5</v>
      </c>
      <c r="I9660">
        <v>1</v>
      </c>
      <c r="J9660">
        <v>1</v>
      </c>
      <c r="K9660">
        <v>1</v>
      </c>
      <c r="L9660">
        <v>0</v>
      </c>
      <c r="M9660">
        <v>193318.33</v>
      </c>
      <c r="N9660">
        <f>Table2[[#This Row],[Salary]] * 0.22</f>
        <v>42530.032599999999</v>
      </c>
    </row>
    <row r="9661" spans="1:14" x14ac:dyDescent="0.3">
      <c r="A9661">
        <v>2186</v>
      </c>
      <c r="B9661">
        <v>15730397</v>
      </c>
      <c r="C9661" t="s">
        <v>2894</v>
      </c>
      <c r="D9661">
        <v>739</v>
      </c>
      <c r="E9661" t="s">
        <v>33</v>
      </c>
      <c r="F9661" t="s">
        <v>14</v>
      </c>
      <c r="G9661">
        <v>40</v>
      </c>
      <c r="H9661">
        <v>1</v>
      </c>
      <c r="I9661">
        <v>1</v>
      </c>
      <c r="J9661">
        <v>1</v>
      </c>
      <c r="K9661">
        <v>1</v>
      </c>
      <c r="L9661">
        <v>0</v>
      </c>
      <c r="M9661">
        <v>193321.3</v>
      </c>
      <c r="N9661">
        <f>Table2[[#This Row],[Salary]] * 0.22</f>
        <v>42530.685999999994</v>
      </c>
    </row>
    <row r="9662" spans="1:14" x14ac:dyDescent="0.3">
      <c r="A9662">
        <v>5079</v>
      </c>
      <c r="B9662">
        <v>15732672</v>
      </c>
      <c r="C9662" t="s">
        <v>1000</v>
      </c>
      <c r="D9662">
        <v>743</v>
      </c>
      <c r="E9662" t="s">
        <v>33</v>
      </c>
      <c r="F9662" t="s">
        <v>14</v>
      </c>
      <c r="G9662">
        <v>35</v>
      </c>
      <c r="H9662">
        <v>6</v>
      </c>
      <c r="I9662">
        <v>1</v>
      </c>
      <c r="J9662">
        <v>1</v>
      </c>
      <c r="K9662">
        <v>1</v>
      </c>
      <c r="L9662">
        <v>0</v>
      </c>
      <c r="M9662">
        <v>193360.69</v>
      </c>
      <c r="N9662">
        <f>Table2[[#This Row],[Salary]] * 0.22</f>
        <v>42539.351800000004</v>
      </c>
    </row>
    <row r="9663" spans="1:14" x14ac:dyDescent="0.3">
      <c r="A9663">
        <v>1737</v>
      </c>
      <c r="B9663">
        <v>15663489</v>
      </c>
      <c r="C9663" t="s">
        <v>553</v>
      </c>
      <c r="D9663">
        <v>633</v>
      </c>
      <c r="E9663" t="s">
        <v>13</v>
      </c>
      <c r="F9663" t="s">
        <v>18</v>
      </c>
      <c r="G9663">
        <v>29</v>
      </c>
      <c r="H9663">
        <v>0</v>
      </c>
      <c r="I9663">
        <v>1</v>
      </c>
      <c r="J9663">
        <v>1</v>
      </c>
      <c r="K9663">
        <v>0</v>
      </c>
      <c r="L9663">
        <v>0</v>
      </c>
      <c r="M9663">
        <v>193362.99</v>
      </c>
      <c r="N9663">
        <f>Table2[[#This Row],[Salary]] * 0.22</f>
        <v>42539.857799999998</v>
      </c>
    </row>
    <row r="9664" spans="1:14" x14ac:dyDescent="0.3">
      <c r="A9664">
        <v>1663</v>
      </c>
      <c r="B9664">
        <v>15800229</v>
      </c>
      <c r="C9664" t="s">
        <v>842</v>
      </c>
      <c r="D9664">
        <v>695</v>
      </c>
      <c r="E9664" t="s">
        <v>13</v>
      </c>
      <c r="F9664" t="s">
        <v>14</v>
      </c>
      <c r="G9664">
        <v>40</v>
      </c>
      <c r="H9664">
        <v>7</v>
      </c>
      <c r="I9664">
        <v>1</v>
      </c>
      <c r="J9664">
        <v>0</v>
      </c>
      <c r="K9664">
        <v>1</v>
      </c>
      <c r="L9664">
        <v>0</v>
      </c>
      <c r="M9664">
        <v>193383.13</v>
      </c>
      <c r="N9664">
        <f>Table2[[#This Row],[Salary]] * 0.22</f>
        <v>42544.2886</v>
      </c>
    </row>
    <row r="9665" spans="1:14" x14ac:dyDescent="0.3">
      <c r="A9665">
        <v>6791</v>
      </c>
      <c r="B9665">
        <v>15599074</v>
      </c>
      <c r="C9665" t="s">
        <v>262</v>
      </c>
      <c r="D9665">
        <v>487</v>
      </c>
      <c r="E9665" t="s">
        <v>33</v>
      </c>
      <c r="F9665" t="s">
        <v>18</v>
      </c>
      <c r="G9665">
        <v>40</v>
      </c>
      <c r="H9665">
        <v>6</v>
      </c>
      <c r="I9665">
        <v>1</v>
      </c>
      <c r="J9665">
        <v>0</v>
      </c>
      <c r="K9665">
        <v>1</v>
      </c>
      <c r="L9665">
        <v>0</v>
      </c>
      <c r="M9665">
        <v>193408.43</v>
      </c>
      <c r="N9665">
        <f>Table2[[#This Row],[Salary]] * 0.22</f>
        <v>42549.854599999999</v>
      </c>
    </row>
    <row r="9666" spans="1:14" x14ac:dyDescent="0.3">
      <c r="A9666">
        <v>5797</v>
      </c>
      <c r="B9666">
        <v>15674254</v>
      </c>
      <c r="C9666" t="s">
        <v>283</v>
      </c>
      <c r="D9666">
        <v>554</v>
      </c>
      <c r="E9666" t="s">
        <v>33</v>
      </c>
      <c r="F9666" t="s">
        <v>18</v>
      </c>
      <c r="G9666">
        <v>45</v>
      </c>
      <c r="H9666">
        <v>4</v>
      </c>
      <c r="I9666">
        <v>2</v>
      </c>
      <c r="J9666">
        <v>1</v>
      </c>
      <c r="K9666">
        <v>1</v>
      </c>
      <c r="L9666">
        <v>0</v>
      </c>
      <c r="M9666">
        <v>193412.05</v>
      </c>
      <c r="N9666">
        <f>Table2[[#This Row],[Salary]] * 0.22</f>
        <v>42550.650999999998</v>
      </c>
    </row>
    <row r="9667" spans="1:14" x14ac:dyDescent="0.3">
      <c r="A9667">
        <v>618</v>
      </c>
      <c r="B9667">
        <v>15766575</v>
      </c>
      <c r="C9667" t="s">
        <v>1768</v>
      </c>
      <c r="D9667">
        <v>612</v>
      </c>
      <c r="E9667" t="s">
        <v>13</v>
      </c>
      <c r="F9667" t="s">
        <v>18</v>
      </c>
      <c r="G9667">
        <v>62</v>
      </c>
      <c r="H9667">
        <v>8</v>
      </c>
      <c r="I9667">
        <v>1</v>
      </c>
      <c r="J9667">
        <v>1</v>
      </c>
      <c r="K9667">
        <v>0</v>
      </c>
      <c r="L9667">
        <v>1</v>
      </c>
      <c r="M9667">
        <v>193437.89</v>
      </c>
      <c r="N9667">
        <f>Table2[[#This Row],[Salary]] * 0.22</f>
        <v>42556.335800000001</v>
      </c>
    </row>
    <row r="9668" spans="1:14" x14ac:dyDescent="0.3">
      <c r="A9668">
        <v>3440</v>
      </c>
      <c r="B9668">
        <v>15662063</v>
      </c>
      <c r="C9668" t="s">
        <v>2895</v>
      </c>
      <c r="D9668">
        <v>746</v>
      </c>
      <c r="E9668" t="s">
        <v>16</v>
      </c>
      <c r="F9668" t="s">
        <v>14</v>
      </c>
      <c r="G9668">
        <v>36</v>
      </c>
      <c r="H9668">
        <v>7</v>
      </c>
      <c r="I9668">
        <v>1</v>
      </c>
      <c r="J9668">
        <v>1</v>
      </c>
      <c r="K9668">
        <v>1</v>
      </c>
      <c r="L9668">
        <v>0</v>
      </c>
      <c r="M9668">
        <v>193438.69</v>
      </c>
      <c r="N9668">
        <f>Table2[[#This Row],[Salary]] * 0.22</f>
        <v>42556.5118</v>
      </c>
    </row>
    <row r="9669" spans="1:14" x14ac:dyDescent="0.3">
      <c r="A9669">
        <v>3711</v>
      </c>
      <c r="B9669">
        <v>15601796</v>
      </c>
      <c r="C9669" t="s">
        <v>653</v>
      </c>
      <c r="D9669">
        <v>645</v>
      </c>
      <c r="E9669" t="s">
        <v>16</v>
      </c>
      <c r="F9669" t="s">
        <v>14</v>
      </c>
      <c r="G9669">
        <v>30</v>
      </c>
      <c r="H9669">
        <v>1</v>
      </c>
      <c r="I9669">
        <v>1</v>
      </c>
      <c r="J9669">
        <v>1</v>
      </c>
      <c r="K9669">
        <v>1</v>
      </c>
      <c r="L9669">
        <v>0</v>
      </c>
      <c r="M9669">
        <v>193441.23</v>
      </c>
      <c r="N9669">
        <f>Table2[[#This Row],[Salary]] * 0.22</f>
        <v>42557.070599999999</v>
      </c>
    </row>
    <row r="9670" spans="1:14" x14ac:dyDescent="0.3">
      <c r="A9670">
        <v>7732</v>
      </c>
      <c r="B9670">
        <v>15629273</v>
      </c>
      <c r="C9670" t="s">
        <v>394</v>
      </c>
      <c r="D9670">
        <v>638</v>
      </c>
      <c r="E9670" t="s">
        <v>13</v>
      </c>
      <c r="F9670" t="s">
        <v>14</v>
      </c>
      <c r="G9670">
        <v>42</v>
      </c>
      <c r="H9670">
        <v>8</v>
      </c>
      <c r="I9670">
        <v>1</v>
      </c>
      <c r="J9670">
        <v>1</v>
      </c>
      <c r="K9670">
        <v>0</v>
      </c>
      <c r="L9670">
        <v>1</v>
      </c>
      <c r="M9670">
        <v>193471.74</v>
      </c>
      <c r="N9670">
        <f>Table2[[#This Row],[Salary]] * 0.22</f>
        <v>42563.782800000001</v>
      </c>
    </row>
    <row r="9671" spans="1:14" x14ac:dyDescent="0.3">
      <c r="A9671">
        <v>7892</v>
      </c>
      <c r="B9671">
        <v>15652782</v>
      </c>
      <c r="C9671" t="s">
        <v>237</v>
      </c>
      <c r="D9671">
        <v>678</v>
      </c>
      <c r="E9671" t="s">
        <v>13</v>
      </c>
      <c r="F9671" t="s">
        <v>14</v>
      </c>
      <c r="G9671">
        <v>48</v>
      </c>
      <c r="H9671">
        <v>2</v>
      </c>
      <c r="I9671">
        <v>2</v>
      </c>
      <c r="J9671">
        <v>0</v>
      </c>
      <c r="K9671">
        <v>1</v>
      </c>
      <c r="L9671">
        <v>0</v>
      </c>
      <c r="M9671">
        <v>193476.04</v>
      </c>
      <c r="N9671">
        <f>Table2[[#This Row],[Salary]] * 0.22</f>
        <v>42564.728800000004</v>
      </c>
    </row>
    <row r="9672" spans="1:14" x14ac:dyDescent="0.3">
      <c r="A9672">
        <v>9187</v>
      </c>
      <c r="B9672">
        <v>15569452</v>
      </c>
      <c r="C9672" t="s">
        <v>2261</v>
      </c>
      <c r="D9672">
        <v>652</v>
      </c>
      <c r="E9672" t="s">
        <v>13</v>
      </c>
      <c r="F9672" t="s">
        <v>18</v>
      </c>
      <c r="G9672">
        <v>58</v>
      </c>
      <c r="H9672">
        <v>3</v>
      </c>
      <c r="I9672">
        <v>2</v>
      </c>
      <c r="J9672">
        <v>0</v>
      </c>
      <c r="K9672">
        <v>1</v>
      </c>
      <c r="L9672">
        <v>0</v>
      </c>
      <c r="M9672">
        <v>193502.9</v>
      </c>
      <c r="N9672">
        <f>Table2[[#This Row],[Salary]] * 0.22</f>
        <v>42570.637999999999</v>
      </c>
    </row>
    <row r="9673" spans="1:14" x14ac:dyDescent="0.3">
      <c r="A9673">
        <v>8431</v>
      </c>
      <c r="B9673">
        <v>15775949</v>
      </c>
      <c r="C9673" t="s">
        <v>66</v>
      </c>
      <c r="D9673">
        <v>612</v>
      </c>
      <c r="E9673" t="s">
        <v>16</v>
      </c>
      <c r="F9673" t="s">
        <v>18</v>
      </c>
      <c r="G9673">
        <v>38</v>
      </c>
      <c r="H9673">
        <v>7</v>
      </c>
      <c r="I9673">
        <v>1</v>
      </c>
      <c r="J9673">
        <v>1</v>
      </c>
      <c r="K9673">
        <v>1</v>
      </c>
      <c r="L9673">
        <v>0</v>
      </c>
      <c r="M9673">
        <v>193502.93</v>
      </c>
      <c r="N9673">
        <f>Table2[[#This Row],[Salary]] * 0.22</f>
        <v>42570.6446</v>
      </c>
    </row>
    <row r="9674" spans="1:14" x14ac:dyDescent="0.3">
      <c r="A9674">
        <v>1122</v>
      </c>
      <c r="B9674">
        <v>15672704</v>
      </c>
      <c r="C9674" t="s">
        <v>1137</v>
      </c>
      <c r="D9674">
        <v>809</v>
      </c>
      <c r="E9674" t="s">
        <v>16</v>
      </c>
      <c r="F9674" t="s">
        <v>18</v>
      </c>
      <c r="G9674">
        <v>24</v>
      </c>
      <c r="H9674">
        <v>4</v>
      </c>
      <c r="I9674">
        <v>2</v>
      </c>
      <c r="J9674">
        <v>1</v>
      </c>
      <c r="K9674">
        <v>0</v>
      </c>
      <c r="L9674">
        <v>0</v>
      </c>
      <c r="M9674">
        <v>193518.76</v>
      </c>
      <c r="N9674">
        <f>Table2[[#This Row],[Salary]] * 0.22</f>
        <v>42574.127200000003</v>
      </c>
    </row>
    <row r="9675" spans="1:14" x14ac:dyDescent="0.3">
      <c r="A9675">
        <v>6796</v>
      </c>
      <c r="B9675">
        <v>15713347</v>
      </c>
      <c r="C9675" t="s">
        <v>241</v>
      </c>
      <c r="D9675">
        <v>577</v>
      </c>
      <c r="E9675" t="s">
        <v>33</v>
      </c>
      <c r="F9675" t="s">
        <v>14</v>
      </c>
      <c r="G9675">
        <v>48</v>
      </c>
      <c r="H9675">
        <v>6</v>
      </c>
      <c r="I9675">
        <v>1</v>
      </c>
      <c r="J9675">
        <v>1</v>
      </c>
      <c r="K9675">
        <v>0</v>
      </c>
      <c r="L9675">
        <v>0</v>
      </c>
      <c r="M9675">
        <v>193580.32</v>
      </c>
      <c r="N9675">
        <f>Table2[[#This Row],[Salary]] * 0.22</f>
        <v>42587.670400000003</v>
      </c>
    </row>
    <row r="9676" spans="1:14" x14ac:dyDescent="0.3">
      <c r="A9676">
        <v>4924</v>
      </c>
      <c r="B9676">
        <v>15662658</v>
      </c>
      <c r="C9676" t="s">
        <v>2896</v>
      </c>
      <c r="D9676">
        <v>651</v>
      </c>
      <c r="E9676" t="s">
        <v>13</v>
      </c>
      <c r="F9676" t="s">
        <v>14</v>
      </c>
      <c r="G9676">
        <v>34</v>
      </c>
      <c r="H9676">
        <v>2</v>
      </c>
      <c r="I9676">
        <v>2</v>
      </c>
      <c r="J9676">
        <v>0</v>
      </c>
      <c r="K9676">
        <v>0</v>
      </c>
      <c r="L9676">
        <v>0</v>
      </c>
      <c r="M9676">
        <v>193597.94</v>
      </c>
      <c r="N9676">
        <f>Table2[[#This Row],[Salary]] * 0.22</f>
        <v>42591.546800000004</v>
      </c>
    </row>
    <row r="9677" spans="1:14" x14ac:dyDescent="0.3">
      <c r="A9677">
        <v>6338</v>
      </c>
      <c r="B9677">
        <v>15618243</v>
      </c>
      <c r="C9677" t="s">
        <v>577</v>
      </c>
      <c r="D9677">
        <v>730</v>
      </c>
      <c r="E9677" t="s">
        <v>33</v>
      </c>
      <c r="F9677" t="s">
        <v>18</v>
      </c>
      <c r="G9677">
        <v>43</v>
      </c>
      <c r="H9677">
        <v>1</v>
      </c>
      <c r="I9677">
        <v>1</v>
      </c>
      <c r="J9677">
        <v>1</v>
      </c>
      <c r="K9677">
        <v>1</v>
      </c>
      <c r="L9677">
        <v>0</v>
      </c>
      <c r="M9677">
        <v>193650.16</v>
      </c>
      <c r="N9677">
        <f>Table2[[#This Row],[Salary]] * 0.22</f>
        <v>42603.035199999998</v>
      </c>
    </row>
    <row r="9678" spans="1:14" x14ac:dyDescent="0.3">
      <c r="A9678">
        <v>4652</v>
      </c>
      <c r="B9678">
        <v>15579996</v>
      </c>
      <c r="C9678" t="s">
        <v>1091</v>
      </c>
      <c r="D9678">
        <v>524</v>
      </c>
      <c r="E9678" t="s">
        <v>13</v>
      </c>
      <c r="F9678" t="s">
        <v>18</v>
      </c>
      <c r="G9678">
        <v>25</v>
      </c>
      <c r="H9678">
        <v>7</v>
      </c>
      <c r="I9678">
        <v>1</v>
      </c>
      <c r="J9678">
        <v>0</v>
      </c>
      <c r="K9678">
        <v>0</v>
      </c>
      <c r="L9678">
        <v>0</v>
      </c>
      <c r="M9678">
        <v>193668.49</v>
      </c>
      <c r="N9678">
        <f>Table2[[#This Row],[Salary]] * 0.22</f>
        <v>42607.067799999997</v>
      </c>
    </row>
    <row r="9679" spans="1:14" x14ac:dyDescent="0.3">
      <c r="A9679">
        <v>8846</v>
      </c>
      <c r="B9679">
        <v>15635703</v>
      </c>
      <c r="C9679" t="s">
        <v>91</v>
      </c>
      <c r="D9679">
        <v>729</v>
      </c>
      <c r="E9679" t="s">
        <v>13</v>
      </c>
      <c r="F9679" t="s">
        <v>18</v>
      </c>
      <c r="G9679">
        <v>39</v>
      </c>
      <c r="H9679">
        <v>1</v>
      </c>
      <c r="I9679">
        <v>1</v>
      </c>
      <c r="J9679">
        <v>1</v>
      </c>
      <c r="K9679">
        <v>1</v>
      </c>
      <c r="L9679">
        <v>0</v>
      </c>
      <c r="M9679">
        <v>193715</v>
      </c>
      <c r="N9679">
        <f>Table2[[#This Row],[Salary]] * 0.22</f>
        <v>42617.3</v>
      </c>
    </row>
    <row r="9680" spans="1:14" x14ac:dyDescent="0.3">
      <c r="A9680">
        <v>1243</v>
      </c>
      <c r="B9680">
        <v>15813132</v>
      </c>
      <c r="C9680" t="s">
        <v>1945</v>
      </c>
      <c r="D9680">
        <v>696</v>
      </c>
      <c r="E9680" t="s">
        <v>13</v>
      </c>
      <c r="F9680" t="s">
        <v>14</v>
      </c>
      <c r="G9680">
        <v>30</v>
      </c>
      <c r="H9680">
        <v>4</v>
      </c>
      <c r="I9680">
        <v>1</v>
      </c>
      <c r="J9680">
        <v>1</v>
      </c>
      <c r="K9680">
        <v>1</v>
      </c>
      <c r="L9680">
        <v>0</v>
      </c>
      <c r="M9680">
        <v>193716.56</v>
      </c>
      <c r="N9680">
        <f>Table2[[#This Row],[Salary]] * 0.22</f>
        <v>42617.643199999999</v>
      </c>
    </row>
    <row r="9681" spans="1:14" x14ac:dyDescent="0.3">
      <c r="A9681">
        <v>2139</v>
      </c>
      <c r="B9681">
        <v>15688619</v>
      </c>
      <c r="C9681" t="s">
        <v>113</v>
      </c>
      <c r="D9681">
        <v>718</v>
      </c>
      <c r="E9681" t="s">
        <v>33</v>
      </c>
      <c r="F9681" t="s">
        <v>14</v>
      </c>
      <c r="G9681">
        <v>45</v>
      </c>
      <c r="H9681">
        <v>3</v>
      </c>
      <c r="I9681">
        <v>2</v>
      </c>
      <c r="J9681">
        <v>1</v>
      </c>
      <c r="K9681">
        <v>1</v>
      </c>
      <c r="L9681">
        <v>0</v>
      </c>
      <c r="M9681">
        <v>193724.51</v>
      </c>
      <c r="N9681">
        <f>Table2[[#This Row],[Salary]] * 0.22</f>
        <v>42619.392200000002</v>
      </c>
    </row>
    <row r="9682" spans="1:14" x14ac:dyDescent="0.3">
      <c r="A9682">
        <v>7562</v>
      </c>
      <c r="B9682">
        <v>15700046</v>
      </c>
      <c r="C9682" t="s">
        <v>459</v>
      </c>
      <c r="D9682">
        <v>635</v>
      </c>
      <c r="E9682" t="s">
        <v>16</v>
      </c>
      <c r="F9682" t="s">
        <v>14</v>
      </c>
      <c r="G9682">
        <v>41</v>
      </c>
      <c r="H9682">
        <v>4</v>
      </c>
      <c r="I9682">
        <v>2</v>
      </c>
      <c r="J9682">
        <v>1</v>
      </c>
      <c r="K9682">
        <v>0</v>
      </c>
      <c r="L9682">
        <v>0</v>
      </c>
      <c r="M9682">
        <v>193746.55</v>
      </c>
      <c r="N9682">
        <f>Table2[[#This Row],[Salary]] * 0.22</f>
        <v>42624.240999999995</v>
      </c>
    </row>
    <row r="9683" spans="1:14" x14ac:dyDescent="0.3">
      <c r="A9683">
        <v>7759</v>
      </c>
      <c r="B9683">
        <v>15684358</v>
      </c>
      <c r="C9683" t="s">
        <v>280</v>
      </c>
      <c r="D9683">
        <v>711</v>
      </c>
      <c r="E9683" t="s">
        <v>16</v>
      </c>
      <c r="F9683" t="s">
        <v>14</v>
      </c>
      <c r="G9683">
        <v>41</v>
      </c>
      <c r="H9683">
        <v>3</v>
      </c>
      <c r="I9683">
        <v>2</v>
      </c>
      <c r="J9683">
        <v>1</v>
      </c>
      <c r="K9683">
        <v>1</v>
      </c>
      <c r="L9683">
        <v>0</v>
      </c>
      <c r="M9683">
        <v>193747.57</v>
      </c>
      <c r="N9683">
        <f>Table2[[#This Row],[Salary]] * 0.22</f>
        <v>42624.465400000001</v>
      </c>
    </row>
    <row r="9684" spans="1:14" x14ac:dyDescent="0.3">
      <c r="A9684">
        <v>5158</v>
      </c>
      <c r="B9684">
        <v>15751185</v>
      </c>
      <c r="C9684" t="s">
        <v>2897</v>
      </c>
      <c r="D9684">
        <v>699</v>
      </c>
      <c r="E9684" t="s">
        <v>33</v>
      </c>
      <c r="F9684" t="s">
        <v>18</v>
      </c>
      <c r="G9684">
        <v>50</v>
      </c>
      <c r="H9684">
        <v>0</v>
      </c>
      <c r="I9684">
        <v>1</v>
      </c>
      <c r="J9684">
        <v>1</v>
      </c>
      <c r="K9684">
        <v>0</v>
      </c>
      <c r="L9684">
        <v>0</v>
      </c>
      <c r="M9684">
        <v>193785.87</v>
      </c>
      <c r="N9684">
        <f>Table2[[#This Row],[Salary]] * 0.22</f>
        <v>42632.8914</v>
      </c>
    </row>
    <row r="9685" spans="1:14" x14ac:dyDescent="0.3">
      <c r="A9685">
        <v>915</v>
      </c>
      <c r="B9685">
        <v>15710404</v>
      </c>
      <c r="C9685" t="s">
        <v>1257</v>
      </c>
      <c r="D9685">
        <v>569</v>
      </c>
      <c r="E9685" t="s">
        <v>16</v>
      </c>
      <c r="F9685" t="s">
        <v>14</v>
      </c>
      <c r="G9685">
        <v>35</v>
      </c>
      <c r="H9685">
        <v>10</v>
      </c>
      <c r="I9685">
        <v>1</v>
      </c>
      <c r="J9685">
        <v>1</v>
      </c>
      <c r="K9685">
        <v>1</v>
      </c>
      <c r="L9685">
        <v>0</v>
      </c>
      <c r="M9685">
        <v>193793.78</v>
      </c>
      <c r="N9685">
        <f>Table2[[#This Row],[Salary]] * 0.22</f>
        <v>42634.631600000001</v>
      </c>
    </row>
    <row r="9686" spans="1:14" x14ac:dyDescent="0.3">
      <c r="A9686">
        <v>5835</v>
      </c>
      <c r="B9686">
        <v>15799910</v>
      </c>
      <c r="C9686" t="s">
        <v>434</v>
      </c>
      <c r="D9686">
        <v>793</v>
      </c>
      <c r="E9686" t="s">
        <v>16</v>
      </c>
      <c r="F9686" t="s">
        <v>14</v>
      </c>
      <c r="G9686">
        <v>32</v>
      </c>
      <c r="H9686">
        <v>2</v>
      </c>
      <c r="I9686">
        <v>2</v>
      </c>
      <c r="J9686">
        <v>1</v>
      </c>
      <c r="K9686">
        <v>0</v>
      </c>
      <c r="L9686">
        <v>1</v>
      </c>
      <c r="M9686">
        <v>193817.63</v>
      </c>
      <c r="N9686">
        <f>Table2[[#This Row],[Salary]] * 0.22</f>
        <v>42639.878600000004</v>
      </c>
    </row>
    <row r="9687" spans="1:14" x14ac:dyDescent="0.3">
      <c r="A9687">
        <v>3077</v>
      </c>
      <c r="B9687">
        <v>15584114</v>
      </c>
      <c r="C9687" t="s">
        <v>2188</v>
      </c>
      <c r="D9687">
        <v>678</v>
      </c>
      <c r="E9687" t="s">
        <v>13</v>
      </c>
      <c r="F9687" t="s">
        <v>18</v>
      </c>
      <c r="G9687">
        <v>43</v>
      </c>
      <c r="H9687">
        <v>2</v>
      </c>
      <c r="I9687">
        <v>2</v>
      </c>
      <c r="J9687">
        <v>1</v>
      </c>
      <c r="K9687">
        <v>1</v>
      </c>
      <c r="L9687">
        <v>0</v>
      </c>
      <c r="M9687">
        <v>193828.27</v>
      </c>
      <c r="N9687">
        <f>Table2[[#This Row],[Salary]] * 0.22</f>
        <v>42642.219399999994</v>
      </c>
    </row>
    <row r="9688" spans="1:14" x14ac:dyDescent="0.3">
      <c r="A9688">
        <v>5038</v>
      </c>
      <c r="B9688">
        <v>15814923</v>
      </c>
      <c r="C9688" t="s">
        <v>382</v>
      </c>
      <c r="D9688">
        <v>606</v>
      </c>
      <c r="E9688" t="s">
        <v>33</v>
      </c>
      <c r="F9688" t="s">
        <v>14</v>
      </c>
      <c r="G9688">
        <v>38</v>
      </c>
      <c r="H9688">
        <v>7</v>
      </c>
      <c r="I9688">
        <v>1</v>
      </c>
      <c r="J9688">
        <v>1</v>
      </c>
      <c r="K9688">
        <v>1</v>
      </c>
      <c r="L9688">
        <v>0</v>
      </c>
      <c r="M9688">
        <v>193878.51</v>
      </c>
      <c r="N9688">
        <f>Table2[[#This Row],[Salary]] * 0.22</f>
        <v>42653.272199999999</v>
      </c>
    </row>
    <row r="9689" spans="1:14" x14ac:dyDescent="0.3">
      <c r="A9689">
        <v>6002</v>
      </c>
      <c r="B9689">
        <v>15606887</v>
      </c>
      <c r="C9689" t="s">
        <v>964</v>
      </c>
      <c r="D9689">
        <v>775</v>
      </c>
      <c r="E9689" t="s">
        <v>16</v>
      </c>
      <c r="F9689" t="s">
        <v>18</v>
      </c>
      <c r="G9689">
        <v>30</v>
      </c>
      <c r="H9689">
        <v>5</v>
      </c>
      <c r="I9689">
        <v>1</v>
      </c>
      <c r="J9689">
        <v>1</v>
      </c>
      <c r="K9689">
        <v>0</v>
      </c>
      <c r="L9689">
        <v>1</v>
      </c>
      <c r="M9689">
        <v>193880.6</v>
      </c>
      <c r="N9689">
        <f>Table2[[#This Row],[Salary]] * 0.22</f>
        <v>42653.732000000004</v>
      </c>
    </row>
    <row r="9690" spans="1:14" x14ac:dyDescent="0.3">
      <c r="A9690">
        <v>6435</v>
      </c>
      <c r="B9690">
        <v>15703167</v>
      </c>
      <c r="C9690" t="s">
        <v>2898</v>
      </c>
      <c r="D9690">
        <v>628</v>
      </c>
      <c r="E9690" t="s">
        <v>16</v>
      </c>
      <c r="F9690" t="s">
        <v>18</v>
      </c>
      <c r="G9690">
        <v>45</v>
      </c>
      <c r="H9690">
        <v>8</v>
      </c>
      <c r="I9690">
        <v>2</v>
      </c>
      <c r="J9690">
        <v>1</v>
      </c>
      <c r="K9690">
        <v>0</v>
      </c>
      <c r="L9690">
        <v>0</v>
      </c>
      <c r="M9690">
        <v>193903.06</v>
      </c>
      <c r="N9690">
        <f>Table2[[#This Row],[Salary]] * 0.22</f>
        <v>42658.673199999997</v>
      </c>
    </row>
    <row r="9691" spans="1:14" x14ac:dyDescent="0.3">
      <c r="A9691">
        <v>8212</v>
      </c>
      <c r="B9691">
        <v>15650266</v>
      </c>
      <c r="C9691" t="s">
        <v>1627</v>
      </c>
      <c r="D9691">
        <v>679</v>
      </c>
      <c r="E9691" t="s">
        <v>13</v>
      </c>
      <c r="F9691" t="s">
        <v>14</v>
      </c>
      <c r="G9691">
        <v>39</v>
      </c>
      <c r="H9691">
        <v>2</v>
      </c>
      <c r="I9691">
        <v>2</v>
      </c>
      <c r="J9691">
        <v>1</v>
      </c>
      <c r="K9691">
        <v>1</v>
      </c>
      <c r="L9691">
        <v>0</v>
      </c>
      <c r="M9691">
        <v>193974.47</v>
      </c>
      <c r="N9691">
        <f>Table2[[#This Row],[Salary]] * 0.22</f>
        <v>42674.383399999999</v>
      </c>
    </row>
    <row r="9692" spans="1:14" x14ac:dyDescent="0.3">
      <c r="A9692">
        <v>8872</v>
      </c>
      <c r="B9692">
        <v>15699524</v>
      </c>
      <c r="C9692" t="s">
        <v>896</v>
      </c>
      <c r="D9692">
        <v>466</v>
      </c>
      <c r="E9692" t="s">
        <v>16</v>
      </c>
      <c r="F9692" t="s">
        <v>18</v>
      </c>
      <c r="G9692">
        <v>30</v>
      </c>
      <c r="H9692">
        <v>3</v>
      </c>
      <c r="I9692">
        <v>1</v>
      </c>
      <c r="J9692">
        <v>1</v>
      </c>
      <c r="K9692">
        <v>0</v>
      </c>
      <c r="L9692">
        <v>0</v>
      </c>
      <c r="M9692">
        <v>193984.6</v>
      </c>
      <c r="N9692">
        <f>Table2[[#This Row],[Salary]] * 0.22</f>
        <v>42676.612000000001</v>
      </c>
    </row>
    <row r="9693" spans="1:14" x14ac:dyDescent="0.3">
      <c r="A9693">
        <v>1637</v>
      </c>
      <c r="B9693">
        <v>15718944</v>
      </c>
      <c r="C9693" t="s">
        <v>1514</v>
      </c>
      <c r="D9693">
        <v>573</v>
      </c>
      <c r="E9693" t="s">
        <v>16</v>
      </c>
      <c r="F9693" t="s">
        <v>18</v>
      </c>
      <c r="G9693">
        <v>37</v>
      </c>
      <c r="H9693">
        <v>6</v>
      </c>
      <c r="I9693">
        <v>2</v>
      </c>
      <c r="J9693">
        <v>1</v>
      </c>
      <c r="K9693">
        <v>0</v>
      </c>
      <c r="L9693">
        <v>0</v>
      </c>
      <c r="M9693">
        <v>193995.37</v>
      </c>
      <c r="N9693">
        <f>Table2[[#This Row],[Salary]] * 0.22</f>
        <v>42678.981399999997</v>
      </c>
    </row>
    <row r="9694" spans="1:14" x14ac:dyDescent="0.3">
      <c r="A9694">
        <v>1022</v>
      </c>
      <c r="B9694">
        <v>15717164</v>
      </c>
      <c r="C9694" t="s">
        <v>196</v>
      </c>
      <c r="D9694">
        <v>485</v>
      </c>
      <c r="E9694" t="s">
        <v>33</v>
      </c>
      <c r="F9694" t="s">
        <v>14</v>
      </c>
      <c r="G9694">
        <v>32</v>
      </c>
      <c r="H9694">
        <v>6</v>
      </c>
      <c r="I9694">
        <v>2</v>
      </c>
      <c r="J9694">
        <v>1</v>
      </c>
      <c r="K9694">
        <v>1</v>
      </c>
      <c r="L9694">
        <v>0</v>
      </c>
      <c r="M9694">
        <v>194010.12</v>
      </c>
      <c r="N9694">
        <f>Table2[[#This Row],[Salary]] * 0.22</f>
        <v>42682.2264</v>
      </c>
    </row>
    <row r="9695" spans="1:14" x14ac:dyDescent="0.3">
      <c r="A9695">
        <v>7844</v>
      </c>
      <c r="B9695">
        <v>15766288</v>
      </c>
      <c r="C9695" t="s">
        <v>878</v>
      </c>
      <c r="D9695">
        <v>586</v>
      </c>
      <c r="E9695" t="s">
        <v>13</v>
      </c>
      <c r="F9695" t="s">
        <v>18</v>
      </c>
      <c r="G9695">
        <v>36</v>
      </c>
      <c r="H9695">
        <v>5</v>
      </c>
      <c r="I9695">
        <v>1</v>
      </c>
      <c r="J9695">
        <v>1</v>
      </c>
      <c r="K9695">
        <v>0</v>
      </c>
      <c r="L9695">
        <v>1</v>
      </c>
      <c r="M9695">
        <v>194072.56</v>
      </c>
      <c r="N9695">
        <f>Table2[[#This Row],[Salary]] * 0.22</f>
        <v>42695.963199999998</v>
      </c>
    </row>
    <row r="9696" spans="1:14" x14ac:dyDescent="0.3">
      <c r="A9696">
        <v>2879</v>
      </c>
      <c r="B9696">
        <v>15667751</v>
      </c>
      <c r="C9696" t="s">
        <v>2341</v>
      </c>
      <c r="D9696">
        <v>487</v>
      </c>
      <c r="E9696" t="s">
        <v>33</v>
      </c>
      <c r="F9696" t="s">
        <v>18</v>
      </c>
      <c r="G9696">
        <v>36</v>
      </c>
      <c r="H9696">
        <v>1</v>
      </c>
      <c r="I9696">
        <v>1</v>
      </c>
      <c r="J9696">
        <v>1</v>
      </c>
      <c r="K9696">
        <v>0</v>
      </c>
      <c r="L9696">
        <v>0</v>
      </c>
      <c r="M9696">
        <v>194073.33</v>
      </c>
      <c r="N9696">
        <f>Table2[[#This Row],[Salary]] * 0.22</f>
        <v>42696.132599999997</v>
      </c>
    </row>
    <row r="9697" spans="1:14" x14ac:dyDescent="0.3">
      <c r="A9697">
        <v>50</v>
      </c>
      <c r="B9697">
        <v>15771873</v>
      </c>
      <c r="C9697" t="s">
        <v>826</v>
      </c>
      <c r="D9697">
        <v>776</v>
      </c>
      <c r="E9697" t="s">
        <v>13</v>
      </c>
      <c r="F9697" t="s">
        <v>18</v>
      </c>
      <c r="G9697">
        <v>37</v>
      </c>
      <c r="H9697">
        <v>2</v>
      </c>
      <c r="I9697">
        <v>2</v>
      </c>
      <c r="J9697">
        <v>1</v>
      </c>
      <c r="K9697">
        <v>0</v>
      </c>
      <c r="L9697">
        <v>0</v>
      </c>
      <c r="M9697">
        <v>194099.12</v>
      </c>
      <c r="N9697">
        <f>Table2[[#This Row],[Salary]] * 0.22</f>
        <v>42701.806400000001</v>
      </c>
    </row>
    <row r="9698" spans="1:14" x14ac:dyDescent="0.3">
      <c r="A9698">
        <v>1756</v>
      </c>
      <c r="B9698">
        <v>15778410</v>
      </c>
      <c r="C9698" t="s">
        <v>2352</v>
      </c>
      <c r="D9698">
        <v>533</v>
      </c>
      <c r="E9698" t="s">
        <v>33</v>
      </c>
      <c r="F9698" t="s">
        <v>18</v>
      </c>
      <c r="G9698">
        <v>52</v>
      </c>
      <c r="H9698">
        <v>7</v>
      </c>
      <c r="I9698">
        <v>1</v>
      </c>
      <c r="J9698">
        <v>0</v>
      </c>
      <c r="K9698">
        <v>1</v>
      </c>
      <c r="L9698">
        <v>1</v>
      </c>
      <c r="M9698">
        <v>194113.99</v>
      </c>
      <c r="N9698">
        <f>Table2[[#This Row],[Salary]] * 0.22</f>
        <v>42705.077799999999</v>
      </c>
    </row>
    <row r="9699" spans="1:14" x14ac:dyDescent="0.3">
      <c r="A9699">
        <v>7087</v>
      </c>
      <c r="B9699">
        <v>15649160</v>
      </c>
      <c r="C9699" t="s">
        <v>2334</v>
      </c>
      <c r="D9699">
        <v>554</v>
      </c>
      <c r="E9699" t="s">
        <v>16</v>
      </c>
      <c r="F9699" t="s">
        <v>18</v>
      </c>
      <c r="G9699">
        <v>38</v>
      </c>
      <c r="H9699">
        <v>3</v>
      </c>
      <c r="I9699">
        <v>1</v>
      </c>
      <c r="J9699">
        <v>1</v>
      </c>
      <c r="K9699">
        <v>1</v>
      </c>
      <c r="L9699">
        <v>0</v>
      </c>
      <c r="M9699">
        <v>194138.36</v>
      </c>
      <c r="N9699">
        <f>Table2[[#This Row],[Salary]] * 0.22</f>
        <v>42710.439200000001</v>
      </c>
    </row>
    <row r="9700" spans="1:14" x14ac:dyDescent="0.3">
      <c r="A9700">
        <v>3811</v>
      </c>
      <c r="B9700">
        <v>15746802</v>
      </c>
      <c r="C9700" t="s">
        <v>553</v>
      </c>
      <c r="D9700">
        <v>477</v>
      </c>
      <c r="E9700" t="s">
        <v>16</v>
      </c>
      <c r="F9700" t="s">
        <v>18</v>
      </c>
      <c r="G9700">
        <v>30</v>
      </c>
      <c r="H9700">
        <v>6</v>
      </c>
      <c r="I9700">
        <v>1</v>
      </c>
      <c r="J9700">
        <v>1</v>
      </c>
      <c r="K9700">
        <v>0</v>
      </c>
      <c r="L9700">
        <v>0</v>
      </c>
      <c r="M9700">
        <v>194144.45</v>
      </c>
      <c r="N9700">
        <f>Table2[[#This Row],[Salary]] * 0.22</f>
        <v>42711.779000000002</v>
      </c>
    </row>
    <row r="9701" spans="1:14" x14ac:dyDescent="0.3">
      <c r="A9701">
        <v>9006</v>
      </c>
      <c r="B9701">
        <v>15802823</v>
      </c>
      <c r="C9701" t="s">
        <v>83</v>
      </c>
      <c r="D9701">
        <v>745</v>
      </c>
      <c r="E9701" t="s">
        <v>33</v>
      </c>
      <c r="F9701" t="s">
        <v>18</v>
      </c>
      <c r="G9701">
        <v>38</v>
      </c>
      <c r="H9701">
        <v>7</v>
      </c>
      <c r="I9701">
        <v>2</v>
      </c>
      <c r="J9701">
        <v>1</v>
      </c>
      <c r="K9701">
        <v>1</v>
      </c>
      <c r="L9701">
        <v>0</v>
      </c>
      <c r="M9701">
        <v>194230.82</v>
      </c>
      <c r="N9701">
        <f>Table2[[#This Row],[Salary]] * 0.22</f>
        <v>42730.780400000003</v>
      </c>
    </row>
    <row r="9702" spans="1:14" x14ac:dyDescent="0.3">
      <c r="A9702">
        <v>5719</v>
      </c>
      <c r="B9702">
        <v>15814519</v>
      </c>
      <c r="C9702" t="s">
        <v>2899</v>
      </c>
      <c r="D9702">
        <v>648</v>
      </c>
      <c r="E9702" t="s">
        <v>16</v>
      </c>
      <c r="F9702" t="s">
        <v>18</v>
      </c>
      <c r="G9702">
        <v>37</v>
      </c>
      <c r="H9702">
        <v>7</v>
      </c>
      <c r="I9702">
        <v>2</v>
      </c>
      <c r="J9702">
        <v>1</v>
      </c>
      <c r="K9702">
        <v>0</v>
      </c>
      <c r="L9702">
        <v>0</v>
      </c>
      <c r="M9702">
        <v>194238.92</v>
      </c>
      <c r="N9702">
        <f>Table2[[#This Row],[Salary]] * 0.22</f>
        <v>42732.562400000003</v>
      </c>
    </row>
    <row r="9703" spans="1:14" x14ac:dyDescent="0.3">
      <c r="A9703">
        <v>79</v>
      </c>
      <c r="B9703">
        <v>15575185</v>
      </c>
      <c r="C9703" t="s">
        <v>2900</v>
      </c>
      <c r="D9703">
        <v>757</v>
      </c>
      <c r="E9703" t="s">
        <v>33</v>
      </c>
      <c r="F9703" t="s">
        <v>14</v>
      </c>
      <c r="G9703">
        <v>33</v>
      </c>
      <c r="H9703">
        <v>5</v>
      </c>
      <c r="I9703">
        <v>1</v>
      </c>
      <c r="J9703">
        <v>0</v>
      </c>
      <c r="K9703">
        <v>1</v>
      </c>
      <c r="L9703">
        <v>0</v>
      </c>
      <c r="M9703">
        <v>194239.63</v>
      </c>
      <c r="N9703">
        <f>Table2[[#This Row],[Salary]] * 0.22</f>
        <v>42732.7186</v>
      </c>
    </row>
    <row r="9704" spans="1:14" x14ac:dyDescent="0.3">
      <c r="A9704">
        <v>7308</v>
      </c>
      <c r="B9704">
        <v>15782159</v>
      </c>
      <c r="C9704" t="s">
        <v>1003</v>
      </c>
      <c r="D9704">
        <v>850</v>
      </c>
      <c r="E9704" t="s">
        <v>16</v>
      </c>
      <c r="F9704" t="s">
        <v>14</v>
      </c>
      <c r="G9704">
        <v>28</v>
      </c>
      <c r="H9704">
        <v>8</v>
      </c>
      <c r="I9704">
        <v>2</v>
      </c>
      <c r="J9704">
        <v>1</v>
      </c>
      <c r="K9704">
        <v>1</v>
      </c>
      <c r="L9704">
        <v>0</v>
      </c>
      <c r="M9704">
        <v>194245.29</v>
      </c>
      <c r="N9704">
        <f>Table2[[#This Row],[Salary]] * 0.22</f>
        <v>42733.963800000005</v>
      </c>
    </row>
    <row r="9705" spans="1:14" x14ac:dyDescent="0.3">
      <c r="A9705">
        <v>5258</v>
      </c>
      <c r="B9705">
        <v>15628600</v>
      </c>
      <c r="C9705" t="s">
        <v>1440</v>
      </c>
      <c r="D9705">
        <v>807</v>
      </c>
      <c r="E9705" t="s">
        <v>13</v>
      </c>
      <c r="F9705" t="s">
        <v>18</v>
      </c>
      <c r="G9705">
        <v>31</v>
      </c>
      <c r="H9705">
        <v>1</v>
      </c>
      <c r="I9705">
        <v>3</v>
      </c>
      <c r="J9705">
        <v>1</v>
      </c>
      <c r="K9705">
        <v>1</v>
      </c>
      <c r="L9705">
        <v>0</v>
      </c>
      <c r="M9705">
        <v>194257.11</v>
      </c>
      <c r="N9705">
        <f>Table2[[#This Row],[Salary]] * 0.22</f>
        <v>42736.564200000001</v>
      </c>
    </row>
    <row r="9706" spans="1:14" x14ac:dyDescent="0.3">
      <c r="A9706">
        <v>2667</v>
      </c>
      <c r="B9706">
        <v>15576723</v>
      </c>
      <c r="C9706" t="s">
        <v>36</v>
      </c>
      <c r="D9706">
        <v>740</v>
      </c>
      <c r="E9706" t="s">
        <v>16</v>
      </c>
      <c r="F9706" t="s">
        <v>18</v>
      </c>
      <c r="G9706">
        <v>37</v>
      </c>
      <c r="H9706">
        <v>7</v>
      </c>
      <c r="I9706">
        <v>2</v>
      </c>
      <c r="J9706">
        <v>1</v>
      </c>
      <c r="K9706">
        <v>1</v>
      </c>
      <c r="L9706">
        <v>0</v>
      </c>
      <c r="M9706">
        <v>194270.91</v>
      </c>
      <c r="N9706">
        <f>Table2[[#This Row],[Salary]] * 0.22</f>
        <v>42739.600200000001</v>
      </c>
    </row>
    <row r="9707" spans="1:14" x14ac:dyDescent="0.3">
      <c r="A9707">
        <v>8666</v>
      </c>
      <c r="B9707">
        <v>15727291</v>
      </c>
      <c r="C9707" t="s">
        <v>344</v>
      </c>
      <c r="D9707">
        <v>821</v>
      </c>
      <c r="E9707" t="s">
        <v>16</v>
      </c>
      <c r="F9707" t="s">
        <v>18</v>
      </c>
      <c r="G9707">
        <v>40</v>
      </c>
      <c r="H9707">
        <v>1</v>
      </c>
      <c r="I9707">
        <v>2</v>
      </c>
      <c r="J9707">
        <v>1</v>
      </c>
      <c r="K9707">
        <v>0</v>
      </c>
      <c r="L9707">
        <v>0</v>
      </c>
      <c r="M9707">
        <v>194273.12</v>
      </c>
      <c r="N9707">
        <f>Table2[[#This Row],[Salary]] * 0.22</f>
        <v>42740.0864</v>
      </c>
    </row>
    <row r="9708" spans="1:14" x14ac:dyDescent="0.3">
      <c r="A9708">
        <v>947</v>
      </c>
      <c r="B9708">
        <v>15745324</v>
      </c>
      <c r="C9708" t="s">
        <v>77</v>
      </c>
      <c r="D9708">
        <v>599</v>
      </c>
      <c r="E9708" t="s">
        <v>33</v>
      </c>
      <c r="F9708" t="s">
        <v>18</v>
      </c>
      <c r="G9708">
        <v>39</v>
      </c>
      <c r="H9708">
        <v>4</v>
      </c>
      <c r="I9708">
        <v>1</v>
      </c>
      <c r="J9708">
        <v>1</v>
      </c>
      <c r="K9708">
        <v>0</v>
      </c>
      <c r="L9708">
        <v>1</v>
      </c>
      <c r="M9708">
        <v>194273.2</v>
      </c>
      <c r="N9708">
        <f>Table2[[#This Row],[Salary]] * 0.22</f>
        <v>42740.103999999999</v>
      </c>
    </row>
    <row r="9709" spans="1:14" x14ac:dyDescent="0.3">
      <c r="A9709">
        <v>5673</v>
      </c>
      <c r="B9709">
        <v>15622442</v>
      </c>
      <c r="C9709" t="s">
        <v>515</v>
      </c>
      <c r="D9709">
        <v>619</v>
      </c>
      <c r="E9709" t="s">
        <v>16</v>
      </c>
      <c r="F9709" t="s">
        <v>14</v>
      </c>
      <c r="G9709">
        <v>29</v>
      </c>
      <c r="H9709">
        <v>5</v>
      </c>
      <c r="I9709">
        <v>2</v>
      </c>
      <c r="J9709">
        <v>1</v>
      </c>
      <c r="K9709">
        <v>0</v>
      </c>
      <c r="L9709">
        <v>0</v>
      </c>
      <c r="M9709">
        <v>194310.1</v>
      </c>
      <c r="N9709">
        <f>Table2[[#This Row],[Salary]] * 0.22</f>
        <v>42748.222000000002</v>
      </c>
    </row>
    <row r="9710" spans="1:14" x14ac:dyDescent="0.3">
      <c r="A9710">
        <v>4213</v>
      </c>
      <c r="B9710">
        <v>15773512</v>
      </c>
      <c r="C9710" t="s">
        <v>1421</v>
      </c>
      <c r="D9710">
        <v>627</v>
      </c>
      <c r="E9710" t="s">
        <v>33</v>
      </c>
      <c r="F9710" t="s">
        <v>18</v>
      </c>
      <c r="G9710">
        <v>25</v>
      </c>
      <c r="H9710">
        <v>4</v>
      </c>
      <c r="I9710">
        <v>1</v>
      </c>
      <c r="J9710">
        <v>1</v>
      </c>
      <c r="K9710">
        <v>1</v>
      </c>
      <c r="L9710">
        <v>0</v>
      </c>
      <c r="M9710">
        <v>194313.93</v>
      </c>
      <c r="N9710">
        <f>Table2[[#This Row],[Salary]] * 0.22</f>
        <v>42749.064599999998</v>
      </c>
    </row>
    <row r="9711" spans="1:14" x14ac:dyDescent="0.3">
      <c r="A9711">
        <v>1412</v>
      </c>
      <c r="B9711">
        <v>15693904</v>
      </c>
      <c r="C9711" t="s">
        <v>595</v>
      </c>
      <c r="D9711">
        <v>685</v>
      </c>
      <c r="E9711" t="s">
        <v>13</v>
      </c>
      <c r="F9711" t="s">
        <v>18</v>
      </c>
      <c r="G9711">
        <v>30</v>
      </c>
      <c r="H9711">
        <v>4</v>
      </c>
      <c r="I9711">
        <v>2</v>
      </c>
      <c r="J9711">
        <v>0</v>
      </c>
      <c r="K9711">
        <v>1</v>
      </c>
      <c r="L9711">
        <v>0</v>
      </c>
      <c r="M9711">
        <v>194343.72</v>
      </c>
      <c r="N9711">
        <f>Table2[[#This Row],[Salary]] * 0.22</f>
        <v>42755.618399999999</v>
      </c>
    </row>
    <row r="9712" spans="1:14" x14ac:dyDescent="0.3">
      <c r="A9712">
        <v>44</v>
      </c>
      <c r="B9712">
        <v>15755196</v>
      </c>
      <c r="C9712" t="s">
        <v>2901</v>
      </c>
      <c r="D9712">
        <v>834</v>
      </c>
      <c r="E9712" t="s">
        <v>16</v>
      </c>
      <c r="F9712" t="s">
        <v>18</v>
      </c>
      <c r="G9712">
        <v>49</v>
      </c>
      <c r="H9712">
        <v>2</v>
      </c>
      <c r="I9712">
        <v>1</v>
      </c>
      <c r="J9712">
        <v>0</v>
      </c>
      <c r="K9712">
        <v>0</v>
      </c>
      <c r="L9712">
        <v>1</v>
      </c>
      <c r="M9712">
        <v>194365.76</v>
      </c>
      <c r="N9712">
        <f>Table2[[#This Row],[Salary]] * 0.22</f>
        <v>42760.467199999999</v>
      </c>
    </row>
    <row r="9713" spans="1:14" x14ac:dyDescent="0.3">
      <c r="A9713">
        <v>5136</v>
      </c>
      <c r="B9713">
        <v>15587240</v>
      </c>
      <c r="C9713" t="s">
        <v>1487</v>
      </c>
      <c r="D9713">
        <v>518</v>
      </c>
      <c r="E9713" t="s">
        <v>16</v>
      </c>
      <c r="F9713" t="s">
        <v>14</v>
      </c>
      <c r="G9713">
        <v>40</v>
      </c>
      <c r="H9713">
        <v>4</v>
      </c>
      <c r="I9713">
        <v>2</v>
      </c>
      <c r="J9713">
        <v>0</v>
      </c>
      <c r="K9713">
        <v>1</v>
      </c>
      <c r="L9713">
        <v>0</v>
      </c>
      <c r="M9713">
        <v>194416.58</v>
      </c>
      <c r="N9713">
        <f>Table2[[#This Row],[Salary]] * 0.22</f>
        <v>42771.647599999997</v>
      </c>
    </row>
    <row r="9714" spans="1:14" x14ac:dyDescent="0.3">
      <c r="A9714">
        <v>3601</v>
      </c>
      <c r="B9714">
        <v>15573599</v>
      </c>
      <c r="C9714" t="s">
        <v>727</v>
      </c>
      <c r="D9714">
        <v>506</v>
      </c>
      <c r="E9714" t="s">
        <v>16</v>
      </c>
      <c r="F9714" t="s">
        <v>18</v>
      </c>
      <c r="G9714">
        <v>57</v>
      </c>
      <c r="H9714">
        <v>6</v>
      </c>
      <c r="I9714">
        <v>2</v>
      </c>
      <c r="J9714">
        <v>0</v>
      </c>
      <c r="K9714">
        <v>1</v>
      </c>
      <c r="L9714">
        <v>1</v>
      </c>
      <c r="M9714">
        <v>194421.12</v>
      </c>
      <c r="N9714">
        <f>Table2[[#This Row],[Salary]] * 0.22</f>
        <v>42772.646399999998</v>
      </c>
    </row>
    <row r="9715" spans="1:14" x14ac:dyDescent="0.3">
      <c r="A9715">
        <v>5334</v>
      </c>
      <c r="B9715">
        <v>15784445</v>
      </c>
      <c r="C9715" t="s">
        <v>463</v>
      </c>
      <c r="D9715">
        <v>717</v>
      </c>
      <c r="E9715" t="s">
        <v>33</v>
      </c>
      <c r="F9715" t="s">
        <v>14</v>
      </c>
      <c r="G9715">
        <v>33</v>
      </c>
      <c r="H9715">
        <v>1</v>
      </c>
      <c r="I9715">
        <v>1</v>
      </c>
      <c r="J9715">
        <v>0</v>
      </c>
      <c r="K9715">
        <v>0</v>
      </c>
      <c r="L9715">
        <v>0</v>
      </c>
      <c r="M9715">
        <v>194467.23</v>
      </c>
      <c r="N9715">
        <f>Table2[[#This Row],[Salary]] * 0.22</f>
        <v>42782.7906</v>
      </c>
    </row>
    <row r="9716" spans="1:14" x14ac:dyDescent="0.3">
      <c r="A9716">
        <v>9354</v>
      </c>
      <c r="B9716">
        <v>15693926</v>
      </c>
      <c r="C9716" t="s">
        <v>256</v>
      </c>
      <c r="D9716">
        <v>670</v>
      </c>
      <c r="E9716" t="s">
        <v>33</v>
      </c>
      <c r="F9716" t="s">
        <v>14</v>
      </c>
      <c r="G9716">
        <v>37</v>
      </c>
      <c r="H9716">
        <v>0</v>
      </c>
      <c r="I9716">
        <v>1</v>
      </c>
      <c r="J9716">
        <v>1</v>
      </c>
      <c r="K9716">
        <v>1</v>
      </c>
      <c r="L9716">
        <v>0</v>
      </c>
      <c r="M9716">
        <v>194493.57</v>
      </c>
      <c r="N9716">
        <f>Table2[[#This Row],[Salary]] * 0.22</f>
        <v>42788.585400000004</v>
      </c>
    </row>
    <row r="9717" spans="1:14" x14ac:dyDescent="0.3">
      <c r="A9717">
        <v>3612</v>
      </c>
      <c r="B9717">
        <v>15734246</v>
      </c>
      <c r="C9717" t="s">
        <v>317</v>
      </c>
      <c r="D9717">
        <v>746</v>
      </c>
      <c r="E9717" t="s">
        <v>16</v>
      </c>
      <c r="F9717" t="s">
        <v>18</v>
      </c>
      <c r="G9717">
        <v>21</v>
      </c>
      <c r="H9717">
        <v>8</v>
      </c>
      <c r="I9717">
        <v>2</v>
      </c>
      <c r="J9717">
        <v>0</v>
      </c>
      <c r="K9717">
        <v>1</v>
      </c>
      <c r="L9717">
        <v>0</v>
      </c>
      <c r="M9717">
        <v>194563.65</v>
      </c>
      <c r="N9717">
        <f>Table2[[#This Row],[Salary]] * 0.22</f>
        <v>42804.002999999997</v>
      </c>
    </row>
    <row r="9718" spans="1:14" x14ac:dyDescent="0.3">
      <c r="A9718">
        <v>7811</v>
      </c>
      <c r="B9718">
        <v>15771059</v>
      </c>
      <c r="C9718" t="s">
        <v>724</v>
      </c>
      <c r="D9718">
        <v>756</v>
      </c>
      <c r="E9718" t="s">
        <v>13</v>
      </c>
      <c r="F9718" t="s">
        <v>18</v>
      </c>
      <c r="G9718">
        <v>34</v>
      </c>
      <c r="H9718">
        <v>2</v>
      </c>
      <c r="I9718">
        <v>1</v>
      </c>
      <c r="J9718">
        <v>0</v>
      </c>
      <c r="K9718">
        <v>0</v>
      </c>
      <c r="L9718">
        <v>0</v>
      </c>
      <c r="M9718">
        <v>194584.48</v>
      </c>
      <c r="N9718">
        <f>Table2[[#This Row],[Salary]] * 0.22</f>
        <v>42808.585600000006</v>
      </c>
    </row>
    <row r="9719" spans="1:14" x14ac:dyDescent="0.3">
      <c r="A9719">
        <v>6380</v>
      </c>
      <c r="B9719">
        <v>15770543</v>
      </c>
      <c r="C9719" t="s">
        <v>2161</v>
      </c>
      <c r="D9719">
        <v>679</v>
      </c>
      <c r="E9719" t="s">
        <v>16</v>
      </c>
      <c r="F9719" t="s">
        <v>14</v>
      </c>
      <c r="G9719">
        <v>37</v>
      </c>
      <c r="H9719">
        <v>7</v>
      </c>
      <c r="I9719">
        <v>1</v>
      </c>
      <c r="J9719">
        <v>1</v>
      </c>
      <c r="K9719">
        <v>0</v>
      </c>
      <c r="L9719">
        <v>0</v>
      </c>
      <c r="M9719">
        <v>194617.98</v>
      </c>
      <c r="N9719">
        <f>Table2[[#This Row],[Salary]] * 0.22</f>
        <v>42815.955600000001</v>
      </c>
    </row>
    <row r="9720" spans="1:14" x14ac:dyDescent="0.3">
      <c r="A9720">
        <v>5752</v>
      </c>
      <c r="B9720">
        <v>15690731</v>
      </c>
      <c r="C9720" t="s">
        <v>2902</v>
      </c>
      <c r="D9720">
        <v>645</v>
      </c>
      <c r="E9720" t="s">
        <v>16</v>
      </c>
      <c r="F9720" t="s">
        <v>14</v>
      </c>
      <c r="G9720">
        <v>40</v>
      </c>
      <c r="H9720">
        <v>6</v>
      </c>
      <c r="I9720">
        <v>1</v>
      </c>
      <c r="J9720">
        <v>1</v>
      </c>
      <c r="K9720">
        <v>1</v>
      </c>
      <c r="L9720">
        <v>0</v>
      </c>
      <c r="M9720">
        <v>194656.11</v>
      </c>
      <c r="N9720">
        <f>Table2[[#This Row],[Salary]] * 0.22</f>
        <v>42824.3442</v>
      </c>
    </row>
    <row r="9721" spans="1:14" x14ac:dyDescent="0.3">
      <c r="A9721">
        <v>3757</v>
      </c>
      <c r="B9721">
        <v>15783541</v>
      </c>
      <c r="C9721" t="s">
        <v>2903</v>
      </c>
      <c r="D9721">
        <v>755</v>
      </c>
      <c r="E9721" t="s">
        <v>16</v>
      </c>
      <c r="F9721" t="s">
        <v>14</v>
      </c>
      <c r="G9721">
        <v>31</v>
      </c>
      <c r="H9721">
        <v>5</v>
      </c>
      <c r="I9721">
        <v>2</v>
      </c>
      <c r="J9721">
        <v>0</v>
      </c>
      <c r="K9721">
        <v>1</v>
      </c>
      <c r="L9721">
        <v>0</v>
      </c>
      <c r="M9721">
        <v>194660.78</v>
      </c>
      <c r="N9721">
        <f>Table2[[#This Row],[Salary]] * 0.22</f>
        <v>42825.371599999999</v>
      </c>
    </row>
    <row r="9722" spans="1:14" x14ac:dyDescent="0.3">
      <c r="A9722">
        <v>4117</v>
      </c>
      <c r="B9722">
        <v>15748068</v>
      </c>
      <c r="C9722" t="s">
        <v>342</v>
      </c>
      <c r="D9722">
        <v>571</v>
      </c>
      <c r="E9722" t="s">
        <v>33</v>
      </c>
      <c r="F9722" t="s">
        <v>18</v>
      </c>
      <c r="G9722">
        <v>31</v>
      </c>
      <c r="H9722">
        <v>3</v>
      </c>
      <c r="I9722">
        <v>2</v>
      </c>
      <c r="J9722">
        <v>1</v>
      </c>
      <c r="K9722">
        <v>1</v>
      </c>
      <c r="L9722">
        <v>0</v>
      </c>
      <c r="M9722">
        <v>194667.92</v>
      </c>
      <c r="N9722">
        <f>Table2[[#This Row],[Salary]] * 0.22</f>
        <v>42826.9424</v>
      </c>
    </row>
    <row r="9723" spans="1:14" x14ac:dyDescent="0.3">
      <c r="A9723">
        <v>9155</v>
      </c>
      <c r="B9723">
        <v>15690337</v>
      </c>
      <c r="C9723" t="s">
        <v>908</v>
      </c>
      <c r="D9723">
        <v>581</v>
      </c>
      <c r="E9723" t="s">
        <v>16</v>
      </c>
      <c r="F9723" t="s">
        <v>18</v>
      </c>
      <c r="G9723">
        <v>27</v>
      </c>
      <c r="H9723">
        <v>5</v>
      </c>
      <c r="I9723">
        <v>2</v>
      </c>
      <c r="J9723">
        <v>1</v>
      </c>
      <c r="K9723">
        <v>0</v>
      </c>
      <c r="L9723">
        <v>0</v>
      </c>
      <c r="M9723">
        <v>194681.60000000001</v>
      </c>
      <c r="N9723">
        <f>Table2[[#This Row],[Salary]] * 0.22</f>
        <v>42829.952000000005</v>
      </c>
    </row>
    <row r="9724" spans="1:14" x14ac:dyDescent="0.3">
      <c r="A9724">
        <v>9318</v>
      </c>
      <c r="B9724">
        <v>15585249</v>
      </c>
      <c r="C9724" t="s">
        <v>1417</v>
      </c>
      <c r="D9724">
        <v>741</v>
      </c>
      <c r="E9724" t="s">
        <v>16</v>
      </c>
      <c r="F9724" t="s">
        <v>14</v>
      </c>
      <c r="G9724">
        <v>42</v>
      </c>
      <c r="H9724">
        <v>6</v>
      </c>
      <c r="I9724">
        <v>1</v>
      </c>
      <c r="J9724">
        <v>1</v>
      </c>
      <c r="K9724">
        <v>0</v>
      </c>
      <c r="L9724">
        <v>1</v>
      </c>
      <c r="M9724">
        <v>194686.78</v>
      </c>
      <c r="N9724">
        <f>Table2[[#This Row],[Salary]] * 0.22</f>
        <v>42831.0916</v>
      </c>
    </row>
    <row r="9725" spans="1:14" x14ac:dyDescent="0.3">
      <c r="A9725">
        <v>1492</v>
      </c>
      <c r="B9725">
        <v>15634891</v>
      </c>
      <c r="C9725" t="s">
        <v>2904</v>
      </c>
      <c r="D9725">
        <v>504</v>
      </c>
      <c r="E9725" t="s">
        <v>13</v>
      </c>
      <c r="F9725" t="s">
        <v>18</v>
      </c>
      <c r="G9725">
        <v>43</v>
      </c>
      <c r="H9725">
        <v>7</v>
      </c>
      <c r="I9725">
        <v>1</v>
      </c>
      <c r="J9725">
        <v>1</v>
      </c>
      <c r="K9725">
        <v>0</v>
      </c>
      <c r="L9725">
        <v>1</v>
      </c>
      <c r="M9725">
        <v>194690.77</v>
      </c>
      <c r="N9725">
        <f>Table2[[#This Row],[Salary]] * 0.22</f>
        <v>42831.969399999994</v>
      </c>
    </row>
    <row r="9726" spans="1:14" x14ac:dyDescent="0.3">
      <c r="A9726">
        <v>3127</v>
      </c>
      <c r="B9726">
        <v>15691808</v>
      </c>
      <c r="C9726" t="s">
        <v>152</v>
      </c>
      <c r="D9726">
        <v>656</v>
      </c>
      <c r="E9726" t="s">
        <v>16</v>
      </c>
      <c r="F9726" t="s">
        <v>14</v>
      </c>
      <c r="G9726">
        <v>43</v>
      </c>
      <c r="H9726">
        <v>7</v>
      </c>
      <c r="I9726">
        <v>1</v>
      </c>
      <c r="J9726">
        <v>1</v>
      </c>
      <c r="K9726">
        <v>0</v>
      </c>
      <c r="L9726">
        <v>0</v>
      </c>
      <c r="M9726">
        <v>194691.95</v>
      </c>
      <c r="N9726">
        <f>Table2[[#This Row],[Salary]] * 0.22</f>
        <v>42832.228999999999</v>
      </c>
    </row>
    <row r="9727" spans="1:14" x14ac:dyDescent="0.3">
      <c r="A9727">
        <v>1702</v>
      </c>
      <c r="B9727">
        <v>15605279</v>
      </c>
      <c r="C9727" t="s">
        <v>75</v>
      </c>
      <c r="D9727">
        <v>792</v>
      </c>
      <c r="E9727" t="s">
        <v>16</v>
      </c>
      <c r="F9727" t="s">
        <v>14</v>
      </c>
      <c r="G9727">
        <v>50</v>
      </c>
      <c r="H9727">
        <v>9</v>
      </c>
      <c r="I9727">
        <v>4</v>
      </c>
      <c r="J9727">
        <v>1</v>
      </c>
      <c r="K9727">
        <v>1</v>
      </c>
      <c r="L9727">
        <v>1</v>
      </c>
      <c r="M9727">
        <v>194700.81</v>
      </c>
      <c r="N9727">
        <f>Table2[[#This Row],[Salary]] * 0.22</f>
        <v>42834.178200000002</v>
      </c>
    </row>
    <row r="9728" spans="1:14" x14ac:dyDescent="0.3">
      <c r="A9728">
        <v>1525</v>
      </c>
      <c r="B9728">
        <v>15653595</v>
      </c>
      <c r="C9728" t="s">
        <v>36</v>
      </c>
      <c r="D9728">
        <v>796</v>
      </c>
      <c r="E9728" t="s">
        <v>16</v>
      </c>
      <c r="F9728" t="s">
        <v>14</v>
      </c>
      <c r="G9728">
        <v>51</v>
      </c>
      <c r="H9728">
        <v>6</v>
      </c>
      <c r="I9728">
        <v>2</v>
      </c>
      <c r="J9728">
        <v>0</v>
      </c>
      <c r="K9728">
        <v>1</v>
      </c>
      <c r="L9728">
        <v>0</v>
      </c>
      <c r="M9728">
        <v>194733.28</v>
      </c>
      <c r="N9728">
        <f>Table2[[#This Row],[Salary]] * 0.22</f>
        <v>42841.321600000003</v>
      </c>
    </row>
    <row r="9729" spans="1:14" x14ac:dyDescent="0.3">
      <c r="A9729">
        <v>761</v>
      </c>
      <c r="B9729">
        <v>15583212</v>
      </c>
      <c r="C9729" t="s">
        <v>1229</v>
      </c>
      <c r="D9729">
        <v>600</v>
      </c>
      <c r="E9729" t="s">
        <v>16</v>
      </c>
      <c r="F9729" t="s">
        <v>18</v>
      </c>
      <c r="G9729">
        <v>43</v>
      </c>
      <c r="H9729">
        <v>5</v>
      </c>
      <c r="I9729">
        <v>1</v>
      </c>
      <c r="J9729">
        <v>1</v>
      </c>
      <c r="K9729">
        <v>0</v>
      </c>
      <c r="L9729">
        <v>0</v>
      </c>
      <c r="M9729">
        <v>194764.83</v>
      </c>
      <c r="N9729">
        <f>Table2[[#This Row],[Salary]] * 0.22</f>
        <v>42848.262599999995</v>
      </c>
    </row>
    <row r="9730" spans="1:14" x14ac:dyDescent="0.3">
      <c r="A9730">
        <v>6838</v>
      </c>
      <c r="B9730">
        <v>15605455</v>
      </c>
      <c r="C9730" t="s">
        <v>634</v>
      </c>
      <c r="D9730">
        <v>664</v>
      </c>
      <c r="E9730" t="s">
        <v>16</v>
      </c>
      <c r="F9730" t="s">
        <v>14</v>
      </c>
      <c r="G9730">
        <v>40</v>
      </c>
      <c r="H9730">
        <v>9</v>
      </c>
      <c r="I9730">
        <v>2</v>
      </c>
      <c r="J9730">
        <v>1</v>
      </c>
      <c r="K9730">
        <v>0</v>
      </c>
      <c r="L9730">
        <v>0</v>
      </c>
      <c r="M9730">
        <v>194767.3</v>
      </c>
      <c r="N9730">
        <f>Table2[[#This Row],[Salary]] * 0.22</f>
        <v>42848.805999999997</v>
      </c>
    </row>
    <row r="9731" spans="1:14" x14ac:dyDescent="0.3">
      <c r="A9731">
        <v>8553</v>
      </c>
      <c r="B9731">
        <v>15749345</v>
      </c>
      <c r="C9731" t="s">
        <v>610</v>
      </c>
      <c r="D9731">
        <v>468</v>
      </c>
      <c r="E9731" t="s">
        <v>16</v>
      </c>
      <c r="F9731" t="s">
        <v>18</v>
      </c>
      <c r="G9731">
        <v>22</v>
      </c>
      <c r="H9731">
        <v>1</v>
      </c>
      <c r="I9731">
        <v>1</v>
      </c>
      <c r="J9731">
        <v>1</v>
      </c>
      <c r="K9731">
        <v>1</v>
      </c>
      <c r="L9731">
        <v>0</v>
      </c>
      <c r="M9731">
        <v>194783.12</v>
      </c>
      <c r="N9731">
        <f>Table2[[#This Row],[Salary]] * 0.22</f>
        <v>42852.286399999997</v>
      </c>
    </row>
    <row r="9732" spans="1:14" x14ac:dyDescent="0.3">
      <c r="A9732">
        <v>9798</v>
      </c>
      <c r="B9732">
        <v>15721383</v>
      </c>
      <c r="C9732" t="s">
        <v>1615</v>
      </c>
      <c r="D9732">
        <v>627</v>
      </c>
      <c r="E9732" t="s">
        <v>33</v>
      </c>
      <c r="F9732" t="s">
        <v>14</v>
      </c>
      <c r="G9732">
        <v>40</v>
      </c>
      <c r="H9732">
        <v>10</v>
      </c>
      <c r="I9732">
        <v>2</v>
      </c>
      <c r="J9732">
        <v>1</v>
      </c>
      <c r="K9732">
        <v>1</v>
      </c>
      <c r="L9732">
        <v>0</v>
      </c>
      <c r="M9732">
        <v>194792.42</v>
      </c>
      <c r="N9732">
        <f>Table2[[#This Row],[Salary]] * 0.22</f>
        <v>42854.332400000007</v>
      </c>
    </row>
    <row r="9733" spans="1:14" x14ac:dyDescent="0.3">
      <c r="A9733">
        <v>1716</v>
      </c>
      <c r="B9733">
        <v>15778025</v>
      </c>
      <c r="C9733" t="s">
        <v>665</v>
      </c>
      <c r="D9733">
        <v>685</v>
      </c>
      <c r="E9733" t="s">
        <v>13</v>
      </c>
      <c r="F9733" t="s">
        <v>14</v>
      </c>
      <c r="G9733">
        <v>43</v>
      </c>
      <c r="H9733">
        <v>9</v>
      </c>
      <c r="I9733">
        <v>2</v>
      </c>
      <c r="J9733">
        <v>0</v>
      </c>
      <c r="K9733">
        <v>1</v>
      </c>
      <c r="L9733">
        <v>0</v>
      </c>
      <c r="M9733">
        <v>194808.51</v>
      </c>
      <c r="N9733">
        <f>Table2[[#This Row],[Salary]] * 0.22</f>
        <v>42857.872200000005</v>
      </c>
    </row>
    <row r="9734" spans="1:14" x14ac:dyDescent="0.3">
      <c r="A9734">
        <v>1242</v>
      </c>
      <c r="B9734">
        <v>15760774</v>
      </c>
      <c r="C9734" t="s">
        <v>2905</v>
      </c>
      <c r="D9734">
        <v>519</v>
      </c>
      <c r="E9734" t="s">
        <v>16</v>
      </c>
      <c r="F9734" t="s">
        <v>18</v>
      </c>
      <c r="G9734">
        <v>21</v>
      </c>
      <c r="H9734">
        <v>1</v>
      </c>
      <c r="I9734">
        <v>2</v>
      </c>
      <c r="J9734">
        <v>1</v>
      </c>
      <c r="K9734">
        <v>1</v>
      </c>
      <c r="L9734">
        <v>0</v>
      </c>
      <c r="M9734">
        <v>194867.27</v>
      </c>
      <c r="N9734">
        <f>Table2[[#This Row],[Salary]] * 0.22</f>
        <v>42870.799399999996</v>
      </c>
    </row>
    <row r="9735" spans="1:14" x14ac:dyDescent="0.3">
      <c r="A9735">
        <v>2875</v>
      </c>
      <c r="B9735">
        <v>15733581</v>
      </c>
      <c r="C9735" t="s">
        <v>658</v>
      </c>
      <c r="D9735">
        <v>831</v>
      </c>
      <c r="E9735" t="s">
        <v>13</v>
      </c>
      <c r="F9735" t="s">
        <v>14</v>
      </c>
      <c r="G9735">
        <v>32</v>
      </c>
      <c r="H9735">
        <v>9</v>
      </c>
      <c r="I9735">
        <v>1</v>
      </c>
      <c r="J9735">
        <v>1</v>
      </c>
      <c r="K9735">
        <v>0</v>
      </c>
      <c r="L9735">
        <v>0</v>
      </c>
      <c r="M9735">
        <v>194867.78</v>
      </c>
      <c r="N9735">
        <f>Table2[[#This Row],[Salary]] * 0.22</f>
        <v>42870.911599999999</v>
      </c>
    </row>
    <row r="9736" spans="1:14" x14ac:dyDescent="0.3">
      <c r="A9736">
        <v>2780</v>
      </c>
      <c r="B9736">
        <v>15781702</v>
      </c>
      <c r="C9736" t="s">
        <v>370</v>
      </c>
      <c r="D9736">
        <v>733</v>
      </c>
      <c r="E9736" t="s">
        <v>13</v>
      </c>
      <c r="F9736" t="s">
        <v>14</v>
      </c>
      <c r="G9736">
        <v>38</v>
      </c>
      <c r="H9736">
        <v>9</v>
      </c>
      <c r="I9736">
        <v>2</v>
      </c>
      <c r="J9736">
        <v>0</v>
      </c>
      <c r="K9736">
        <v>1</v>
      </c>
      <c r="L9736">
        <v>0</v>
      </c>
      <c r="M9736">
        <v>194872.97</v>
      </c>
      <c r="N9736">
        <f>Table2[[#This Row],[Salary]] * 0.22</f>
        <v>42872.053399999997</v>
      </c>
    </row>
    <row r="9737" spans="1:14" x14ac:dyDescent="0.3">
      <c r="A9737">
        <v>6978</v>
      </c>
      <c r="B9737">
        <v>15711571</v>
      </c>
      <c r="C9737" t="s">
        <v>264</v>
      </c>
      <c r="D9737">
        <v>587</v>
      </c>
      <c r="E9737" t="s">
        <v>33</v>
      </c>
      <c r="F9737" t="s">
        <v>14</v>
      </c>
      <c r="G9737">
        <v>42</v>
      </c>
      <c r="H9737">
        <v>5</v>
      </c>
      <c r="I9737">
        <v>1</v>
      </c>
      <c r="J9737">
        <v>1</v>
      </c>
      <c r="K9737">
        <v>0</v>
      </c>
      <c r="L9737">
        <v>0</v>
      </c>
      <c r="M9737">
        <v>194890.33</v>
      </c>
      <c r="N9737">
        <f>Table2[[#This Row],[Salary]] * 0.22</f>
        <v>42875.872599999995</v>
      </c>
    </row>
    <row r="9738" spans="1:14" x14ac:dyDescent="0.3">
      <c r="A9738">
        <v>8487</v>
      </c>
      <c r="B9738">
        <v>15567506</v>
      </c>
      <c r="C9738" t="s">
        <v>2750</v>
      </c>
      <c r="D9738">
        <v>738</v>
      </c>
      <c r="E9738" t="s">
        <v>13</v>
      </c>
      <c r="F9738" t="s">
        <v>18</v>
      </c>
      <c r="G9738">
        <v>40</v>
      </c>
      <c r="H9738">
        <v>6</v>
      </c>
      <c r="I9738">
        <v>2</v>
      </c>
      <c r="J9738">
        <v>1</v>
      </c>
      <c r="K9738">
        <v>1</v>
      </c>
      <c r="L9738">
        <v>1</v>
      </c>
      <c r="M9738">
        <v>194895.57</v>
      </c>
      <c r="N9738">
        <f>Table2[[#This Row],[Salary]] * 0.22</f>
        <v>42877.025399999999</v>
      </c>
    </row>
    <row r="9739" spans="1:14" x14ac:dyDescent="0.3">
      <c r="A9739">
        <v>505</v>
      </c>
      <c r="B9739">
        <v>15715527</v>
      </c>
      <c r="C9739" t="s">
        <v>1184</v>
      </c>
      <c r="D9739">
        <v>543</v>
      </c>
      <c r="E9739" t="s">
        <v>33</v>
      </c>
      <c r="F9739" t="s">
        <v>18</v>
      </c>
      <c r="G9739">
        <v>41</v>
      </c>
      <c r="H9739">
        <v>4</v>
      </c>
      <c r="I9739">
        <v>1</v>
      </c>
      <c r="J9739">
        <v>0</v>
      </c>
      <c r="K9739">
        <v>0</v>
      </c>
      <c r="L9739">
        <v>0</v>
      </c>
      <c r="M9739">
        <v>194902.16</v>
      </c>
      <c r="N9739">
        <f>Table2[[#This Row],[Salary]] * 0.22</f>
        <v>42878.475200000001</v>
      </c>
    </row>
    <row r="9740" spans="1:14" x14ac:dyDescent="0.3">
      <c r="A9740">
        <v>1793</v>
      </c>
      <c r="B9740">
        <v>15746451</v>
      </c>
      <c r="C9740" t="s">
        <v>849</v>
      </c>
      <c r="D9740">
        <v>686</v>
      </c>
      <c r="E9740" t="s">
        <v>33</v>
      </c>
      <c r="F9740" t="s">
        <v>14</v>
      </c>
      <c r="G9740">
        <v>41</v>
      </c>
      <c r="H9740">
        <v>7</v>
      </c>
      <c r="I9740">
        <v>1</v>
      </c>
      <c r="J9740">
        <v>0</v>
      </c>
      <c r="K9740">
        <v>1</v>
      </c>
      <c r="L9740">
        <v>0</v>
      </c>
      <c r="M9740">
        <v>194913.86</v>
      </c>
      <c r="N9740">
        <f>Table2[[#This Row],[Salary]] * 0.22</f>
        <v>42881.049199999994</v>
      </c>
    </row>
    <row r="9741" spans="1:14" x14ac:dyDescent="0.3">
      <c r="A9741">
        <v>292</v>
      </c>
      <c r="B9741">
        <v>15607098</v>
      </c>
      <c r="C9741" t="s">
        <v>659</v>
      </c>
      <c r="D9741">
        <v>747</v>
      </c>
      <c r="E9741" t="s">
        <v>33</v>
      </c>
      <c r="F9741" t="s">
        <v>18</v>
      </c>
      <c r="G9741">
        <v>41</v>
      </c>
      <c r="H9741">
        <v>5</v>
      </c>
      <c r="I9741">
        <v>2</v>
      </c>
      <c r="J9741">
        <v>1</v>
      </c>
      <c r="K9741">
        <v>0</v>
      </c>
      <c r="L9741">
        <v>0</v>
      </c>
      <c r="M9741">
        <v>194926.86</v>
      </c>
      <c r="N9741">
        <f>Table2[[#This Row],[Salary]] * 0.22</f>
        <v>42883.909199999995</v>
      </c>
    </row>
    <row r="9742" spans="1:14" x14ac:dyDescent="0.3">
      <c r="A9742">
        <v>2537</v>
      </c>
      <c r="B9742">
        <v>15752026</v>
      </c>
      <c r="C9742" t="s">
        <v>2906</v>
      </c>
      <c r="D9742">
        <v>691</v>
      </c>
      <c r="E9742" t="s">
        <v>16</v>
      </c>
      <c r="F9742" t="s">
        <v>14</v>
      </c>
      <c r="G9742">
        <v>58</v>
      </c>
      <c r="H9742">
        <v>3</v>
      </c>
      <c r="I9742">
        <v>1</v>
      </c>
      <c r="J9742">
        <v>0</v>
      </c>
      <c r="K9742">
        <v>1</v>
      </c>
      <c r="L9742">
        <v>1</v>
      </c>
      <c r="M9742">
        <v>194930.3</v>
      </c>
      <c r="N9742">
        <f>Table2[[#This Row],[Salary]] * 0.22</f>
        <v>42884.665999999997</v>
      </c>
    </row>
    <row r="9743" spans="1:14" x14ac:dyDescent="0.3">
      <c r="A9743">
        <v>187</v>
      </c>
      <c r="B9743">
        <v>15771977</v>
      </c>
      <c r="C9743" t="s">
        <v>589</v>
      </c>
      <c r="D9743">
        <v>730</v>
      </c>
      <c r="E9743" t="s">
        <v>16</v>
      </c>
      <c r="F9743" t="s">
        <v>18</v>
      </c>
      <c r="G9743">
        <v>39</v>
      </c>
      <c r="H9743">
        <v>1</v>
      </c>
      <c r="I9743">
        <v>1</v>
      </c>
      <c r="J9743">
        <v>1</v>
      </c>
      <c r="K9743">
        <v>0</v>
      </c>
      <c r="L9743">
        <v>0</v>
      </c>
      <c r="M9743">
        <v>194945.8</v>
      </c>
      <c r="N9743">
        <f>Table2[[#This Row],[Salary]] * 0.22</f>
        <v>42888.076000000001</v>
      </c>
    </row>
    <row r="9744" spans="1:14" x14ac:dyDescent="0.3">
      <c r="A9744">
        <v>494</v>
      </c>
      <c r="B9744">
        <v>15725679</v>
      </c>
      <c r="C9744" t="s">
        <v>338</v>
      </c>
      <c r="D9744">
        <v>531</v>
      </c>
      <c r="E9744" t="s">
        <v>16</v>
      </c>
      <c r="F9744" t="s">
        <v>18</v>
      </c>
      <c r="G9744">
        <v>47</v>
      </c>
      <c r="H9744">
        <v>6</v>
      </c>
      <c r="I9744">
        <v>1</v>
      </c>
      <c r="J9744">
        <v>0</v>
      </c>
      <c r="K9744">
        <v>0</v>
      </c>
      <c r="L9744">
        <v>1</v>
      </c>
      <c r="M9744">
        <v>194998.34</v>
      </c>
      <c r="N9744">
        <f>Table2[[#This Row],[Salary]] * 0.22</f>
        <v>42899.6348</v>
      </c>
    </row>
    <row r="9745" spans="1:14" x14ac:dyDescent="0.3">
      <c r="A9745">
        <v>6638</v>
      </c>
      <c r="B9745">
        <v>15668767</v>
      </c>
      <c r="C9745" t="s">
        <v>494</v>
      </c>
      <c r="D9745">
        <v>850</v>
      </c>
      <c r="E9745" t="s">
        <v>16</v>
      </c>
      <c r="F9745" t="s">
        <v>14</v>
      </c>
      <c r="G9745">
        <v>36</v>
      </c>
      <c r="H9745">
        <v>3</v>
      </c>
      <c r="I9745">
        <v>2</v>
      </c>
      <c r="J9745">
        <v>1</v>
      </c>
      <c r="K9745">
        <v>0</v>
      </c>
      <c r="L9745">
        <v>0</v>
      </c>
      <c r="M9745">
        <v>195033.07</v>
      </c>
      <c r="N9745">
        <f>Table2[[#This Row],[Salary]] * 0.22</f>
        <v>42907.275399999999</v>
      </c>
    </row>
    <row r="9746" spans="1:14" x14ac:dyDescent="0.3">
      <c r="A9746">
        <v>8897</v>
      </c>
      <c r="B9746">
        <v>15724691</v>
      </c>
      <c r="C9746" t="s">
        <v>436</v>
      </c>
      <c r="D9746">
        <v>712</v>
      </c>
      <c r="E9746" t="s">
        <v>16</v>
      </c>
      <c r="F9746" t="s">
        <v>14</v>
      </c>
      <c r="G9746">
        <v>34</v>
      </c>
      <c r="H9746">
        <v>1</v>
      </c>
      <c r="I9746">
        <v>2</v>
      </c>
      <c r="J9746">
        <v>1</v>
      </c>
      <c r="K9746">
        <v>1</v>
      </c>
      <c r="L9746">
        <v>0</v>
      </c>
      <c r="M9746">
        <v>195052.12</v>
      </c>
      <c r="N9746">
        <f>Table2[[#This Row],[Salary]] * 0.22</f>
        <v>42911.466399999998</v>
      </c>
    </row>
    <row r="9747" spans="1:14" x14ac:dyDescent="0.3">
      <c r="A9747">
        <v>4885</v>
      </c>
      <c r="B9747">
        <v>15569274</v>
      </c>
      <c r="C9747" t="s">
        <v>320</v>
      </c>
      <c r="D9747">
        <v>678</v>
      </c>
      <c r="E9747" t="s">
        <v>13</v>
      </c>
      <c r="F9747" t="s">
        <v>14</v>
      </c>
      <c r="G9747">
        <v>49</v>
      </c>
      <c r="H9747">
        <v>2</v>
      </c>
      <c r="I9747">
        <v>1</v>
      </c>
      <c r="J9747">
        <v>1</v>
      </c>
      <c r="K9747">
        <v>0</v>
      </c>
      <c r="L9747">
        <v>1</v>
      </c>
      <c r="M9747">
        <v>195053.58</v>
      </c>
      <c r="N9747">
        <f>Table2[[#This Row],[Salary]] * 0.22</f>
        <v>42911.787599999996</v>
      </c>
    </row>
    <row r="9748" spans="1:14" x14ac:dyDescent="0.3">
      <c r="A9748">
        <v>8297</v>
      </c>
      <c r="B9748">
        <v>15704466</v>
      </c>
      <c r="C9748" t="s">
        <v>2250</v>
      </c>
      <c r="D9748">
        <v>692</v>
      </c>
      <c r="E9748" t="s">
        <v>16</v>
      </c>
      <c r="F9748" t="s">
        <v>18</v>
      </c>
      <c r="G9748">
        <v>34</v>
      </c>
      <c r="H9748">
        <v>7</v>
      </c>
      <c r="I9748">
        <v>2</v>
      </c>
      <c r="J9748">
        <v>1</v>
      </c>
      <c r="K9748">
        <v>0</v>
      </c>
      <c r="L9748">
        <v>0</v>
      </c>
      <c r="M9748">
        <v>195074.62</v>
      </c>
      <c r="N9748">
        <f>Table2[[#This Row],[Salary]] * 0.22</f>
        <v>42916.416400000002</v>
      </c>
    </row>
    <row r="9749" spans="1:14" x14ac:dyDescent="0.3">
      <c r="A9749">
        <v>7715</v>
      </c>
      <c r="B9749">
        <v>15707559</v>
      </c>
      <c r="C9749" t="s">
        <v>60</v>
      </c>
      <c r="D9749">
        <v>682</v>
      </c>
      <c r="E9749" t="s">
        <v>16</v>
      </c>
      <c r="F9749" t="s">
        <v>18</v>
      </c>
      <c r="G9749">
        <v>30</v>
      </c>
      <c r="H9749">
        <v>9</v>
      </c>
      <c r="I9749">
        <v>2</v>
      </c>
      <c r="J9749">
        <v>1</v>
      </c>
      <c r="K9749">
        <v>1</v>
      </c>
      <c r="L9749">
        <v>0</v>
      </c>
      <c r="M9749">
        <v>195104.91</v>
      </c>
      <c r="N9749">
        <f>Table2[[#This Row],[Salary]] * 0.22</f>
        <v>42923.080200000004</v>
      </c>
    </row>
    <row r="9750" spans="1:14" x14ac:dyDescent="0.3">
      <c r="A9750">
        <v>8602</v>
      </c>
      <c r="B9750">
        <v>15647570</v>
      </c>
      <c r="C9750" t="s">
        <v>792</v>
      </c>
      <c r="D9750">
        <v>640</v>
      </c>
      <c r="E9750" t="s">
        <v>13</v>
      </c>
      <c r="F9750" t="s">
        <v>14</v>
      </c>
      <c r="G9750">
        <v>45</v>
      </c>
      <c r="H9750">
        <v>8</v>
      </c>
      <c r="I9750">
        <v>1</v>
      </c>
      <c r="J9750">
        <v>0</v>
      </c>
      <c r="K9750">
        <v>0</v>
      </c>
      <c r="L9750">
        <v>0</v>
      </c>
      <c r="M9750">
        <v>195123.94</v>
      </c>
      <c r="N9750">
        <f>Table2[[#This Row],[Salary]] * 0.22</f>
        <v>42927.266799999998</v>
      </c>
    </row>
    <row r="9751" spans="1:14" x14ac:dyDescent="0.3">
      <c r="A9751">
        <v>2288</v>
      </c>
      <c r="B9751">
        <v>15619889</v>
      </c>
      <c r="C9751" t="s">
        <v>377</v>
      </c>
      <c r="D9751">
        <v>556</v>
      </c>
      <c r="E9751" t="s">
        <v>16</v>
      </c>
      <c r="F9751" t="s">
        <v>14</v>
      </c>
      <c r="G9751">
        <v>26</v>
      </c>
      <c r="H9751">
        <v>4</v>
      </c>
      <c r="I9751">
        <v>1</v>
      </c>
      <c r="J9751">
        <v>1</v>
      </c>
      <c r="K9751">
        <v>0</v>
      </c>
      <c r="L9751">
        <v>0</v>
      </c>
      <c r="M9751">
        <v>195167.38</v>
      </c>
      <c r="N9751">
        <f>Table2[[#This Row],[Salary]] * 0.22</f>
        <v>42936.823600000003</v>
      </c>
    </row>
    <row r="9752" spans="1:14" x14ac:dyDescent="0.3">
      <c r="A9752">
        <v>9993</v>
      </c>
      <c r="B9752">
        <v>15657105</v>
      </c>
      <c r="C9752" t="s">
        <v>55</v>
      </c>
      <c r="D9752">
        <v>726</v>
      </c>
      <c r="E9752" t="s">
        <v>33</v>
      </c>
      <c r="F9752" t="s">
        <v>14</v>
      </c>
      <c r="G9752">
        <v>36</v>
      </c>
      <c r="H9752">
        <v>2</v>
      </c>
      <c r="I9752">
        <v>1</v>
      </c>
      <c r="J9752">
        <v>1</v>
      </c>
      <c r="K9752">
        <v>0</v>
      </c>
      <c r="L9752">
        <v>0</v>
      </c>
      <c r="M9752">
        <v>195192.4</v>
      </c>
      <c r="N9752">
        <f>Table2[[#This Row],[Salary]] * 0.22</f>
        <v>42942.328000000001</v>
      </c>
    </row>
    <row r="9753" spans="1:14" x14ac:dyDescent="0.3">
      <c r="A9753">
        <v>3514</v>
      </c>
      <c r="B9753">
        <v>15801395</v>
      </c>
      <c r="C9753" t="s">
        <v>544</v>
      </c>
      <c r="D9753">
        <v>790</v>
      </c>
      <c r="E9753" t="s">
        <v>16</v>
      </c>
      <c r="F9753" t="s">
        <v>18</v>
      </c>
      <c r="G9753">
        <v>33</v>
      </c>
      <c r="H9753">
        <v>10</v>
      </c>
      <c r="I9753">
        <v>1</v>
      </c>
      <c r="J9753">
        <v>0</v>
      </c>
      <c r="K9753">
        <v>0</v>
      </c>
      <c r="L9753">
        <v>0</v>
      </c>
      <c r="M9753">
        <v>195204.99</v>
      </c>
      <c r="N9753">
        <f>Table2[[#This Row],[Salary]] * 0.22</f>
        <v>42945.097799999996</v>
      </c>
    </row>
    <row r="9754" spans="1:14" x14ac:dyDescent="0.3">
      <c r="A9754">
        <v>6457</v>
      </c>
      <c r="B9754">
        <v>15755978</v>
      </c>
      <c r="C9754" t="s">
        <v>29</v>
      </c>
      <c r="D9754">
        <v>606</v>
      </c>
      <c r="E9754" t="s">
        <v>16</v>
      </c>
      <c r="F9754" t="s">
        <v>14</v>
      </c>
      <c r="G9754">
        <v>31</v>
      </c>
      <c r="H9754">
        <v>10</v>
      </c>
      <c r="I9754">
        <v>2</v>
      </c>
      <c r="J9754">
        <v>1</v>
      </c>
      <c r="K9754">
        <v>0</v>
      </c>
      <c r="L9754">
        <v>0</v>
      </c>
      <c r="M9754">
        <v>195209.4</v>
      </c>
      <c r="N9754">
        <f>Table2[[#This Row],[Salary]] * 0.22</f>
        <v>42946.067999999999</v>
      </c>
    </row>
    <row r="9755" spans="1:14" x14ac:dyDescent="0.3">
      <c r="A9755">
        <v>5165</v>
      </c>
      <c r="B9755">
        <v>15624323</v>
      </c>
      <c r="C9755" t="s">
        <v>1351</v>
      </c>
      <c r="D9755">
        <v>642</v>
      </c>
      <c r="E9755" t="s">
        <v>16</v>
      </c>
      <c r="F9755" t="s">
        <v>14</v>
      </c>
      <c r="G9755">
        <v>36</v>
      </c>
      <c r="H9755">
        <v>4</v>
      </c>
      <c r="I9755">
        <v>2</v>
      </c>
      <c r="J9755">
        <v>1</v>
      </c>
      <c r="K9755">
        <v>1</v>
      </c>
      <c r="L9755">
        <v>0</v>
      </c>
      <c r="M9755">
        <v>195224.91</v>
      </c>
      <c r="N9755">
        <f>Table2[[#This Row],[Salary]] * 0.22</f>
        <v>42949.480199999998</v>
      </c>
    </row>
    <row r="9756" spans="1:14" x14ac:dyDescent="0.3">
      <c r="A9756">
        <v>8073</v>
      </c>
      <c r="B9756">
        <v>15661473</v>
      </c>
      <c r="C9756" t="s">
        <v>420</v>
      </c>
      <c r="D9756">
        <v>780</v>
      </c>
      <c r="E9756" t="s">
        <v>13</v>
      </c>
      <c r="F9756" t="s">
        <v>14</v>
      </c>
      <c r="G9756">
        <v>51</v>
      </c>
      <c r="H9756">
        <v>4</v>
      </c>
      <c r="I9756">
        <v>1</v>
      </c>
      <c r="J9756">
        <v>1</v>
      </c>
      <c r="K9756">
        <v>0</v>
      </c>
      <c r="L9756">
        <v>1</v>
      </c>
      <c r="M9756">
        <v>195259.31</v>
      </c>
      <c r="N9756">
        <f>Table2[[#This Row],[Salary]] * 0.22</f>
        <v>42957.048199999997</v>
      </c>
    </row>
    <row r="9757" spans="1:14" x14ac:dyDescent="0.3">
      <c r="A9757">
        <v>7623</v>
      </c>
      <c r="B9757">
        <v>15796413</v>
      </c>
      <c r="C9757" t="s">
        <v>271</v>
      </c>
      <c r="D9757">
        <v>794</v>
      </c>
      <c r="E9757" t="s">
        <v>16</v>
      </c>
      <c r="F9757" t="s">
        <v>14</v>
      </c>
      <c r="G9757">
        <v>46</v>
      </c>
      <c r="H9757">
        <v>6</v>
      </c>
      <c r="I9757">
        <v>2</v>
      </c>
      <c r="J9757">
        <v>1</v>
      </c>
      <c r="K9757">
        <v>0</v>
      </c>
      <c r="L9757">
        <v>0</v>
      </c>
      <c r="M9757">
        <v>195325.74</v>
      </c>
      <c r="N9757">
        <f>Table2[[#This Row],[Salary]] * 0.22</f>
        <v>42971.662799999998</v>
      </c>
    </row>
    <row r="9758" spans="1:14" x14ac:dyDescent="0.3">
      <c r="A9758">
        <v>5896</v>
      </c>
      <c r="B9758">
        <v>15704014</v>
      </c>
      <c r="C9758" t="s">
        <v>1032</v>
      </c>
      <c r="D9758">
        <v>738</v>
      </c>
      <c r="E9758" t="s">
        <v>13</v>
      </c>
      <c r="F9758" t="s">
        <v>14</v>
      </c>
      <c r="G9758">
        <v>37</v>
      </c>
      <c r="H9758">
        <v>7</v>
      </c>
      <c r="I9758">
        <v>2</v>
      </c>
      <c r="J9758">
        <v>1</v>
      </c>
      <c r="K9758">
        <v>0</v>
      </c>
      <c r="L9758">
        <v>0</v>
      </c>
      <c r="M9758">
        <v>195333.98</v>
      </c>
      <c r="N9758">
        <f>Table2[[#This Row],[Salary]] * 0.22</f>
        <v>42973.475600000005</v>
      </c>
    </row>
    <row r="9759" spans="1:14" x14ac:dyDescent="0.3">
      <c r="A9759">
        <v>2978</v>
      </c>
      <c r="B9759">
        <v>15655123</v>
      </c>
      <c r="C9759" t="s">
        <v>975</v>
      </c>
      <c r="D9759">
        <v>505</v>
      </c>
      <c r="E9759" t="s">
        <v>33</v>
      </c>
      <c r="F9759" t="s">
        <v>18</v>
      </c>
      <c r="G9759">
        <v>45</v>
      </c>
      <c r="H9759">
        <v>9</v>
      </c>
      <c r="I9759">
        <v>3</v>
      </c>
      <c r="J9759">
        <v>1</v>
      </c>
      <c r="K9759">
        <v>0</v>
      </c>
      <c r="L9759">
        <v>1</v>
      </c>
      <c r="M9759">
        <v>195395.33</v>
      </c>
      <c r="N9759">
        <f>Table2[[#This Row],[Salary]] * 0.22</f>
        <v>42986.972600000001</v>
      </c>
    </row>
    <row r="9760" spans="1:14" x14ac:dyDescent="0.3">
      <c r="A9760">
        <v>3701</v>
      </c>
      <c r="B9760">
        <v>15747345</v>
      </c>
      <c r="C9760" t="s">
        <v>470</v>
      </c>
      <c r="D9760">
        <v>678</v>
      </c>
      <c r="E9760" t="s">
        <v>16</v>
      </c>
      <c r="F9760" t="s">
        <v>18</v>
      </c>
      <c r="G9760">
        <v>22</v>
      </c>
      <c r="H9760">
        <v>6</v>
      </c>
      <c r="I9760">
        <v>2</v>
      </c>
      <c r="J9760">
        <v>1</v>
      </c>
      <c r="K9760">
        <v>1</v>
      </c>
      <c r="L9760">
        <v>0</v>
      </c>
      <c r="M9760">
        <v>195424.01</v>
      </c>
      <c r="N9760">
        <f>Table2[[#This Row],[Salary]] * 0.22</f>
        <v>42993.282200000001</v>
      </c>
    </row>
    <row r="9761" spans="1:14" x14ac:dyDescent="0.3">
      <c r="A9761">
        <v>4148</v>
      </c>
      <c r="B9761">
        <v>15712409</v>
      </c>
      <c r="C9761" t="s">
        <v>128</v>
      </c>
      <c r="D9761">
        <v>749</v>
      </c>
      <c r="E9761" t="s">
        <v>13</v>
      </c>
      <c r="F9761" t="s">
        <v>14</v>
      </c>
      <c r="G9761">
        <v>66</v>
      </c>
      <c r="H9761">
        <v>6</v>
      </c>
      <c r="I9761">
        <v>2</v>
      </c>
      <c r="J9761">
        <v>1</v>
      </c>
      <c r="K9761">
        <v>1</v>
      </c>
      <c r="L9761">
        <v>0</v>
      </c>
      <c r="M9761">
        <v>195429.92</v>
      </c>
      <c r="N9761">
        <f>Table2[[#This Row],[Salary]] * 0.22</f>
        <v>42994.582400000007</v>
      </c>
    </row>
    <row r="9762" spans="1:14" x14ac:dyDescent="0.3">
      <c r="A9762">
        <v>8744</v>
      </c>
      <c r="B9762">
        <v>15746035</v>
      </c>
      <c r="C9762" t="s">
        <v>540</v>
      </c>
      <c r="D9762">
        <v>450</v>
      </c>
      <c r="E9762" t="s">
        <v>33</v>
      </c>
      <c r="F9762" t="s">
        <v>14</v>
      </c>
      <c r="G9762">
        <v>25</v>
      </c>
      <c r="H9762">
        <v>9</v>
      </c>
      <c r="I9762">
        <v>2</v>
      </c>
      <c r="J9762">
        <v>0</v>
      </c>
      <c r="K9762">
        <v>1</v>
      </c>
      <c r="L9762">
        <v>0</v>
      </c>
      <c r="M9762">
        <v>195463.35</v>
      </c>
      <c r="N9762">
        <f>Table2[[#This Row],[Salary]] * 0.22</f>
        <v>43001.936999999998</v>
      </c>
    </row>
    <row r="9763" spans="1:14" x14ac:dyDescent="0.3">
      <c r="A9763">
        <v>3202</v>
      </c>
      <c r="B9763">
        <v>15637593</v>
      </c>
      <c r="C9763" t="s">
        <v>456</v>
      </c>
      <c r="D9763">
        <v>722</v>
      </c>
      <c r="E9763" t="s">
        <v>16</v>
      </c>
      <c r="F9763" t="s">
        <v>14</v>
      </c>
      <c r="G9763">
        <v>20</v>
      </c>
      <c r="H9763">
        <v>6</v>
      </c>
      <c r="I9763">
        <v>2</v>
      </c>
      <c r="J9763">
        <v>1</v>
      </c>
      <c r="K9763">
        <v>0</v>
      </c>
      <c r="L9763">
        <v>0</v>
      </c>
      <c r="M9763">
        <v>195486.28</v>
      </c>
      <c r="N9763">
        <f>Table2[[#This Row],[Salary]] * 0.22</f>
        <v>43006.981599999999</v>
      </c>
    </row>
    <row r="9764" spans="1:14" x14ac:dyDescent="0.3">
      <c r="A9764">
        <v>6444</v>
      </c>
      <c r="B9764">
        <v>15764927</v>
      </c>
      <c r="C9764" t="s">
        <v>650</v>
      </c>
      <c r="D9764">
        <v>753</v>
      </c>
      <c r="E9764" t="s">
        <v>16</v>
      </c>
      <c r="F9764" t="s">
        <v>14</v>
      </c>
      <c r="G9764">
        <v>92</v>
      </c>
      <c r="H9764">
        <v>3</v>
      </c>
      <c r="I9764">
        <v>1</v>
      </c>
      <c r="J9764">
        <v>0</v>
      </c>
      <c r="K9764">
        <v>1</v>
      </c>
      <c r="L9764">
        <v>0</v>
      </c>
      <c r="M9764">
        <v>195563.99</v>
      </c>
      <c r="N9764">
        <f>Table2[[#This Row],[Salary]] * 0.22</f>
        <v>43024.077799999999</v>
      </c>
    </row>
    <row r="9765" spans="1:14" x14ac:dyDescent="0.3">
      <c r="A9765">
        <v>2985</v>
      </c>
      <c r="B9765">
        <v>15694946</v>
      </c>
      <c r="C9765" t="s">
        <v>419</v>
      </c>
      <c r="D9765">
        <v>663</v>
      </c>
      <c r="E9765" t="s">
        <v>16</v>
      </c>
      <c r="F9765" t="s">
        <v>14</v>
      </c>
      <c r="G9765">
        <v>35</v>
      </c>
      <c r="H9765">
        <v>9</v>
      </c>
      <c r="I9765">
        <v>2</v>
      </c>
      <c r="J9765">
        <v>1</v>
      </c>
      <c r="K9765">
        <v>1</v>
      </c>
      <c r="L9765">
        <v>0</v>
      </c>
      <c r="M9765">
        <v>195580.28</v>
      </c>
      <c r="N9765">
        <f>Table2[[#This Row],[Salary]] * 0.22</f>
        <v>43027.661599999999</v>
      </c>
    </row>
    <row r="9766" spans="1:14" x14ac:dyDescent="0.3">
      <c r="A9766">
        <v>860</v>
      </c>
      <c r="B9766">
        <v>15809087</v>
      </c>
      <c r="C9766" t="s">
        <v>2907</v>
      </c>
      <c r="D9766">
        <v>598</v>
      </c>
      <c r="E9766" t="s">
        <v>16</v>
      </c>
      <c r="F9766" t="s">
        <v>14</v>
      </c>
      <c r="G9766">
        <v>64</v>
      </c>
      <c r="H9766">
        <v>1</v>
      </c>
      <c r="I9766">
        <v>2</v>
      </c>
      <c r="J9766">
        <v>1</v>
      </c>
      <c r="K9766">
        <v>0</v>
      </c>
      <c r="L9766">
        <v>1</v>
      </c>
      <c r="M9766">
        <v>195635.3</v>
      </c>
      <c r="N9766">
        <f>Table2[[#This Row],[Salary]] * 0.22</f>
        <v>43039.765999999996</v>
      </c>
    </row>
    <row r="9767" spans="1:14" x14ac:dyDescent="0.3">
      <c r="A9767">
        <v>6935</v>
      </c>
      <c r="B9767">
        <v>15705458</v>
      </c>
      <c r="C9767" t="s">
        <v>963</v>
      </c>
      <c r="D9767">
        <v>550</v>
      </c>
      <c r="E9767" t="s">
        <v>33</v>
      </c>
      <c r="F9767" t="s">
        <v>14</v>
      </c>
      <c r="G9767">
        <v>39</v>
      </c>
      <c r="H9767">
        <v>2</v>
      </c>
      <c r="I9767">
        <v>2</v>
      </c>
      <c r="J9767">
        <v>1</v>
      </c>
      <c r="K9767">
        <v>1</v>
      </c>
      <c r="L9767">
        <v>0</v>
      </c>
      <c r="M9767">
        <v>195638.13</v>
      </c>
      <c r="N9767">
        <f>Table2[[#This Row],[Salary]] * 0.22</f>
        <v>43040.388599999998</v>
      </c>
    </row>
    <row r="9768" spans="1:14" x14ac:dyDescent="0.3">
      <c r="A9768">
        <v>2371</v>
      </c>
      <c r="B9768">
        <v>15650258</v>
      </c>
      <c r="C9768" t="s">
        <v>1174</v>
      </c>
      <c r="D9768">
        <v>479</v>
      </c>
      <c r="E9768" t="s">
        <v>16</v>
      </c>
      <c r="F9768" t="s">
        <v>18</v>
      </c>
      <c r="G9768">
        <v>35</v>
      </c>
      <c r="H9768">
        <v>2</v>
      </c>
      <c r="I9768">
        <v>1</v>
      </c>
      <c r="J9768">
        <v>1</v>
      </c>
      <c r="K9768">
        <v>0</v>
      </c>
      <c r="L9768">
        <v>0</v>
      </c>
      <c r="M9768">
        <v>195649.79</v>
      </c>
      <c r="N9768">
        <f>Table2[[#This Row],[Salary]] * 0.22</f>
        <v>43042.953800000003</v>
      </c>
    </row>
    <row r="9769" spans="1:14" x14ac:dyDescent="0.3">
      <c r="A9769">
        <v>1131</v>
      </c>
      <c r="B9769">
        <v>15628205</v>
      </c>
      <c r="C9769" t="s">
        <v>456</v>
      </c>
      <c r="D9769">
        <v>571</v>
      </c>
      <c r="E9769" t="s">
        <v>13</v>
      </c>
      <c r="F9769" t="s">
        <v>18</v>
      </c>
      <c r="G9769">
        <v>34</v>
      </c>
      <c r="H9769">
        <v>1</v>
      </c>
      <c r="I9769">
        <v>1</v>
      </c>
      <c r="J9769">
        <v>0</v>
      </c>
      <c r="K9769">
        <v>1</v>
      </c>
      <c r="L9769">
        <v>0</v>
      </c>
      <c r="M9769">
        <v>195651.66</v>
      </c>
      <c r="N9769">
        <f>Table2[[#This Row],[Salary]] * 0.22</f>
        <v>43043.3652</v>
      </c>
    </row>
    <row r="9770" spans="1:14" x14ac:dyDescent="0.3">
      <c r="A9770">
        <v>1837</v>
      </c>
      <c r="B9770">
        <v>15802478</v>
      </c>
      <c r="C9770" t="s">
        <v>2908</v>
      </c>
      <c r="D9770">
        <v>767</v>
      </c>
      <c r="E9770" t="s">
        <v>33</v>
      </c>
      <c r="F9770" t="s">
        <v>14</v>
      </c>
      <c r="G9770">
        <v>31</v>
      </c>
      <c r="H9770">
        <v>6</v>
      </c>
      <c r="I9770">
        <v>2</v>
      </c>
      <c r="J9770">
        <v>1</v>
      </c>
      <c r="K9770">
        <v>1</v>
      </c>
      <c r="L9770">
        <v>0</v>
      </c>
      <c r="M9770">
        <v>195668</v>
      </c>
      <c r="N9770">
        <f>Table2[[#This Row],[Salary]] * 0.22</f>
        <v>43046.96</v>
      </c>
    </row>
    <row r="9771" spans="1:14" x14ac:dyDescent="0.3">
      <c r="A9771">
        <v>4966</v>
      </c>
      <c r="B9771">
        <v>15729515</v>
      </c>
      <c r="C9771" t="s">
        <v>2046</v>
      </c>
      <c r="D9771">
        <v>782</v>
      </c>
      <c r="E9771" t="s">
        <v>16</v>
      </c>
      <c r="F9771" t="s">
        <v>14</v>
      </c>
      <c r="G9771">
        <v>36</v>
      </c>
      <c r="H9771">
        <v>1</v>
      </c>
      <c r="I9771">
        <v>2</v>
      </c>
      <c r="J9771">
        <v>1</v>
      </c>
      <c r="K9771">
        <v>1</v>
      </c>
      <c r="L9771">
        <v>0</v>
      </c>
      <c r="M9771">
        <v>195681.43</v>
      </c>
      <c r="N9771">
        <f>Table2[[#This Row],[Salary]] * 0.22</f>
        <v>43049.914599999996</v>
      </c>
    </row>
    <row r="9772" spans="1:14" x14ac:dyDescent="0.3">
      <c r="A9772">
        <v>6054</v>
      </c>
      <c r="B9772">
        <v>15677908</v>
      </c>
      <c r="C9772" t="s">
        <v>854</v>
      </c>
      <c r="D9772">
        <v>552</v>
      </c>
      <c r="E9772" t="s">
        <v>33</v>
      </c>
      <c r="F9772" t="s">
        <v>14</v>
      </c>
      <c r="G9772">
        <v>42</v>
      </c>
      <c r="H9772">
        <v>4</v>
      </c>
      <c r="I9772">
        <v>2</v>
      </c>
      <c r="J9772">
        <v>0</v>
      </c>
      <c r="K9772">
        <v>0</v>
      </c>
      <c r="L9772">
        <v>0</v>
      </c>
      <c r="M9772">
        <v>195692.3</v>
      </c>
      <c r="N9772">
        <f>Table2[[#This Row],[Salary]] * 0.22</f>
        <v>43052.305999999997</v>
      </c>
    </row>
    <row r="9773" spans="1:14" x14ac:dyDescent="0.3">
      <c r="A9773">
        <v>461</v>
      </c>
      <c r="B9773">
        <v>15732778</v>
      </c>
      <c r="C9773" t="s">
        <v>2909</v>
      </c>
      <c r="D9773">
        <v>468</v>
      </c>
      <c r="E9773" t="s">
        <v>13</v>
      </c>
      <c r="F9773" t="s">
        <v>14</v>
      </c>
      <c r="G9773">
        <v>29</v>
      </c>
      <c r="H9773">
        <v>1</v>
      </c>
      <c r="I9773">
        <v>2</v>
      </c>
      <c r="J9773">
        <v>1</v>
      </c>
      <c r="K9773">
        <v>1</v>
      </c>
      <c r="L9773">
        <v>0</v>
      </c>
      <c r="M9773">
        <v>195711.16</v>
      </c>
      <c r="N9773">
        <f>Table2[[#This Row],[Salary]] * 0.22</f>
        <v>43056.455200000004</v>
      </c>
    </row>
    <row r="9774" spans="1:14" x14ac:dyDescent="0.3">
      <c r="A9774">
        <v>6308</v>
      </c>
      <c r="B9774">
        <v>15598510</v>
      </c>
      <c r="C9774" t="s">
        <v>1024</v>
      </c>
      <c r="D9774">
        <v>583</v>
      </c>
      <c r="E9774" t="s">
        <v>13</v>
      </c>
      <c r="F9774" t="s">
        <v>14</v>
      </c>
      <c r="G9774">
        <v>27</v>
      </c>
      <c r="H9774">
        <v>4</v>
      </c>
      <c r="I9774">
        <v>2</v>
      </c>
      <c r="J9774">
        <v>1</v>
      </c>
      <c r="K9774">
        <v>1</v>
      </c>
      <c r="L9774">
        <v>0</v>
      </c>
      <c r="M9774">
        <v>195732.04</v>
      </c>
      <c r="N9774">
        <f>Table2[[#This Row],[Salary]] * 0.22</f>
        <v>43061.048800000004</v>
      </c>
    </row>
    <row r="9775" spans="1:14" x14ac:dyDescent="0.3">
      <c r="A9775">
        <v>7956</v>
      </c>
      <c r="B9775">
        <v>15644297</v>
      </c>
      <c r="C9775" t="s">
        <v>2076</v>
      </c>
      <c r="D9775">
        <v>732</v>
      </c>
      <c r="E9775" t="s">
        <v>13</v>
      </c>
      <c r="F9775" t="s">
        <v>14</v>
      </c>
      <c r="G9775">
        <v>38</v>
      </c>
      <c r="H9775">
        <v>5</v>
      </c>
      <c r="I9775">
        <v>1</v>
      </c>
      <c r="J9775">
        <v>1</v>
      </c>
      <c r="K9775">
        <v>1</v>
      </c>
      <c r="L9775">
        <v>0</v>
      </c>
      <c r="M9775">
        <v>195760.53</v>
      </c>
      <c r="N9775">
        <f>Table2[[#This Row],[Salary]] * 0.22</f>
        <v>43067.316599999998</v>
      </c>
    </row>
    <row r="9776" spans="1:14" x14ac:dyDescent="0.3">
      <c r="A9776">
        <v>4195</v>
      </c>
      <c r="B9776">
        <v>15660524</v>
      </c>
      <c r="C9776" t="s">
        <v>667</v>
      </c>
      <c r="D9776">
        <v>572</v>
      </c>
      <c r="E9776" t="s">
        <v>13</v>
      </c>
      <c r="F9776" t="s">
        <v>18</v>
      </c>
      <c r="G9776">
        <v>54</v>
      </c>
      <c r="H9776">
        <v>9</v>
      </c>
      <c r="I9776">
        <v>1</v>
      </c>
      <c r="J9776">
        <v>1</v>
      </c>
      <c r="K9776">
        <v>1</v>
      </c>
      <c r="L9776">
        <v>0</v>
      </c>
      <c r="M9776">
        <v>195771.95</v>
      </c>
      <c r="N9776">
        <f>Table2[[#This Row],[Salary]] * 0.22</f>
        <v>43069.829000000005</v>
      </c>
    </row>
    <row r="9777" spans="1:14" x14ac:dyDescent="0.3">
      <c r="A9777">
        <v>1580</v>
      </c>
      <c r="B9777">
        <v>15743976</v>
      </c>
      <c r="C9777" t="s">
        <v>619</v>
      </c>
      <c r="D9777">
        <v>618</v>
      </c>
      <c r="E9777" t="s">
        <v>13</v>
      </c>
      <c r="F9777" t="s">
        <v>14</v>
      </c>
      <c r="G9777">
        <v>41</v>
      </c>
      <c r="H9777">
        <v>8</v>
      </c>
      <c r="I9777">
        <v>1</v>
      </c>
      <c r="J9777">
        <v>1</v>
      </c>
      <c r="K9777">
        <v>1</v>
      </c>
      <c r="L9777">
        <v>0</v>
      </c>
      <c r="M9777">
        <v>195775.48</v>
      </c>
      <c r="N9777">
        <f>Table2[[#This Row],[Salary]] * 0.22</f>
        <v>43070.605600000003</v>
      </c>
    </row>
    <row r="9778" spans="1:14" x14ac:dyDescent="0.3">
      <c r="A9778">
        <v>6896</v>
      </c>
      <c r="B9778">
        <v>15694765</v>
      </c>
      <c r="C9778" t="s">
        <v>177</v>
      </c>
      <c r="D9778">
        <v>610</v>
      </c>
      <c r="E9778" t="s">
        <v>13</v>
      </c>
      <c r="F9778" t="s">
        <v>14</v>
      </c>
      <c r="G9778">
        <v>49</v>
      </c>
      <c r="H9778">
        <v>6</v>
      </c>
      <c r="I9778">
        <v>1</v>
      </c>
      <c r="J9778">
        <v>1</v>
      </c>
      <c r="K9778">
        <v>0</v>
      </c>
      <c r="L9778">
        <v>1</v>
      </c>
      <c r="M9778">
        <v>195813.81</v>
      </c>
      <c r="N9778">
        <f>Table2[[#This Row],[Salary]] * 0.22</f>
        <v>43079.038200000003</v>
      </c>
    </row>
    <row r="9779" spans="1:14" x14ac:dyDescent="0.3">
      <c r="A9779">
        <v>3954</v>
      </c>
      <c r="B9779">
        <v>15633546</v>
      </c>
      <c r="C9779" t="s">
        <v>2910</v>
      </c>
      <c r="D9779">
        <v>652</v>
      </c>
      <c r="E9779" t="s">
        <v>33</v>
      </c>
      <c r="F9779" t="s">
        <v>18</v>
      </c>
      <c r="G9779">
        <v>33</v>
      </c>
      <c r="H9779">
        <v>3</v>
      </c>
      <c r="I9779">
        <v>1</v>
      </c>
      <c r="J9779">
        <v>1</v>
      </c>
      <c r="K9779">
        <v>0</v>
      </c>
      <c r="L9779">
        <v>0</v>
      </c>
      <c r="M9779">
        <v>195877.06</v>
      </c>
      <c r="N9779">
        <f>Table2[[#This Row],[Salary]] * 0.22</f>
        <v>43092.953199999996</v>
      </c>
    </row>
    <row r="9780" spans="1:14" x14ac:dyDescent="0.3">
      <c r="A9780">
        <v>6780</v>
      </c>
      <c r="B9780">
        <v>15587066</v>
      </c>
      <c r="C9780" t="s">
        <v>1793</v>
      </c>
      <c r="D9780">
        <v>535</v>
      </c>
      <c r="E9780" t="s">
        <v>16</v>
      </c>
      <c r="F9780" t="s">
        <v>14</v>
      </c>
      <c r="G9780">
        <v>38</v>
      </c>
      <c r="H9780">
        <v>2</v>
      </c>
      <c r="I9780">
        <v>1</v>
      </c>
      <c r="J9780">
        <v>0</v>
      </c>
      <c r="K9780">
        <v>0</v>
      </c>
      <c r="L9780">
        <v>1</v>
      </c>
      <c r="M9780">
        <v>195896.59</v>
      </c>
      <c r="N9780">
        <f>Table2[[#This Row],[Salary]] * 0.22</f>
        <v>43097.249799999998</v>
      </c>
    </row>
    <row r="9781" spans="1:14" x14ac:dyDescent="0.3">
      <c r="A9781">
        <v>5040</v>
      </c>
      <c r="B9781">
        <v>15775490</v>
      </c>
      <c r="C9781" t="s">
        <v>2911</v>
      </c>
      <c r="D9781">
        <v>660</v>
      </c>
      <c r="E9781" t="s">
        <v>16</v>
      </c>
      <c r="F9781" t="s">
        <v>18</v>
      </c>
      <c r="G9781">
        <v>38</v>
      </c>
      <c r="H9781">
        <v>5</v>
      </c>
      <c r="I9781">
        <v>2</v>
      </c>
      <c r="J9781">
        <v>1</v>
      </c>
      <c r="K9781">
        <v>0</v>
      </c>
      <c r="L9781">
        <v>0</v>
      </c>
      <c r="M9781">
        <v>195906.59</v>
      </c>
      <c r="N9781">
        <f>Table2[[#This Row],[Salary]] * 0.22</f>
        <v>43099.449800000002</v>
      </c>
    </row>
    <row r="9782" spans="1:14" x14ac:dyDescent="0.3">
      <c r="A9782">
        <v>4727</v>
      </c>
      <c r="B9782">
        <v>15721740</v>
      </c>
      <c r="C9782" t="s">
        <v>176</v>
      </c>
      <c r="D9782">
        <v>633</v>
      </c>
      <c r="E9782" t="s">
        <v>13</v>
      </c>
      <c r="F9782" t="s">
        <v>14</v>
      </c>
      <c r="G9782">
        <v>50</v>
      </c>
      <c r="H9782">
        <v>7</v>
      </c>
      <c r="I9782">
        <v>1</v>
      </c>
      <c r="J9782">
        <v>1</v>
      </c>
      <c r="K9782">
        <v>1</v>
      </c>
      <c r="L9782">
        <v>0</v>
      </c>
      <c r="M9782">
        <v>195937.16</v>
      </c>
      <c r="N9782">
        <f>Table2[[#This Row],[Salary]] * 0.22</f>
        <v>43106.175199999998</v>
      </c>
    </row>
    <row r="9783" spans="1:14" x14ac:dyDescent="0.3">
      <c r="A9783">
        <v>9546</v>
      </c>
      <c r="B9783">
        <v>15570073</v>
      </c>
      <c r="C9783" t="s">
        <v>2912</v>
      </c>
      <c r="D9783">
        <v>721</v>
      </c>
      <c r="E9783" t="s">
        <v>33</v>
      </c>
      <c r="F9783" t="s">
        <v>14</v>
      </c>
      <c r="G9783">
        <v>57</v>
      </c>
      <c r="H9783">
        <v>1</v>
      </c>
      <c r="I9783">
        <v>1</v>
      </c>
      <c r="J9783">
        <v>1</v>
      </c>
      <c r="K9783">
        <v>1</v>
      </c>
      <c r="L9783">
        <v>0</v>
      </c>
      <c r="M9783">
        <v>195940.96</v>
      </c>
      <c r="N9783">
        <f>Table2[[#This Row],[Salary]] * 0.22</f>
        <v>43107.011200000001</v>
      </c>
    </row>
    <row r="9784" spans="1:14" x14ac:dyDescent="0.3">
      <c r="A9784">
        <v>7250</v>
      </c>
      <c r="B9784">
        <v>15745804</v>
      </c>
      <c r="C9784" t="s">
        <v>871</v>
      </c>
      <c r="D9784">
        <v>628</v>
      </c>
      <c r="E9784" t="s">
        <v>16</v>
      </c>
      <c r="F9784" t="s">
        <v>14</v>
      </c>
      <c r="G9784">
        <v>25</v>
      </c>
      <c r="H9784">
        <v>7</v>
      </c>
      <c r="I9784">
        <v>2</v>
      </c>
      <c r="J9784">
        <v>1</v>
      </c>
      <c r="K9784">
        <v>1</v>
      </c>
      <c r="L9784">
        <v>0</v>
      </c>
      <c r="M9784">
        <v>195977.75</v>
      </c>
      <c r="N9784">
        <f>Table2[[#This Row],[Salary]] * 0.22</f>
        <v>43115.105000000003</v>
      </c>
    </row>
    <row r="9785" spans="1:14" x14ac:dyDescent="0.3">
      <c r="A9785">
        <v>1562</v>
      </c>
      <c r="B9785">
        <v>15766374</v>
      </c>
      <c r="C9785" t="s">
        <v>2913</v>
      </c>
      <c r="D9785">
        <v>632</v>
      </c>
      <c r="E9785" t="s">
        <v>13</v>
      </c>
      <c r="F9785" t="s">
        <v>14</v>
      </c>
      <c r="G9785">
        <v>42</v>
      </c>
      <c r="H9785">
        <v>4</v>
      </c>
      <c r="I9785">
        <v>2</v>
      </c>
      <c r="J9785">
        <v>1</v>
      </c>
      <c r="K9785">
        <v>1</v>
      </c>
      <c r="L9785">
        <v>0</v>
      </c>
      <c r="M9785">
        <v>195978.86</v>
      </c>
      <c r="N9785">
        <f>Table2[[#This Row],[Salary]] * 0.22</f>
        <v>43115.349199999997</v>
      </c>
    </row>
    <row r="9786" spans="1:14" x14ac:dyDescent="0.3">
      <c r="A9786">
        <v>1893</v>
      </c>
      <c r="B9786">
        <v>15773487</v>
      </c>
      <c r="C9786" t="s">
        <v>24</v>
      </c>
      <c r="D9786">
        <v>634</v>
      </c>
      <c r="E9786" t="s">
        <v>13</v>
      </c>
      <c r="F9786" t="s">
        <v>18</v>
      </c>
      <c r="G9786">
        <v>31</v>
      </c>
      <c r="H9786">
        <v>8</v>
      </c>
      <c r="I9786">
        <v>1</v>
      </c>
      <c r="J9786">
        <v>0</v>
      </c>
      <c r="K9786">
        <v>0</v>
      </c>
      <c r="L9786">
        <v>0</v>
      </c>
      <c r="M9786">
        <v>196021.73</v>
      </c>
      <c r="N9786">
        <f>Table2[[#This Row],[Salary]] * 0.22</f>
        <v>43124.780600000006</v>
      </c>
    </row>
    <row r="9787" spans="1:14" x14ac:dyDescent="0.3">
      <c r="A9787">
        <v>4740</v>
      </c>
      <c r="B9787">
        <v>15774536</v>
      </c>
      <c r="C9787" t="s">
        <v>355</v>
      </c>
      <c r="D9787">
        <v>607</v>
      </c>
      <c r="E9787" t="s">
        <v>16</v>
      </c>
      <c r="F9787" t="s">
        <v>18</v>
      </c>
      <c r="G9787">
        <v>32</v>
      </c>
      <c r="H9787">
        <v>6</v>
      </c>
      <c r="I9787">
        <v>2</v>
      </c>
      <c r="J9787">
        <v>0</v>
      </c>
      <c r="K9787">
        <v>0</v>
      </c>
      <c r="L9787">
        <v>0</v>
      </c>
      <c r="M9787">
        <v>196062.01</v>
      </c>
      <c r="N9787">
        <f>Table2[[#This Row],[Salary]] * 0.22</f>
        <v>43133.642200000002</v>
      </c>
    </row>
    <row r="9788" spans="1:14" x14ac:dyDescent="0.3">
      <c r="A9788">
        <v>3746</v>
      </c>
      <c r="B9788">
        <v>15808334</v>
      </c>
      <c r="C9788" t="s">
        <v>1207</v>
      </c>
      <c r="D9788">
        <v>776</v>
      </c>
      <c r="E9788" t="s">
        <v>13</v>
      </c>
      <c r="F9788" t="s">
        <v>18</v>
      </c>
      <c r="G9788">
        <v>37</v>
      </c>
      <c r="H9788">
        <v>1</v>
      </c>
      <c r="I9788">
        <v>2</v>
      </c>
      <c r="J9788">
        <v>1</v>
      </c>
      <c r="K9788">
        <v>1</v>
      </c>
      <c r="L9788">
        <v>0</v>
      </c>
      <c r="M9788">
        <v>196079.32</v>
      </c>
      <c r="N9788">
        <f>Table2[[#This Row],[Salary]] * 0.22</f>
        <v>43137.450400000002</v>
      </c>
    </row>
    <row r="9789" spans="1:14" x14ac:dyDescent="0.3">
      <c r="A9789">
        <v>189</v>
      </c>
      <c r="B9789">
        <v>15726676</v>
      </c>
      <c r="C9789" t="s">
        <v>784</v>
      </c>
      <c r="D9789">
        <v>616</v>
      </c>
      <c r="E9789" t="s">
        <v>33</v>
      </c>
      <c r="F9789" t="s">
        <v>14</v>
      </c>
      <c r="G9789">
        <v>30</v>
      </c>
      <c r="H9789">
        <v>5</v>
      </c>
      <c r="I9789">
        <v>2</v>
      </c>
      <c r="J9789">
        <v>0</v>
      </c>
      <c r="K9789">
        <v>1</v>
      </c>
      <c r="L9789">
        <v>0</v>
      </c>
      <c r="M9789">
        <v>196108.51</v>
      </c>
      <c r="N9789">
        <f>Table2[[#This Row],[Salary]] * 0.22</f>
        <v>43143.872200000005</v>
      </c>
    </row>
    <row r="9790" spans="1:14" x14ac:dyDescent="0.3">
      <c r="A9790">
        <v>5195</v>
      </c>
      <c r="B9790">
        <v>15791550</v>
      </c>
      <c r="C9790" t="s">
        <v>687</v>
      </c>
      <c r="D9790">
        <v>696</v>
      </c>
      <c r="E9790" t="s">
        <v>16</v>
      </c>
      <c r="F9790" t="s">
        <v>14</v>
      </c>
      <c r="G9790">
        <v>27</v>
      </c>
      <c r="H9790">
        <v>4</v>
      </c>
      <c r="I9790">
        <v>2</v>
      </c>
      <c r="J9790">
        <v>0</v>
      </c>
      <c r="K9790">
        <v>0</v>
      </c>
      <c r="L9790">
        <v>0</v>
      </c>
      <c r="M9790">
        <v>196111.35</v>
      </c>
      <c r="N9790">
        <f>Table2[[#This Row],[Salary]] * 0.22</f>
        <v>43144.497000000003</v>
      </c>
    </row>
    <row r="9791" spans="1:14" x14ac:dyDescent="0.3">
      <c r="A9791">
        <v>7341</v>
      </c>
      <c r="B9791">
        <v>15578722</v>
      </c>
      <c r="C9791" t="s">
        <v>42</v>
      </c>
      <c r="D9791">
        <v>689</v>
      </c>
      <c r="E9791" t="s">
        <v>16</v>
      </c>
      <c r="F9791" t="s">
        <v>14</v>
      </c>
      <c r="G9791">
        <v>39</v>
      </c>
      <c r="H9791">
        <v>4</v>
      </c>
      <c r="I9791">
        <v>2</v>
      </c>
      <c r="J9791">
        <v>1</v>
      </c>
      <c r="K9791">
        <v>0</v>
      </c>
      <c r="L9791">
        <v>0</v>
      </c>
      <c r="M9791">
        <v>196112.45</v>
      </c>
      <c r="N9791">
        <f>Table2[[#This Row],[Salary]] * 0.22</f>
        <v>43144.739000000001</v>
      </c>
    </row>
    <row r="9792" spans="1:14" x14ac:dyDescent="0.3">
      <c r="A9792">
        <v>2231</v>
      </c>
      <c r="B9792">
        <v>15623277</v>
      </c>
      <c r="C9792" t="s">
        <v>125</v>
      </c>
      <c r="D9792">
        <v>696</v>
      </c>
      <c r="E9792" t="s">
        <v>16</v>
      </c>
      <c r="F9792" t="s">
        <v>18</v>
      </c>
      <c r="G9792">
        <v>30</v>
      </c>
      <c r="H9792">
        <v>8</v>
      </c>
      <c r="I9792">
        <v>2</v>
      </c>
      <c r="J9792">
        <v>1</v>
      </c>
      <c r="K9792">
        <v>1</v>
      </c>
      <c r="L9792">
        <v>0</v>
      </c>
      <c r="M9792">
        <v>196134.44</v>
      </c>
      <c r="N9792">
        <f>Table2[[#This Row],[Salary]] * 0.22</f>
        <v>43149.576800000003</v>
      </c>
    </row>
    <row r="9793" spans="1:14" x14ac:dyDescent="0.3">
      <c r="A9793">
        <v>2682</v>
      </c>
      <c r="B9793">
        <v>15576760</v>
      </c>
      <c r="C9793" t="s">
        <v>2914</v>
      </c>
      <c r="D9793">
        <v>673</v>
      </c>
      <c r="E9793" t="s">
        <v>13</v>
      </c>
      <c r="F9793" t="s">
        <v>14</v>
      </c>
      <c r="G9793">
        <v>36</v>
      </c>
      <c r="H9793">
        <v>5</v>
      </c>
      <c r="I9793">
        <v>2</v>
      </c>
      <c r="J9793">
        <v>0</v>
      </c>
      <c r="K9793">
        <v>0</v>
      </c>
      <c r="L9793">
        <v>0</v>
      </c>
      <c r="M9793">
        <v>196142.26</v>
      </c>
      <c r="N9793">
        <f>Table2[[#This Row],[Salary]] * 0.22</f>
        <v>43151.297200000001</v>
      </c>
    </row>
    <row r="9794" spans="1:14" x14ac:dyDescent="0.3">
      <c r="A9794">
        <v>8543</v>
      </c>
      <c r="B9794">
        <v>15647546</v>
      </c>
      <c r="C9794" t="s">
        <v>2915</v>
      </c>
      <c r="D9794">
        <v>688</v>
      </c>
      <c r="E9794" t="s">
        <v>13</v>
      </c>
      <c r="F9794" t="s">
        <v>18</v>
      </c>
      <c r="G9794">
        <v>40</v>
      </c>
      <c r="H9794">
        <v>8</v>
      </c>
      <c r="I9794">
        <v>2</v>
      </c>
      <c r="J9794">
        <v>0</v>
      </c>
      <c r="K9794">
        <v>1</v>
      </c>
      <c r="L9794">
        <v>0</v>
      </c>
      <c r="M9794">
        <v>196226.38</v>
      </c>
      <c r="N9794">
        <f>Table2[[#This Row],[Salary]] * 0.22</f>
        <v>43169.803599999999</v>
      </c>
    </row>
    <row r="9795" spans="1:14" x14ac:dyDescent="0.3">
      <c r="A9795">
        <v>4116</v>
      </c>
      <c r="B9795">
        <v>15584505</v>
      </c>
      <c r="C9795" t="s">
        <v>111</v>
      </c>
      <c r="D9795">
        <v>580</v>
      </c>
      <c r="E9795" t="s">
        <v>16</v>
      </c>
      <c r="F9795" t="s">
        <v>18</v>
      </c>
      <c r="G9795">
        <v>23</v>
      </c>
      <c r="H9795">
        <v>5</v>
      </c>
      <c r="I9795">
        <v>2</v>
      </c>
      <c r="J9795">
        <v>0</v>
      </c>
      <c r="K9795">
        <v>0</v>
      </c>
      <c r="L9795">
        <v>0</v>
      </c>
      <c r="M9795">
        <v>196241.43</v>
      </c>
      <c r="N9795">
        <f>Table2[[#This Row],[Salary]] * 0.22</f>
        <v>43173.114600000001</v>
      </c>
    </row>
    <row r="9796" spans="1:14" x14ac:dyDescent="0.3">
      <c r="A9796">
        <v>2974</v>
      </c>
      <c r="B9796">
        <v>15651983</v>
      </c>
      <c r="C9796" t="s">
        <v>263</v>
      </c>
      <c r="D9796">
        <v>591</v>
      </c>
      <c r="E9796" t="s">
        <v>16</v>
      </c>
      <c r="F9796" t="s">
        <v>18</v>
      </c>
      <c r="G9796">
        <v>56</v>
      </c>
      <c r="H9796">
        <v>9</v>
      </c>
      <c r="I9796">
        <v>1</v>
      </c>
      <c r="J9796">
        <v>1</v>
      </c>
      <c r="K9796">
        <v>1</v>
      </c>
      <c r="L9796">
        <v>1</v>
      </c>
      <c r="M9796">
        <v>196241.94</v>
      </c>
      <c r="N9796">
        <f>Table2[[#This Row],[Salary]] * 0.22</f>
        <v>43173.226800000004</v>
      </c>
    </row>
    <row r="9797" spans="1:14" x14ac:dyDescent="0.3">
      <c r="A9797">
        <v>9693</v>
      </c>
      <c r="B9797">
        <v>15693690</v>
      </c>
      <c r="C9797" t="s">
        <v>1891</v>
      </c>
      <c r="D9797">
        <v>574</v>
      </c>
      <c r="E9797" t="s">
        <v>33</v>
      </c>
      <c r="F9797" t="s">
        <v>14</v>
      </c>
      <c r="G9797">
        <v>52</v>
      </c>
      <c r="H9797">
        <v>7</v>
      </c>
      <c r="I9797">
        <v>1</v>
      </c>
      <c r="J9797">
        <v>1</v>
      </c>
      <c r="K9797">
        <v>0</v>
      </c>
      <c r="L9797">
        <v>0</v>
      </c>
      <c r="M9797">
        <v>196257.67</v>
      </c>
      <c r="N9797">
        <f>Table2[[#This Row],[Salary]] * 0.22</f>
        <v>43176.687400000003</v>
      </c>
    </row>
    <row r="9798" spans="1:14" x14ac:dyDescent="0.3">
      <c r="A9798">
        <v>1166</v>
      </c>
      <c r="B9798">
        <v>15723907</v>
      </c>
      <c r="C9798" t="s">
        <v>2916</v>
      </c>
      <c r="D9798">
        <v>712</v>
      </c>
      <c r="E9798" t="s">
        <v>13</v>
      </c>
      <c r="F9798" t="s">
        <v>18</v>
      </c>
      <c r="G9798">
        <v>49</v>
      </c>
      <c r="H9798">
        <v>5</v>
      </c>
      <c r="I9798">
        <v>2</v>
      </c>
      <c r="J9798">
        <v>0</v>
      </c>
      <c r="K9798">
        <v>0</v>
      </c>
      <c r="L9798">
        <v>0</v>
      </c>
      <c r="M9798">
        <v>196257.68</v>
      </c>
      <c r="N9798">
        <f>Table2[[#This Row],[Salary]] * 0.22</f>
        <v>43176.689599999998</v>
      </c>
    </row>
    <row r="9799" spans="1:14" x14ac:dyDescent="0.3">
      <c r="A9799">
        <v>1127</v>
      </c>
      <c r="B9799">
        <v>15593973</v>
      </c>
      <c r="C9799" t="s">
        <v>2917</v>
      </c>
      <c r="D9799">
        <v>663</v>
      </c>
      <c r="E9799" t="s">
        <v>33</v>
      </c>
      <c r="F9799" t="s">
        <v>18</v>
      </c>
      <c r="G9799">
        <v>33</v>
      </c>
      <c r="H9799">
        <v>8</v>
      </c>
      <c r="I9799">
        <v>1</v>
      </c>
      <c r="J9799">
        <v>1</v>
      </c>
      <c r="K9799">
        <v>0</v>
      </c>
      <c r="L9799">
        <v>0</v>
      </c>
      <c r="M9799">
        <v>196260.3</v>
      </c>
      <c r="N9799">
        <f>Table2[[#This Row],[Salary]] * 0.22</f>
        <v>43177.265999999996</v>
      </c>
    </row>
    <row r="9800" spans="1:14" x14ac:dyDescent="0.3">
      <c r="A9800">
        <v>4997</v>
      </c>
      <c r="B9800">
        <v>15620341</v>
      </c>
      <c r="C9800" t="s">
        <v>1025</v>
      </c>
      <c r="D9800">
        <v>500</v>
      </c>
      <c r="E9800" t="s">
        <v>13</v>
      </c>
      <c r="F9800" t="s">
        <v>14</v>
      </c>
      <c r="G9800">
        <v>44</v>
      </c>
      <c r="H9800">
        <v>9</v>
      </c>
      <c r="I9800">
        <v>2</v>
      </c>
      <c r="J9800">
        <v>1</v>
      </c>
      <c r="K9800">
        <v>0</v>
      </c>
      <c r="L9800">
        <v>0</v>
      </c>
      <c r="M9800">
        <v>196261.64</v>
      </c>
      <c r="N9800">
        <f>Table2[[#This Row],[Salary]] * 0.22</f>
        <v>43177.560800000007</v>
      </c>
    </row>
    <row r="9801" spans="1:14" x14ac:dyDescent="0.3">
      <c r="A9801">
        <v>6212</v>
      </c>
      <c r="B9801">
        <v>15793116</v>
      </c>
      <c r="C9801" t="s">
        <v>295</v>
      </c>
      <c r="D9801">
        <v>502</v>
      </c>
      <c r="E9801" t="s">
        <v>13</v>
      </c>
      <c r="F9801" t="s">
        <v>18</v>
      </c>
      <c r="G9801">
        <v>40</v>
      </c>
      <c r="H9801">
        <v>7</v>
      </c>
      <c r="I9801">
        <v>1</v>
      </c>
      <c r="J9801">
        <v>0</v>
      </c>
      <c r="K9801">
        <v>0</v>
      </c>
      <c r="L9801">
        <v>0</v>
      </c>
      <c r="M9801">
        <v>196278.32</v>
      </c>
      <c r="N9801">
        <f>Table2[[#This Row],[Salary]] * 0.22</f>
        <v>43181.2304</v>
      </c>
    </row>
    <row r="9802" spans="1:14" x14ac:dyDescent="0.3">
      <c r="A9802">
        <v>4155</v>
      </c>
      <c r="B9802">
        <v>15703437</v>
      </c>
      <c r="C9802" t="s">
        <v>286</v>
      </c>
      <c r="D9802">
        <v>726</v>
      </c>
      <c r="E9802" t="s">
        <v>16</v>
      </c>
      <c r="F9802" t="s">
        <v>14</v>
      </c>
      <c r="G9802">
        <v>34</v>
      </c>
      <c r="H9802">
        <v>3</v>
      </c>
      <c r="I9802">
        <v>2</v>
      </c>
      <c r="J9802">
        <v>1</v>
      </c>
      <c r="K9802">
        <v>0</v>
      </c>
      <c r="L9802">
        <v>0</v>
      </c>
      <c r="M9802">
        <v>196288.46</v>
      </c>
      <c r="N9802">
        <f>Table2[[#This Row],[Salary]] * 0.22</f>
        <v>43183.461199999998</v>
      </c>
    </row>
    <row r="9803" spans="1:14" x14ac:dyDescent="0.3">
      <c r="A9803">
        <v>2757</v>
      </c>
      <c r="B9803">
        <v>15765806</v>
      </c>
      <c r="C9803" t="s">
        <v>416</v>
      </c>
      <c r="D9803">
        <v>492</v>
      </c>
      <c r="E9803" t="s">
        <v>16</v>
      </c>
      <c r="F9803" t="s">
        <v>14</v>
      </c>
      <c r="G9803">
        <v>29</v>
      </c>
      <c r="H9803">
        <v>1</v>
      </c>
      <c r="I9803">
        <v>1</v>
      </c>
      <c r="J9803">
        <v>1</v>
      </c>
      <c r="K9803">
        <v>1</v>
      </c>
      <c r="L9803">
        <v>0</v>
      </c>
      <c r="M9803">
        <v>196293.76000000001</v>
      </c>
      <c r="N9803">
        <f>Table2[[#This Row],[Salary]] * 0.22</f>
        <v>43184.627200000003</v>
      </c>
    </row>
    <row r="9804" spans="1:14" x14ac:dyDescent="0.3">
      <c r="A9804">
        <v>6149</v>
      </c>
      <c r="B9804">
        <v>15806945</v>
      </c>
      <c r="C9804" t="s">
        <v>1278</v>
      </c>
      <c r="D9804">
        <v>611</v>
      </c>
      <c r="E9804" t="s">
        <v>16</v>
      </c>
      <c r="F9804" t="s">
        <v>18</v>
      </c>
      <c r="G9804">
        <v>30</v>
      </c>
      <c r="H9804">
        <v>9</v>
      </c>
      <c r="I9804">
        <v>1</v>
      </c>
      <c r="J9804">
        <v>1</v>
      </c>
      <c r="K9804">
        <v>0</v>
      </c>
      <c r="L9804">
        <v>0</v>
      </c>
      <c r="M9804">
        <v>196332.45</v>
      </c>
      <c r="N9804">
        <f>Table2[[#This Row],[Salary]] * 0.22</f>
        <v>43193.139000000003</v>
      </c>
    </row>
    <row r="9805" spans="1:14" x14ac:dyDescent="0.3">
      <c r="A9805">
        <v>651</v>
      </c>
      <c r="B9805">
        <v>15730447</v>
      </c>
      <c r="C9805" t="s">
        <v>50</v>
      </c>
      <c r="D9805">
        <v>629</v>
      </c>
      <c r="E9805" t="s">
        <v>16</v>
      </c>
      <c r="F9805" t="s">
        <v>18</v>
      </c>
      <c r="G9805">
        <v>49</v>
      </c>
      <c r="H9805">
        <v>4</v>
      </c>
      <c r="I9805">
        <v>2</v>
      </c>
      <c r="J9805">
        <v>1</v>
      </c>
      <c r="K9805">
        <v>1</v>
      </c>
      <c r="L9805">
        <v>0</v>
      </c>
      <c r="M9805">
        <v>196335.48</v>
      </c>
      <c r="N9805">
        <f>Table2[[#This Row],[Salary]] * 0.22</f>
        <v>43193.8056</v>
      </c>
    </row>
    <row r="9806" spans="1:14" x14ac:dyDescent="0.3">
      <c r="A9806">
        <v>8934</v>
      </c>
      <c r="B9806">
        <v>15631162</v>
      </c>
      <c r="C9806" t="s">
        <v>470</v>
      </c>
      <c r="D9806">
        <v>631</v>
      </c>
      <c r="E9806" t="s">
        <v>16</v>
      </c>
      <c r="F9806" t="s">
        <v>14</v>
      </c>
      <c r="G9806">
        <v>32</v>
      </c>
      <c r="H9806">
        <v>10</v>
      </c>
      <c r="I9806">
        <v>2</v>
      </c>
      <c r="J9806">
        <v>0</v>
      </c>
      <c r="K9806">
        <v>1</v>
      </c>
      <c r="L9806">
        <v>0</v>
      </c>
      <c r="M9806">
        <v>196342.66</v>
      </c>
      <c r="N9806">
        <f>Table2[[#This Row],[Salary]] * 0.22</f>
        <v>43195.385200000004</v>
      </c>
    </row>
    <row r="9807" spans="1:14" x14ac:dyDescent="0.3">
      <c r="A9807">
        <v>491</v>
      </c>
      <c r="B9807">
        <v>15714689</v>
      </c>
      <c r="C9807" t="s">
        <v>1585</v>
      </c>
      <c r="D9807">
        <v>591</v>
      </c>
      <c r="E9807" t="s">
        <v>33</v>
      </c>
      <c r="F9807" t="s">
        <v>14</v>
      </c>
      <c r="G9807">
        <v>29</v>
      </c>
      <c r="H9807">
        <v>1</v>
      </c>
      <c r="I9807">
        <v>1</v>
      </c>
      <c r="J9807">
        <v>1</v>
      </c>
      <c r="K9807">
        <v>1</v>
      </c>
      <c r="L9807">
        <v>0</v>
      </c>
      <c r="M9807">
        <v>196356.17</v>
      </c>
      <c r="N9807">
        <f>Table2[[#This Row],[Salary]] * 0.22</f>
        <v>43198.357400000001</v>
      </c>
    </row>
    <row r="9808" spans="1:14" x14ac:dyDescent="0.3">
      <c r="A9808">
        <v>9324</v>
      </c>
      <c r="B9808">
        <v>15815316</v>
      </c>
      <c r="C9808" t="s">
        <v>119</v>
      </c>
      <c r="D9808">
        <v>644</v>
      </c>
      <c r="E9808" t="s">
        <v>16</v>
      </c>
      <c r="F9808" t="s">
        <v>14</v>
      </c>
      <c r="G9808">
        <v>50</v>
      </c>
      <c r="H9808">
        <v>9</v>
      </c>
      <c r="I9808">
        <v>4</v>
      </c>
      <c r="J9808">
        <v>1</v>
      </c>
      <c r="K9808">
        <v>0</v>
      </c>
      <c r="L9808">
        <v>1</v>
      </c>
      <c r="M9808">
        <v>196371.13</v>
      </c>
      <c r="N9808">
        <f>Table2[[#This Row],[Salary]] * 0.22</f>
        <v>43201.6486</v>
      </c>
    </row>
    <row r="9809" spans="1:14" x14ac:dyDescent="0.3">
      <c r="A9809">
        <v>3653</v>
      </c>
      <c r="B9809">
        <v>15654341</v>
      </c>
      <c r="C9809" t="s">
        <v>1068</v>
      </c>
      <c r="D9809">
        <v>542</v>
      </c>
      <c r="E9809" t="s">
        <v>16</v>
      </c>
      <c r="F9809" t="s">
        <v>14</v>
      </c>
      <c r="G9809">
        <v>34</v>
      </c>
      <c r="H9809">
        <v>8</v>
      </c>
      <c r="I9809">
        <v>1</v>
      </c>
      <c r="J9809">
        <v>1</v>
      </c>
      <c r="K9809">
        <v>0</v>
      </c>
      <c r="L9809">
        <v>0</v>
      </c>
      <c r="M9809">
        <v>196395.05</v>
      </c>
      <c r="N9809">
        <f>Table2[[#This Row],[Salary]] * 0.22</f>
        <v>43206.911</v>
      </c>
    </row>
    <row r="9810" spans="1:14" x14ac:dyDescent="0.3">
      <c r="A9810">
        <v>9017</v>
      </c>
      <c r="B9810">
        <v>15570271</v>
      </c>
      <c r="C9810" t="s">
        <v>138</v>
      </c>
      <c r="D9810">
        <v>577</v>
      </c>
      <c r="E9810" t="s">
        <v>33</v>
      </c>
      <c r="F9810" t="s">
        <v>14</v>
      </c>
      <c r="G9810">
        <v>31</v>
      </c>
      <c r="H9810">
        <v>6</v>
      </c>
      <c r="I9810">
        <v>1</v>
      </c>
      <c r="J9810">
        <v>1</v>
      </c>
      <c r="K9810">
        <v>1</v>
      </c>
      <c r="L9810">
        <v>0</v>
      </c>
      <c r="M9810">
        <v>196395.25</v>
      </c>
      <c r="N9810">
        <f>Table2[[#This Row],[Salary]] * 0.22</f>
        <v>43206.955000000002</v>
      </c>
    </row>
    <row r="9811" spans="1:14" x14ac:dyDescent="0.3">
      <c r="A9811">
        <v>1086</v>
      </c>
      <c r="B9811">
        <v>15646513</v>
      </c>
      <c r="C9811" t="s">
        <v>2918</v>
      </c>
      <c r="D9811">
        <v>803</v>
      </c>
      <c r="E9811" t="s">
        <v>16</v>
      </c>
      <c r="F9811" t="s">
        <v>14</v>
      </c>
      <c r="G9811">
        <v>42</v>
      </c>
      <c r="H9811">
        <v>5</v>
      </c>
      <c r="I9811">
        <v>1</v>
      </c>
      <c r="J9811">
        <v>1</v>
      </c>
      <c r="K9811">
        <v>0</v>
      </c>
      <c r="L9811">
        <v>1</v>
      </c>
      <c r="M9811">
        <v>196466.83</v>
      </c>
      <c r="N9811">
        <f>Table2[[#This Row],[Salary]] * 0.22</f>
        <v>43222.702599999997</v>
      </c>
    </row>
    <row r="9812" spans="1:14" x14ac:dyDescent="0.3">
      <c r="A9812">
        <v>1034</v>
      </c>
      <c r="B9812">
        <v>15695475</v>
      </c>
      <c r="C9812" t="s">
        <v>83</v>
      </c>
      <c r="D9812">
        <v>645</v>
      </c>
      <c r="E9812" t="s">
        <v>16</v>
      </c>
      <c r="F9812" t="s">
        <v>14</v>
      </c>
      <c r="G9812">
        <v>29</v>
      </c>
      <c r="H9812">
        <v>1</v>
      </c>
      <c r="I9812">
        <v>2</v>
      </c>
      <c r="J9812">
        <v>0</v>
      </c>
      <c r="K9812">
        <v>1</v>
      </c>
      <c r="L9812">
        <v>0</v>
      </c>
      <c r="M9812">
        <v>196474.35</v>
      </c>
      <c r="N9812">
        <f>Table2[[#This Row],[Salary]] * 0.22</f>
        <v>43224.357000000004</v>
      </c>
    </row>
    <row r="9813" spans="1:14" x14ac:dyDescent="0.3">
      <c r="A9813">
        <v>6470</v>
      </c>
      <c r="B9813">
        <v>15775042</v>
      </c>
      <c r="C9813" t="s">
        <v>1260</v>
      </c>
      <c r="D9813">
        <v>615</v>
      </c>
      <c r="E9813" t="s">
        <v>16</v>
      </c>
      <c r="F9813" t="s">
        <v>18</v>
      </c>
      <c r="G9813">
        <v>23</v>
      </c>
      <c r="H9813">
        <v>4</v>
      </c>
      <c r="I9813">
        <v>2</v>
      </c>
      <c r="J9813">
        <v>1</v>
      </c>
      <c r="K9813">
        <v>0</v>
      </c>
      <c r="L9813">
        <v>0</v>
      </c>
      <c r="M9813">
        <v>196476.19</v>
      </c>
      <c r="N9813">
        <f>Table2[[#This Row],[Salary]] * 0.22</f>
        <v>43224.7618</v>
      </c>
    </row>
    <row r="9814" spans="1:14" x14ac:dyDescent="0.3">
      <c r="A9814">
        <v>168</v>
      </c>
      <c r="B9814">
        <v>15588537</v>
      </c>
      <c r="C9814" t="s">
        <v>134</v>
      </c>
      <c r="D9814">
        <v>615</v>
      </c>
      <c r="E9814" t="s">
        <v>33</v>
      </c>
      <c r="F9814" t="s">
        <v>18</v>
      </c>
      <c r="G9814">
        <v>41</v>
      </c>
      <c r="H9814">
        <v>9</v>
      </c>
      <c r="I9814">
        <v>1</v>
      </c>
      <c r="J9814">
        <v>1</v>
      </c>
      <c r="K9814">
        <v>0</v>
      </c>
      <c r="L9814">
        <v>0</v>
      </c>
      <c r="M9814">
        <v>196499.96</v>
      </c>
      <c r="N9814">
        <f>Table2[[#This Row],[Salary]] * 0.22</f>
        <v>43229.991199999997</v>
      </c>
    </row>
    <row r="9815" spans="1:14" x14ac:dyDescent="0.3">
      <c r="A9815">
        <v>5486</v>
      </c>
      <c r="B9815">
        <v>15753837</v>
      </c>
      <c r="C9815" t="s">
        <v>363</v>
      </c>
      <c r="D9815">
        <v>573</v>
      </c>
      <c r="E9815" t="s">
        <v>33</v>
      </c>
      <c r="F9815" t="s">
        <v>14</v>
      </c>
      <c r="G9815">
        <v>38</v>
      </c>
      <c r="H9815">
        <v>4</v>
      </c>
      <c r="I9815">
        <v>2</v>
      </c>
      <c r="J9815">
        <v>1</v>
      </c>
      <c r="K9815">
        <v>1</v>
      </c>
      <c r="L9815">
        <v>0</v>
      </c>
      <c r="M9815">
        <v>196517.43</v>
      </c>
      <c r="N9815">
        <f>Table2[[#This Row],[Salary]] * 0.22</f>
        <v>43233.834600000002</v>
      </c>
    </row>
    <row r="9816" spans="1:14" x14ac:dyDescent="0.3">
      <c r="A9816">
        <v>9976</v>
      </c>
      <c r="B9816">
        <v>15666295</v>
      </c>
      <c r="C9816" t="s">
        <v>57</v>
      </c>
      <c r="D9816">
        <v>610</v>
      </c>
      <c r="E9816" t="s">
        <v>13</v>
      </c>
      <c r="F9816" t="s">
        <v>14</v>
      </c>
      <c r="G9816">
        <v>50</v>
      </c>
      <c r="H9816">
        <v>1</v>
      </c>
      <c r="I9816">
        <v>2</v>
      </c>
      <c r="J9816">
        <v>1</v>
      </c>
      <c r="K9816">
        <v>0</v>
      </c>
      <c r="L9816">
        <v>1</v>
      </c>
      <c r="M9816">
        <v>196526.55</v>
      </c>
      <c r="N9816">
        <f>Table2[[#This Row],[Salary]] * 0.22</f>
        <v>43235.841</v>
      </c>
    </row>
    <row r="9817" spans="1:14" x14ac:dyDescent="0.3">
      <c r="A9817">
        <v>7877</v>
      </c>
      <c r="B9817">
        <v>15757607</v>
      </c>
      <c r="C9817" t="s">
        <v>1923</v>
      </c>
      <c r="D9817">
        <v>623</v>
      </c>
      <c r="E9817" t="s">
        <v>16</v>
      </c>
      <c r="F9817" t="s">
        <v>14</v>
      </c>
      <c r="G9817">
        <v>45</v>
      </c>
      <c r="H9817">
        <v>0</v>
      </c>
      <c r="I9817">
        <v>1</v>
      </c>
      <c r="J9817">
        <v>1</v>
      </c>
      <c r="K9817">
        <v>0</v>
      </c>
      <c r="L9817">
        <v>1</v>
      </c>
      <c r="M9817">
        <v>196533.72</v>
      </c>
      <c r="N9817">
        <f>Table2[[#This Row],[Salary]] * 0.22</f>
        <v>43237.418400000002</v>
      </c>
    </row>
    <row r="9818" spans="1:14" x14ac:dyDescent="0.3">
      <c r="A9818">
        <v>7398</v>
      </c>
      <c r="B9818">
        <v>15744044</v>
      </c>
      <c r="C9818" t="s">
        <v>921</v>
      </c>
      <c r="D9818">
        <v>572</v>
      </c>
      <c r="E9818" t="s">
        <v>13</v>
      </c>
      <c r="F9818" t="s">
        <v>14</v>
      </c>
      <c r="G9818">
        <v>47</v>
      </c>
      <c r="H9818">
        <v>4</v>
      </c>
      <c r="I9818">
        <v>1</v>
      </c>
      <c r="J9818">
        <v>1</v>
      </c>
      <c r="K9818">
        <v>0</v>
      </c>
      <c r="L9818">
        <v>1</v>
      </c>
      <c r="M9818">
        <v>196549.85</v>
      </c>
      <c r="N9818">
        <f>Table2[[#This Row],[Salary]] * 0.22</f>
        <v>43240.967000000004</v>
      </c>
    </row>
    <row r="9819" spans="1:14" x14ac:dyDescent="0.3">
      <c r="A9819">
        <v>2078</v>
      </c>
      <c r="B9819">
        <v>15744843</v>
      </c>
      <c r="C9819" t="s">
        <v>1032</v>
      </c>
      <c r="D9819">
        <v>569</v>
      </c>
      <c r="E9819" t="s">
        <v>33</v>
      </c>
      <c r="F9819" t="s">
        <v>18</v>
      </c>
      <c r="G9819">
        <v>34</v>
      </c>
      <c r="H9819">
        <v>6</v>
      </c>
      <c r="I9819">
        <v>1</v>
      </c>
      <c r="J9819">
        <v>0</v>
      </c>
      <c r="K9819">
        <v>0</v>
      </c>
      <c r="L9819">
        <v>0</v>
      </c>
      <c r="M9819">
        <v>196555.32</v>
      </c>
      <c r="N9819">
        <f>Table2[[#This Row],[Salary]] * 0.22</f>
        <v>43242.170400000003</v>
      </c>
    </row>
    <row r="9820" spans="1:14" x14ac:dyDescent="0.3">
      <c r="A9820">
        <v>6750</v>
      </c>
      <c r="B9820">
        <v>15653404</v>
      </c>
      <c r="C9820" t="s">
        <v>2919</v>
      </c>
      <c r="D9820">
        <v>684</v>
      </c>
      <c r="E9820" t="s">
        <v>33</v>
      </c>
      <c r="F9820" t="s">
        <v>18</v>
      </c>
      <c r="G9820">
        <v>24</v>
      </c>
      <c r="H9820">
        <v>9</v>
      </c>
      <c r="I9820">
        <v>1</v>
      </c>
      <c r="J9820">
        <v>0</v>
      </c>
      <c r="K9820">
        <v>1</v>
      </c>
      <c r="L9820">
        <v>0</v>
      </c>
      <c r="M9820">
        <v>196574.48</v>
      </c>
      <c r="N9820">
        <f>Table2[[#This Row],[Salary]] * 0.22</f>
        <v>43246.385600000001</v>
      </c>
    </row>
    <row r="9821" spans="1:14" x14ac:dyDescent="0.3">
      <c r="A9821">
        <v>6485</v>
      </c>
      <c r="B9821">
        <v>15668629</v>
      </c>
      <c r="C9821" t="s">
        <v>288</v>
      </c>
      <c r="D9821">
        <v>719</v>
      </c>
      <c r="E9821" t="s">
        <v>33</v>
      </c>
      <c r="F9821" t="s">
        <v>14</v>
      </c>
      <c r="G9821">
        <v>44</v>
      </c>
      <c r="H9821">
        <v>2</v>
      </c>
      <c r="I9821">
        <v>2</v>
      </c>
      <c r="J9821">
        <v>1</v>
      </c>
      <c r="K9821">
        <v>0</v>
      </c>
      <c r="L9821">
        <v>0</v>
      </c>
      <c r="M9821">
        <v>196582.19</v>
      </c>
      <c r="N9821">
        <f>Table2[[#This Row],[Salary]] * 0.22</f>
        <v>43248.0818</v>
      </c>
    </row>
    <row r="9822" spans="1:14" x14ac:dyDescent="0.3">
      <c r="A9822">
        <v>4074</v>
      </c>
      <c r="B9822">
        <v>15634143</v>
      </c>
      <c r="C9822" t="s">
        <v>1934</v>
      </c>
      <c r="D9822">
        <v>581</v>
      </c>
      <c r="E9822" t="s">
        <v>33</v>
      </c>
      <c r="F9822" t="s">
        <v>14</v>
      </c>
      <c r="G9822">
        <v>30</v>
      </c>
      <c r="H9822">
        <v>0</v>
      </c>
      <c r="I9822">
        <v>1</v>
      </c>
      <c r="J9822">
        <v>0</v>
      </c>
      <c r="K9822">
        <v>0</v>
      </c>
      <c r="L9822">
        <v>0</v>
      </c>
      <c r="M9822">
        <v>196582.28</v>
      </c>
      <c r="N9822">
        <f>Table2[[#This Row],[Salary]] * 0.22</f>
        <v>43248.101600000002</v>
      </c>
    </row>
    <row r="9823" spans="1:14" x14ac:dyDescent="0.3">
      <c r="A9823">
        <v>7629</v>
      </c>
      <c r="B9823">
        <v>15624423</v>
      </c>
      <c r="C9823" t="s">
        <v>52</v>
      </c>
      <c r="D9823">
        <v>850</v>
      </c>
      <c r="E9823" t="s">
        <v>16</v>
      </c>
      <c r="F9823" t="s">
        <v>14</v>
      </c>
      <c r="G9823">
        <v>28</v>
      </c>
      <c r="H9823">
        <v>8</v>
      </c>
      <c r="I9823">
        <v>1</v>
      </c>
      <c r="J9823">
        <v>1</v>
      </c>
      <c r="K9823">
        <v>0</v>
      </c>
      <c r="L9823">
        <v>0</v>
      </c>
      <c r="M9823">
        <v>196582.55</v>
      </c>
      <c r="N9823">
        <f>Table2[[#This Row],[Salary]] * 0.22</f>
        <v>43248.161</v>
      </c>
    </row>
    <row r="9824" spans="1:14" x14ac:dyDescent="0.3">
      <c r="A9824">
        <v>5235</v>
      </c>
      <c r="B9824">
        <v>15668323</v>
      </c>
      <c r="C9824" t="s">
        <v>163</v>
      </c>
      <c r="D9824">
        <v>678</v>
      </c>
      <c r="E9824" t="s">
        <v>16</v>
      </c>
      <c r="F9824" t="s">
        <v>18</v>
      </c>
      <c r="G9824">
        <v>41</v>
      </c>
      <c r="H9824">
        <v>1</v>
      </c>
      <c r="I9824">
        <v>1</v>
      </c>
      <c r="J9824">
        <v>1</v>
      </c>
      <c r="K9824">
        <v>0</v>
      </c>
      <c r="L9824">
        <v>1</v>
      </c>
      <c r="M9824">
        <v>196622.28</v>
      </c>
      <c r="N9824">
        <f>Table2[[#This Row],[Salary]] * 0.22</f>
        <v>43256.901599999997</v>
      </c>
    </row>
    <row r="9825" spans="1:14" x14ac:dyDescent="0.3">
      <c r="A9825">
        <v>4340</v>
      </c>
      <c r="B9825">
        <v>15605293</v>
      </c>
      <c r="C9825" t="s">
        <v>344</v>
      </c>
      <c r="D9825">
        <v>559</v>
      </c>
      <c r="E9825" t="s">
        <v>16</v>
      </c>
      <c r="F9825" t="s">
        <v>18</v>
      </c>
      <c r="G9825">
        <v>43</v>
      </c>
      <c r="H9825">
        <v>1</v>
      </c>
      <c r="I9825">
        <v>2</v>
      </c>
      <c r="J9825">
        <v>1</v>
      </c>
      <c r="K9825">
        <v>1</v>
      </c>
      <c r="L9825">
        <v>0</v>
      </c>
      <c r="M9825">
        <v>196645.87</v>
      </c>
      <c r="N9825">
        <f>Table2[[#This Row],[Salary]] * 0.22</f>
        <v>43262.091399999998</v>
      </c>
    </row>
    <row r="9826" spans="1:14" x14ac:dyDescent="0.3">
      <c r="A9826">
        <v>5970</v>
      </c>
      <c r="B9826">
        <v>15579714</v>
      </c>
      <c r="C9826" t="s">
        <v>256</v>
      </c>
      <c r="D9826">
        <v>542</v>
      </c>
      <c r="E9826" t="s">
        <v>16</v>
      </c>
      <c r="F9826" t="s">
        <v>18</v>
      </c>
      <c r="G9826">
        <v>29</v>
      </c>
      <c r="H9826">
        <v>7</v>
      </c>
      <c r="I9826">
        <v>2</v>
      </c>
      <c r="J9826">
        <v>0</v>
      </c>
      <c r="K9826">
        <v>1</v>
      </c>
      <c r="L9826">
        <v>0</v>
      </c>
      <c r="M9826">
        <v>196651.72</v>
      </c>
      <c r="N9826">
        <f>Table2[[#This Row],[Salary]] * 0.22</f>
        <v>43263.378400000001</v>
      </c>
    </row>
    <row r="9827" spans="1:14" x14ac:dyDescent="0.3">
      <c r="A9827">
        <v>1073</v>
      </c>
      <c r="B9827">
        <v>15625698</v>
      </c>
      <c r="C9827" t="s">
        <v>1018</v>
      </c>
      <c r="D9827">
        <v>624</v>
      </c>
      <c r="E9827" t="s">
        <v>33</v>
      </c>
      <c r="F9827" t="s">
        <v>18</v>
      </c>
      <c r="G9827">
        <v>23</v>
      </c>
      <c r="H9827">
        <v>6</v>
      </c>
      <c r="I9827">
        <v>2</v>
      </c>
      <c r="J9827">
        <v>0</v>
      </c>
      <c r="K9827">
        <v>1</v>
      </c>
      <c r="L9827">
        <v>0</v>
      </c>
      <c r="M9827">
        <v>196668.51</v>
      </c>
      <c r="N9827">
        <f>Table2[[#This Row],[Salary]] * 0.22</f>
        <v>43267.072200000002</v>
      </c>
    </row>
    <row r="9828" spans="1:14" x14ac:dyDescent="0.3">
      <c r="A9828">
        <v>68</v>
      </c>
      <c r="B9828">
        <v>15641582</v>
      </c>
      <c r="C9828" t="s">
        <v>974</v>
      </c>
      <c r="D9828">
        <v>735</v>
      </c>
      <c r="E9828" t="s">
        <v>13</v>
      </c>
      <c r="F9828" t="s">
        <v>14</v>
      </c>
      <c r="G9828">
        <v>43</v>
      </c>
      <c r="H9828">
        <v>10</v>
      </c>
      <c r="I9828">
        <v>2</v>
      </c>
      <c r="J9828">
        <v>1</v>
      </c>
      <c r="K9828">
        <v>1</v>
      </c>
      <c r="L9828">
        <v>0</v>
      </c>
      <c r="M9828">
        <v>196673.28</v>
      </c>
      <c r="N9828">
        <f>Table2[[#This Row],[Salary]] * 0.22</f>
        <v>43268.121599999999</v>
      </c>
    </row>
    <row r="9829" spans="1:14" x14ac:dyDescent="0.3">
      <c r="A9829">
        <v>9289</v>
      </c>
      <c r="B9829">
        <v>15769308</v>
      </c>
      <c r="C9829" t="s">
        <v>442</v>
      </c>
      <c r="D9829">
        <v>635</v>
      </c>
      <c r="E9829" t="s">
        <v>13</v>
      </c>
      <c r="F9829" t="s">
        <v>18</v>
      </c>
      <c r="G9829">
        <v>36</v>
      </c>
      <c r="H9829">
        <v>9</v>
      </c>
      <c r="I9829">
        <v>2</v>
      </c>
      <c r="J9829">
        <v>1</v>
      </c>
      <c r="K9829">
        <v>0</v>
      </c>
      <c r="L9829">
        <v>0</v>
      </c>
      <c r="M9829">
        <v>196731.08</v>
      </c>
      <c r="N9829">
        <f>Table2[[#This Row],[Salary]] * 0.22</f>
        <v>43280.837599999999</v>
      </c>
    </row>
    <row r="9830" spans="1:14" x14ac:dyDescent="0.3">
      <c r="A9830">
        <v>9293</v>
      </c>
      <c r="B9830">
        <v>15677764</v>
      </c>
      <c r="C9830" t="s">
        <v>1068</v>
      </c>
      <c r="D9830">
        <v>461</v>
      </c>
      <c r="E9830" t="s">
        <v>13</v>
      </c>
      <c r="F9830" t="s">
        <v>18</v>
      </c>
      <c r="G9830">
        <v>74</v>
      </c>
      <c r="H9830">
        <v>1</v>
      </c>
      <c r="I9830">
        <v>2</v>
      </c>
      <c r="J9830">
        <v>1</v>
      </c>
      <c r="K9830">
        <v>1</v>
      </c>
      <c r="L9830">
        <v>0</v>
      </c>
      <c r="M9830">
        <v>196767.83</v>
      </c>
      <c r="N9830">
        <f>Table2[[#This Row],[Salary]] * 0.22</f>
        <v>43288.922599999998</v>
      </c>
    </row>
    <row r="9831" spans="1:14" x14ac:dyDescent="0.3">
      <c r="A9831">
        <v>3121</v>
      </c>
      <c r="B9831">
        <v>15694879</v>
      </c>
      <c r="C9831" t="s">
        <v>2722</v>
      </c>
      <c r="D9831">
        <v>590</v>
      </c>
      <c r="E9831" t="s">
        <v>33</v>
      </c>
      <c r="F9831" t="s">
        <v>18</v>
      </c>
      <c r="G9831">
        <v>23</v>
      </c>
      <c r="H9831">
        <v>7</v>
      </c>
      <c r="I9831">
        <v>2</v>
      </c>
      <c r="J9831">
        <v>1</v>
      </c>
      <c r="K9831">
        <v>0</v>
      </c>
      <c r="L9831">
        <v>0</v>
      </c>
      <c r="M9831">
        <v>196789.9</v>
      </c>
      <c r="N9831">
        <f>Table2[[#This Row],[Salary]] * 0.22</f>
        <v>43293.777999999998</v>
      </c>
    </row>
    <row r="9832" spans="1:14" x14ac:dyDescent="0.3">
      <c r="A9832">
        <v>8932</v>
      </c>
      <c r="B9832">
        <v>15761487</v>
      </c>
      <c r="C9832" t="s">
        <v>1339</v>
      </c>
      <c r="D9832">
        <v>678</v>
      </c>
      <c r="E9832" t="s">
        <v>16</v>
      </c>
      <c r="F9832" t="s">
        <v>18</v>
      </c>
      <c r="G9832">
        <v>55</v>
      </c>
      <c r="H9832">
        <v>5</v>
      </c>
      <c r="I9832">
        <v>1</v>
      </c>
      <c r="J9832">
        <v>0</v>
      </c>
      <c r="K9832">
        <v>1</v>
      </c>
      <c r="L9832">
        <v>1</v>
      </c>
      <c r="M9832">
        <v>196794.11</v>
      </c>
      <c r="N9832">
        <f>Table2[[#This Row],[Salary]] * 0.22</f>
        <v>43294.7042</v>
      </c>
    </row>
    <row r="9833" spans="1:14" x14ac:dyDescent="0.3">
      <c r="A9833">
        <v>1579</v>
      </c>
      <c r="B9833">
        <v>15585047</v>
      </c>
      <c r="C9833" t="s">
        <v>247</v>
      </c>
      <c r="D9833">
        <v>715</v>
      </c>
      <c r="E9833" t="s">
        <v>16</v>
      </c>
      <c r="F9833" t="s">
        <v>14</v>
      </c>
      <c r="G9833">
        <v>28</v>
      </c>
      <c r="H9833">
        <v>7</v>
      </c>
      <c r="I9833">
        <v>1</v>
      </c>
      <c r="J9833">
        <v>0</v>
      </c>
      <c r="K9833">
        <v>0</v>
      </c>
      <c r="L9833">
        <v>0</v>
      </c>
      <c r="M9833">
        <v>196853.11</v>
      </c>
      <c r="N9833">
        <f>Table2[[#This Row],[Salary]] * 0.22</f>
        <v>43307.684199999996</v>
      </c>
    </row>
    <row r="9834" spans="1:14" x14ac:dyDescent="0.3">
      <c r="A9834">
        <v>3100</v>
      </c>
      <c r="B9834">
        <v>15708196</v>
      </c>
      <c r="C9834" t="s">
        <v>2124</v>
      </c>
      <c r="D9834">
        <v>696</v>
      </c>
      <c r="E9834" t="s">
        <v>33</v>
      </c>
      <c r="F9834" t="s">
        <v>14</v>
      </c>
      <c r="G9834">
        <v>60</v>
      </c>
      <c r="H9834">
        <v>8</v>
      </c>
      <c r="I9834">
        <v>1</v>
      </c>
      <c r="J9834">
        <v>1</v>
      </c>
      <c r="K9834">
        <v>1</v>
      </c>
      <c r="L9834">
        <v>0</v>
      </c>
      <c r="M9834">
        <v>196858.4</v>
      </c>
      <c r="N9834">
        <f>Table2[[#This Row],[Salary]] * 0.22</f>
        <v>43308.847999999998</v>
      </c>
    </row>
    <row r="9835" spans="1:14" x14ac:dyDescent="0.3">
      <c r="A9835">
        <v>7949</v>
      </c>
      <c r="B9835">
        <v>15592854</v>
      </c>
      <c r="C9835" t="s">
        <v>2442</v>
      </c>
      <c r="D9835">
        <v>705</v>
      </c>
      <c r="E9835" t="s">
        <v>16</v>
      </c>
      <c r="F9835" t="s">
        <v>14</v>
      </c>
      <c r="G9835">
        <v>25</v>
      </c>
      <c r="H9835">
        <v>3</v>
      </c>
      <c r="I9835">
        <v>1</v>
      </c>
      <c r="J9835">
        <v>0</v>
      </c>
      <c r="K9835">
        <v>1</v>
      </c>
      <c r="L9835">
        <v>0</v>
      </c>
      <c r="M9835">
        <v>196864.61</v>
      </c>
      <c r="N9835">
        <f>Table2[[#This Row],[Salary]] * 0.22</f>
        <v>43310.214199999995</v>
      </c>
    </row>
    <row r="9836" spans="1:14" x14ac:dyDescent="0.3">
      <c r="A9836">
        <v>6616</v>
      </c>
      <c r="B9836">
        <v>15792934</v>
      </c>
      <c r="C9836" t="s">
        <v>2920</v>
      </c>
      <c r="D9836">
        <v>661</v>
      </c>
      <c r="E9836" t="s">
        <v>16</v>
      </c>
      <c r="F9836" t="s">
        <v>14</v>
      </c>
      <c r="G9836">
        <v>26</v>
      </c>
      <c r="H9836">
        <v>8</v>
      </c>
      <c r="I9836">
        <v>2</v>
      </c>
      <c r="J9836">
        <v>0</v>
      </c>
      <c r="K9836">
        <v>0</v>
      </c>
      <c r="L9836">
        <v>0</v>
      </c>
      <c r="M9836">
        <v>196875.87</v>
      </c>
      <c r="N9836">
        <f>Table2[[#This Row],[Salary]] * 0.22</f>
        <v>43312.691399999996</v>
      </c>
    </row>
    <row r="9837" spans="1:14" x14ac:dyDescent="0.3">
      <c r="A9837">
        <v>2703</v>
      </c>
      <c r="B9837">
        <v>15670172</v>
      </c>
      <c r="C9837" t="s">
        <v>834</v>
      </c>
      <c r="D9837">
        <v>622</v>
      </c>
      <c r="E9837" t="s">
        <v>16</v>
      </c>
      <c r="F9837" t="s">
        <v>18</v>
      </c>
      <c r="G9837">
        <v>30</v>
      </c>
      <c r="H9837">
        <v>4</v>
      </c>
      <c r="I9837">
        <v>1</v>
      </c>
      <c r="J9837">
        <v>0</v>
      </c>
      <c r="K9837">
        <v>1</v>
      </c>
      <c r="L9837">
        <v>0</v>
      </c>
      <c r="M9837">
        <v>196894.62</v>
      </c>
      <c r="N9837">
        <f>Table2[[#This Row],[Salary]] * 0.22</f>
        <v>43316.816399999996</v>
      </c>
    </row>
    <row r="9838" spans="1:14" x14ac:dyDescent="0.3">
      <c r="A9838">
        <v>1373</v>
      </c>
      <c r="B9838">
        <v>15723006</v>
      </c>
      <c r="C9838" t="s">
        <v>2749</v>
      </c>
      <c r="D9838">
        <v>489</v>
      </c>
      <c r="E9838" t="s">
        <v>16</v>
      </c>
      <c r="F9838" t="s">
        <v>14</v>
      </c>
      <c r="G9838">
        <v>38</v>
      </c>
      <c r="H9838">
        <v>8</v>
      </c>
      <c r="I9838">
        <v>2</v>
      </c>
      <c r="J9838">
        <v>0</v>
      </c>
      <c r="K9838">
        <v>1</v>
      </c>
      <c r="L9838">
        <v>0</v>
      </c>
      <c r="M9838">
        <v>196990.79</v>
      </c>
      <c r="N9838">
        <f>Table2[[#This Row],[Salary]] * 0.22</f>
        <v>43337.9738</v>
      </c>
    </row>
    <row r="9839" spans="1:14" x14ac:dyDescent="0.3">
      <c r="A9839">
        <v>5160</v>
      </c>
      <c r="B9839">
        <v>15651103</v>
      </c>
      <c r="C9839" t="s">
        <v>978</v>
      </c>
      <c r="D9839">
        <v>762</v>
      </c>
      <c r="E9839" t="s">
        <v>33</v>
      </c>
      <c r="F9839" t="s">
        <v>18</v>
      </c>
      <c r="G9839">
        <v>69</v>
      </c>
      <c r="H9839">
        <v>9</v>
      </c>
      <c r="I9839">
        <v>1</v>
      </c>
      <c r="J9839">
        <v>1</v>
      </c>
      <c r="K9839">
        <v>1</v>
      </c>
      <c r="L9839">
        <v>0</v>
      </c>
      <c r="M9839">
        <v>196993.69</v>
      </c>
      <c r="N9839">
        <f>Table2[[#This Row],[Salary]] * 0.22</f>
        <v>43338.611799999999</v>
      </c>
    </row>
    <row r="9840" spans="1:14" x14ac:dyDescent="0.3">
      <c r="A9840">
        <v>1124</v>
      </c>
      <c r="B9840">
        <v>15596800</v>
      </c>
      <c r="C9840" t="s">
        <v>111</v>
      </c>
      <c r="D9840">
        <v>779</v>
      </c>
      <c r="E9840" t="s">
        <v>13</v>
      </c>
      <c r="F9840" t="s">
        <v>14</v>
      </c>
      <c r="G9840">
        <v>33</v>
      </c>
      <c r="H9840">
        <v>1</v>
      </c>
      <c r="I9840">
        <v>1</v>
      </c>
      <c r="J9840">
        <v>1</v>
      </c>
      <c r="K9840">
        <v>1</v>
      </c>
      <c r="L9840">
        <v>1</v>
      </c>
      <c r="M9840">
        <v>197000.92</v>
      </c>
      <c r="N9840">
        <f>Table2[[#This Row],[Salary]] * 0.22</f>
        <v>43340.202400000002</v>
      </c>
    </row>
    <row r="9841" spans="1:14" x14ac:dyDescent="0.3">
      <c r="A9841">
        <v>2614</v>
      </c>
      <c r="B9841">
        <v>15665221</v>
      </c>
      <c r="C9841" t="s">
        <v>1025</v>
      </c>
      <c r="D9841">
        <v>630</v>
      </c>
      <c r="E9841" t="s">
        <v>16</v>
      </c>
      <c r="F9841" t="s">
        <v>14</v>
      </c>
      <c r="G9841">
        <v>26</v>
      </c>
      <c r="H9841">
        <v>7</v>
      </c>
      <c r="I9841">
        <v>2</v>
      </c>
      <c r="J9841">
        <v>0</v>
      </c>
      <c r="K9841">
        <v>1</v>
      </c>
      <c r="L9841">
        <v>0</v>
      </c>
      <c r="M9841">
        <v>197001.15</v>
      </c>
      <c r="N9841">
        <f>Table2[[#This Row],[Salary]] * 0.22</f>
        <v>43340.252999999997</v>
      </c>
    </row>
    <row r="9842" spans="1:14" x14ac:dyDescent="0.3">
      <c r="A9842">
        <v>870</v>
      </c>
      <c r="B9842">
        <v>15710424</v>
      </c>
      <c r="C9842" t="s">
        <v>28</v>
      </c>
      <c r="D9842">
        <v>435</v>
      </c>
      <c r="E9842" t="s">
        <v>16</v>
      </c>
      <c r="F9842" t="s">
        <v>14</v>
      </c>
      <c r="G9842">
        <v>36</v>
      </c>
      <c r="H9842">
        <v>4</v>
      </c>
      <c r="I9842">
        <v>1</v>
      </c>
      <c r="J9842">
        <v>1</v>
      </c>
      <c r="K9842">
        <v>1</v>
      </c>
      <c r="L9842">
        <v>0</v>
      </c>
      <c r="M9842">
        <v>197015.2</v>
      </c>
      <c r="N9842">
        <f>Table2[[#This Row],[Salary]] * 0.22</f>
        <v>43343.344000000005</v>
      </c>
    </row>
    <row r="9843" spans="1:14" x14ac:dyDescent="0.3">
      <c r="A9843">
        <v>4153</v>
      </c>
      <c r="B9843">
        <v>15662532</v>
      </c>
      <c r="C9843" t="s">
        <v>85</v>
      </c>
      <c r="D9843">
        <v>757</v>
      </c>
      <c r="E9843" t="s">
        <v>13</v>
      </c>
      <c r="F9843" t="s">
        <v>14</v>
      </c>
      <c r="G9843">
        <v>31</v>
      </c>
      <c r="H9843">
        <v>8</v>
      </c>
      <c r="I9843">
        <v>2</v>
      </c>
      <c r="J9843">
        <v>1</v>
      </c>
      <c r="K9843">
        <v>1</v>
      </c>
      <c r="L9843">
        <v>0</v>
      </c>
      <c r="M9843">
        <v>197077.36</v>
      </c>
      <c r="N9843">
        <f>Table2[[#This Row],[Salary]] * 0.22</f>
        <v>43357.019199999995</v>
      </c>
    </row>
    <row r="9844" spans="1:14" x14ac:dyDescent="0.3">
      <c r="A9844">
        <v>1510</v>
      </c>
      <c r="B9844">
        <v>15638149</v>
      </c>
      <c r="C9844" t="s">
        <v>157</v>
      </c>
      <c r="D9844">
        <v>528</v>
      </c>
      <c r="E9844" t="s">
        <v>16</v>
      </c>
      <c r="F9844" t="s">
        <v>14</v>
      </c>
      <c r="G9844">
        <v>37</v>
      </c>
      <c r="H9844">
        <v>6</v>
      </c>
      <c r="I9844">
        <v>1</v>
      </c>
      <c r="J9844">
        <v>1</v>
      </c>
      <c r="K9844">
        <v>0</v>
      </c>
      <c r="L9844">
        <v>0</v>
      </c>
      <c r="M9844">
        <v>197111.99</v>
      </c>
      <c r="N9844">
        <f>Table2[[#This Row],[Salary]] * 0.22</f>
        <v>43364.637799999997</v>
      </c>
    </row>
    <row r="9845" spans="1:14" x14ac:dyDescent="0.3">
      <c r="A9845">
        <v>3082</v>
      </c>
      <c r="B9845">
        <v>15603319</v>
      </c>
      <c r="C9845" t="s">
        <v>73</v>
      </c>
      <c r="D9845">
        <v>693</v>
      </c>
      <c r="E9845" t="s">
        <v>16</v>
      </c>
      <c r="F9845" t="s">
        <v>14</v>
      </c>
      <c r="G9845">
        <v>29</v>
      </c>
      <c r="H9845">
        <v>2</v>
      </c>
      <c r="I9845">
        <v>1</v>
      </c>
      <c r="J9845">
        <v>0</v>
      </c>
      <c r="K9845">
        <v>0</v>
      </c>
      <c r="L9845">
        <v>0</v>
      </c>
      <c r="M9845">
        <v>197145.89</v>
      </c>
      <c r="N9845">
        <f>Table2[[#This Row],[Salary]] * 0.22</f>
        <v>43372.095800000003</v>
      </c>
    </row>
    <row r="9846" spans="1:14" x14ac:dyDescent="0.3">
      <c r="A9846">
        <v>9874</v>
      </c>
      <c r="B9846">
        <v>15610454</v>
      </c>
      <c r="C9846" t="s">
        <v>1894</v>
      </c>
      <c r="D9846">
        <v>724</v>
      </c>
      <c r="E9846" t="s">
        <v>13</v>
      </c>
      <c r="F9846" t="s">
        <v>18</v>
      </c>
      <c r="G9846">
        <v>33</v>
      </c>
      <c r="H9846">
        <v>9</v>
      </c>
      <c r="I9846">
        <v>1</v>
      </c>
      <c r="J9846">
        <v>1</v>
      </c>
      <c r="K9846">
        <v>1</v>
      </c>
      <c r="L9846">
        <v>0</v>
      </c>
      <c r="M9846">
        <v>197148.24</v>
      </c>
      <c r="N9846">
        <f>Table2[[#This Row],[Salary]] * 0.22</f>
        <v>43372.612799999995</v>
      </c>
    </row>
    <row r="9847" spans="1:14" x14ac:dyDescent="0.3">
      <c r="A9847">
        <v>5551</v>
      </c>
      <c r="B9847">
        <v>15777784</v>
      </c>
      <c r="C9847" t="s">
        <v>795</v>
      </c>
      <c r="D9847">
        <v>733</v>
      </c>
      <c r="E9847" t="s">
        <v>16</v>
      </c>
      <c r="F9847" t="s">
        <v>18</v>
      </c>
      <c r="G9847">
        <v>44</v>
      </c>
      <c r="H9847">
        <v>6</v>
      </c>
      <c r="I9847">
        <v>1</v>
      </c>
      <c r="J9847">
        <v>0</v>
      </c>
      <c r="K9847">
        <v>1</v>
      </c>
      <c r="L9847">
        <v>0</v>
      </c>
      <c r="M9847">
        <v>197193.49</v>
      </c>
      <c r="N9847">
        <f>Table2[[#This Row],[Salary]] * 0.22</f>
        <v>43382.567799999997</v>
      </c>
    </row>
    <row r="9848" spans="1:14" x14ac:dyDescent="0.3">
      <c r="A9848">
        <v>5414</v>
      </c>
      <c r="B9848">
        <v>15588918</v>
      </c>
      <c r="C9848" t="s">
        <v>59</v>
      </c>
      <c r="D9848">
        <v>671</v>
      </c>
      <c r="E9848" t="s">
        <v>16</v>
      </c>
      <c r="F9848" t="s">
        <v>18</v>
      </c>
      <c r="G9848">
        <v>42</v>
      </c>
      <c r="H9848">
        <v>6</v>
      </c>
      <c r="I9848">
        <v>2</v>
      </c>
      <c r="J9848">
        <v>1</v>
      </c>
      <c r="K9848">
        <v>0</v>
      </c>
      <c r="L9848">
        <v>0</v>
      </c>
      <c r="M9848">
        <v>197202.48</v>
      </c>
      <c r="N9848">
        <f>Table2[[#This Row],[Salary]] * 0.22</f>
        <v>43384.545600000005</v>
      </c>
    </row>
    <row r="9849" spans="1:14" x14ac:dyDescent="0.3">
      <c r="A9849">
        <v>4296</v>
      </c>
      <c r="B9849">
        <v>15616454</v>
      </c>
      <c r="C9849" t="s">
        <v>452</v>
      </c>
      <c r="D9849">
        <v>476</v>
      </c>
      <c r="E9849" t="s">
        <v>13</v>
      </c>
      <c r="F9849" t="s">
        <v>18</v>
      </c>
      <c r="G9849">
        <v>34</v>
      </c>
      <c r="H9849">
        <v>8</v>
      </c>
      <c r="I9849">
        <v>1</v>
      </c>
      <c r="J9849">
        <v>0</v>
      </c>
      <c r="K9849">
        <v>1</v>
      </c>
      <c r="L9849">
        <v>1</v>
      </c>
      <c r="M9849">
        <v>197221.81</v>
      </c>
      <c r="N9849">
        <f>Table2[[#This Row],[Salary]] * 0.22</f>
        <v>43388.798199999997</v>
      </c>
    </row>
    <row r="9850" spans="1:14" x14ac:dyDescent="0.3">
      <c r="A9850">
        <v>2268</v>
      </c>
      <c r="B9850">
        <v>15666823</v>
      </c>
      <c r="C9850" t="s">
        <v>732</v>
      </c>
      <c r="D9850">
        <v>425</v>
      </c>
      <c r="E9850" t="s">
        <v>16</v>
      </c>
      <c r="F9850" t="s">
        <v>14</v>
      </c>
      <c r="G9850">
        <v>39</v>
      </c>
      <c r="H9850">
        <v>4</v>
      </c>
      <c r="I9850">
        <v>2</v>
      </c>
      <c r="J9850">
        <v>1</v>
      </c>
      <c r="K9850">
        <v>0</v>
      </c>
      <c r="L9850">
        <v>0</v>
      </c>
      <c r="M9850">
        <v>197226.32</v>
      </c>
      <c r="N9850">
        <f>Table2[[#This Row],[Salary]] * 0.22</f>
        <v>43389.790400000005</v>
      </c>
    </row>
    <row r="9851" spans="1:14" x14ac:dyDescent="0.3">
      <c r="A9851">
        <v>1201</v>
      </c>
      <c r="B9851">
        <v>15804602</v>
      </c>
      <c r="C9851" t="s">
        <v>1917</v>
      </c>
      <c r="D9851">
        <v>772</v>
      </c>
      <c r="E9851" t="s">
        <v>13</v>
      </c>
      <c r="F9851" t="s">
        <v>14</v>
      </c>
      <c r="G9851">
        <v>30</v>
      </c>
      <c r="H9851">
        <v>6</v>
      </c>
      <c r="I9851">
        <v>2</v>
      </c>
      <c r="J9851">
        <v>0</v>
      </c>
      <c r="K9851">
        <v>0</v>
      </c>
      <c r="L9851">
        <v>0</v>
      </c>
      <c r="M9851">
        <v>197238.03</v>
      </c>
      <c r="N9851">
        <f>Table2[[#This Row],[Salary]] * 0.22</f>
        <v>43392.366600000001</v>
      </c>
    </row>
    <row r="9852" spans="1:14" x14ac:dyDescent="0.3">
      <c r="A9852">
        <v>3299</v>
      </c>
      <c r="B9852">
        <v>15670587</v>
      </c>
      <c r="C9852" t="s">
        <v>335</v>
      </c>
      <c r="D9852">
        <v>558</v>
      </c>
      <c r="E9852" t="s">
        <v>13</v>
      </c>
      <c r="F9852" t="s">
        <v>14</v>
      </c>
      <c r="G9852">
        <v>25</v>
      </c>
      <c r="H9852">
        <v>10</v>
      </c>
      <c r="I9852">
        <v>2</v>
      </c>
      <c r="J9852">
        <v>1</v>
      </c>
      <c r="K9852">
        <v>0</v>
      </c>
      <c r="L9852">
        <v>0</v>
      </c>
      <c r="M9852">
        <v>197264.35</v>
      </c>
      <c r="N9852">
        <f>Table2[[#This Row],[Salary]] * 0.22</f>
        <v>43398.156999999999</v>
      </c>
    </row>
    <row r="9853" spans="1:14" x14ac:dyDescent="0.3">
      <c r="A9853">
        <v>6646</v>
      </c>
      <c r="B9853">
        <v>15648989</v>
      </c>
      <c r="C9853" t="s">
        <v>309</v>
      </c>
      <c r="D9853">
        <v>850</v>
      </c>
      <c r="E9853" t="s">
        <v>16</v>
      </c>
      <c r="F9853" t="s">
        <v>14</v>
      </c>
      <c r="G9853">
        <v>37</v>
      </c>
      <c r="H9853">
        <v>4</v>
      </c>
      <c r="I9853">
        <v>1</v>
      </c>
      <c r="J9853">
        <v>1</v>
      </c>
      <c r="K9853">
        <v>0</v>
      </c>
      <c r="L9853">
        <v>0</v>
      </c>
      <c r="M9853">
        <v>197266.58</v>
      </c>
      <c r="N9853">
        <f>Table2[[#This Row],[Salary]] * 0.22</f>
        <v>43398.647599999997</v>
      </c>
    </row>
    <row r="9854" spans="1:14" x14ac:dyDescent="0.3">
      <c r="A9854">
        <v>98</v>
      </c>
      <c r="B9854">
        <v>15693683</v>
      </c>
      <c r="C9854" t="s">
        <v>2921</v>
      </c>
      <c r="D9854">
        <v>814</v>
      </c>
      <c r="E9854" t="s">
        <v>13</v>
      </c>
      <c r="F9854" t="s">
        <v>14</v>
      </c>
      <c r="G9854">
        <v>29</v>
      </c>
      <c r="H9854">
        <v>8</v>
      </c>
      <c r="I9854">
        <v>2</v>
      </c>
      <c r="J9854">
        <v>1</v>
      </c>
      <c r="K9854">
        <v>1</v>
      </c>
      <c r="L9854">
        <v>0</v>
      </c>
      <c r="M9854">
        <v>197276.13</v>
      </c>
      <c r="N9854">
        <f>Table2[[#This Row],[Salary]] * 0.22</f>
        <v>43400.748599999999</v>
      </c>
    </row>
    <row r="9855" spans="1:14" x14ac:dyDescent="0.3">
      <c r="A9855">
        <v>1651</v>
      </c>
      <c r="B9855">
        <v>15718106</v>
      </c>
      <c r="C9855" t="s">
        <v>2922</v>
      </c>
      <c r="D9855">
        <v>625</v>
      </c>
      <c r="E9855" t="s">
        <v>16</v>
      </c>
      <c r="F9855" t="s">
        <v>14</v>
      </c>
      <c r="G9855">
        <v>34</v>
      </c>
      <c r="H9855">
        <v>6</v>
      </c>
      <c r="I9855">
        <v>2</v>
      </c>
      <c r="J9855">
        <v>0</v>
      </c>
      <c r="K9855">
        <v>0</v>
      </c>
      <c r="L9855">
        <v>0</v>
      </c>
      <c r="M9855">
        <v>197283.20000000001</v>
      </c>
      <c r="N9855">
        <f>Table2[[#This Row],[Salary]] * 0.22</f>
        <v>43402.304000000004</v>
      </c>
    </row>
    <row r="9856" spans="1:14" x14ac:dyDescent="0.3">
      <c r="A9856">
        <v>7354</v>
      </c>
      <c r="B9856">
        <v>15736420</v>
      </c>
      <c r="C9856" t="s">
        <v>2502</v>
      </c>
      <c r="D9856">
        <v>596</v>
      </c>
      <c r="E9856" t="s">
        <v>16</v>
      </c>
      <c r="F9856" t="s">
        <v>14</v>
      </c>
      <c r="G9856">
        <v>21</v>
      </c>
      <c r="H9856">
        <v>4</v>
      </c>
      <c r="I9856">
        <v>2</v>
      </c>
      <c r="J9856">
        <v>0</v>
      </c>
      <c r="K9856">
        <v>1</v>
      </c>
      <c r="L9856">
        <v>1</v>
      </c>
      <c r="M9856">
        <v>197297.77</v>
      </c>
      <c r="N9856">
        <f>Table2[[#This Row],[Salary]] * 0.22</f>
        <v>43405.509399999995</v>
      </c>
    </row>
    <row r="9857" spans="1:14" x14ac:dyDescent="0.3">
      <c r="A9857">
        <v>4701</v>
      </c>
      <c r="B9857">
        <v>15773709</v>
      </c>
      <c r="C9857" t="s">
        <v>680</v>
      </c>
      <c r="D9857">
        <v>838</v>
      </c>
      <c r="E9857" t="s">
        <v>33</v>
      </c>
      <c r="F9857" t="s">
        <v>14</v>
      </c>
      <c r="G9857">
        <v>35</v>
      </c>
      <c r="H9857">
        <v>0</v>
      </c>
      <c r="I9857">
        <v>2</v>
      </c>
      <c r="J9857">
        <v>0</v>
      </c>
      <c r="K9857">
        <v>1</v>
      </c>
      <c r="L9857">
        <v>0</v>
      </c>
      <c r="M9857">
        <v>197305.91</v>
      </c>
      <c r="N9857">
        <f>Table2[[#This Row],[Salary]] * 0.22</f>
        <v>43407.300199999998</v>
      </c>
    </row>
    <row r="9858" spans="1:14" x14ac:dyDescent="0.3">
      <c r="A9858">
        <v>2022</v>
      </c>
      <c r="B9858">
        <v>15795519</v>
      </c>
      <c r="C9858" t="s">
        <v>557</v>
      </c>
      <c r="D9858">
        <v>716</v>
      </c>
      <c r="E9858" t="s">
        <v>13</v>
      </c>
      <c r="F9858" t="s">
        <v>18</v>
      </c>
      <c r="G9858">
        <v>18</v>
      </c>
      <c r="H9858">
        <v>3</v>
      </c>
      <c r="I9858">
        <v>1</v>
      </c>
      <c r="J9858">
        <v>0</v>
      </c>
      <c r="K9858">
        <v>0</v>
      </c>
      <c r="L9858">
        <v>0</v>
      </c>
      <c r="M9858">
        <v>197322.13</v>
      </c>
      <c r="N9858">
        <f>Table2[[#This Row],[Salary]] * 0.22</f>
        <v>43410.868600000002</v>
      </c>
    </row>
    <row r="9859" spans="1:14" x14ac:dyDescent="0.3">
      <c r="A9859">
        <v>8923</v>
      </c>
      <c r="B9859">
        <v>15624703</v>
      </c>
      <c r="C9859" t="s">
        <v>1840</v>
      </c>
      <c r="D9859">
        <v>550</v>
      </c>
      <c r="E9859" t="s">
        <v>13</v>
      </c>
      <c r="F9859" t="s">
        <v>14</v>
      </c>
      <c r="G9859">
        <v>35</v>
      </c>
      <c r="H9859">
        <v>9</v>
      </c>
      <c r="I9859">
        <v>2</v>
      </c>
      <c r="J9859">
        <v>1</v>
      </c>
      <c r="K9859">
        <v>0</v>
      </c>
      <c r="L9859">
        <v>0</v>
      </c>
      <c r="M9859">
        <v>197325.4</v>
      </c>
      <c r="N9859">
        <f>Table2[[#This Row],[Salary]] * 0.22</f>
        <v>43411.587999999996</v>
      </c>
    </row>
    <row r="9860" spans="1:14" x14ac:dyDescent="0.3">
      <c r="A9860">
        <v>7492</v>
      </c>
      <c r="B9860">
        <v>15660263</v>
      </c>
      <c r="C9860" t="s">
        <v>669</v>
      </c>
      <c r="D9860">
        <v>622</v>
      </c>
      <c r="E9860" t="s">
        <v>16</v>
      </c>
      <c r="F9860" t="s">
        <v>14</v>
      </c>
      <c r="G9860">
        <v>40</v>
      </c>
      <c r="H9860">
        <v>4</v>
      </c>
      <c r="I9860">
        <v>2</v>
      </c>
      <c r="J9860">
        <v>1</v>
      </c>
      <c r="K9860">
        <v>0</v>
      </c>
      <c r="L9860">
        <v>0</v>
      </c>
      <c r="M9860">
        <v>197372.13</v>
      </c>
      <c r="N9860">
        <f>Table2[[#This Row],[Salary]] * 0.22</f>
        <v>43421.868600000002</v>
      </c>
    </row>
    <row r="9861" spans="1:14" x14ac:dyDescent="0.3">
      <c r="A9861">
        <v>3629</v>
      </c>
      <c r="B9861">
        <v>15573319</v>
      </c>
      <c r="C9861" t="s">
        <v>571</v>
      </c>
      <c r="D9861">
        <v>493</v>
      </c>
      <c r="E9861" t="s">
        <v>13</v>
      </c>
      <c r="F9861" t="s">
        <v>18</v>
      </c>
      <c r="G9861">
        <v>35</v>
      </c>
      <c r="H9861">
        <v>8</v>
      </c>
      <c r="I9861">
        <v>1</v>
      </c>
      <c r="J9861">
        <v>0</v>
      </c>
      <c r="K9861">
        <v>0</v>
      </c>
      <c r="L9861">
        <v>0</v>
      </c>
      <c r="M9861">
        <v>197428.64</v>
      </c>
      <c r="N9861">
        <f>Table2[[#This Row],[Salary]] * 0.22</f>
        <v>43434.300800000005</v>
      </c>
    </row>
    <row r="9862" spans="1:14" x14ac:dyDescent="0.3">
      <c r="A9862">
        <v>7207</v>
      </c>
      <c r="B9862">
        <v>15770995</v>
      </c>
      <c r="C9862" t="s">
        <v>1174</v>
      </c>
      <c r="D9862">
        <v>753</v>
      </c>
      <c r="E9862" t="s">
        <v>13</v>
      </c>
      <c r="F9862" t="s">
        <v>18</v>
      </c>
      <c r="G9862">
        <v>47</v>
      </c>
      <c r="H9862">
        <v>1</v>
      </c>
      <c r="I9862">
        <v>1</v>
      </c>
      <c r="J9862">
        <v>1</v>
      </c>
      <c r="K9862">
        <v>0</v>
      </c>
      <c r="L9862">
        <v>0</v>
      </c>
      <c r="M9862">
        <v>197444.69</v>
      </c>
      <c r="N9862">
        <f>Table2[[#This Row],[Salary]] * 0.22</f>
        <v>43437.8318</v>
      </c>
    </row>
    <row r="9863" spans="1:14" x14ac:dyDescent="0.3">
      <c r="A9863">
        <v>5701</v>
      </c>
      <c r="B9863">
        <v>15812888</v>
      </c>
      <c r="C9863" t="s">
        <v>2923</v>
      </c>
      <c r="D9863">
        <v>447</v>
      </c>
      <c r="E9863" t="s">
        <v>16</v>
      </c>
      <c r="F9863" t="s">
        <v>14</v>
      </c>
      <c r="G9863">
        <v>41</v>
      </c>
      <c r="H9863">
        <v>3</v>
      </c>
      <c r="I9863">
        <v>4</v>
      </c>
      <c r="J9863">
        <v>1</v>
      </c>
      <c r="K9863">
        <v>1</v>
      </c>
      <c r="L9863">
        <v>1</v>
      </c>
      <c r="M9863">
        <v>197490.39</v>
      </c>
      <c r="N9863">
        <f>Table2[[#This Row],[Salary]] * 0.22</f>
        <v>43447.885800000004</v>
      </c>
    </row>
    <row r="9864" spans="1:14" x14ac:dyDescent="0.3">
      <c r="A9864">
        <v>3457</v>
      </c>
      <c r="B9864">
        <v>15789974</v>
      </c>
      <c r="C9864" t="s">
        <v>1330</v>
      </c>
      <c r="D9864">
        <v>713</v>
      </c>
      <c r="E9864" t="s">
        <v>16</v>
      </c>
      <c r="F9864" t="s">
        <v>14</v>
      </c>
      <c r="G9864">
        <v>33</v>
      </c>
      <c r="H9864">
        <v>6</v>
      </c>
      <c r="I9864">
        <v>1</v>
      </c>
      <c r="J9864">
        <v>0</v>
      </c>
      <c r="K9864">
        <v>0</v>
      </c>
      <c r="L9864">
        <v>1</v>
      </c>
      <c r="M9864">
        <v>197519.66</v>
      </c>
      <c r="N9864">
        <f>Table2[[#This Row],[Salary]] * 0.22</f>
        <v>43454.325199999999</v>
      </c>
    </row>
    <row r="9865" spans="1:14" x14ac:dyDescent="0.3">
      <c r="A9865">
        <v>7501</v>
      </c>
      <c r="B9865">
        <v>15652289</v>
      </c>
      <c r="C9865" t="s">
        <v>551</v>
      </c>
      <c r="D9865">
        <v>694</v>
      </c>
      <c r="E9865" t="s">
        <v>16</v>
      </c>
      <c r="F9865" t="s">
        <v>14</v>
      </c>
      <c r="G9865">
        <v>47</v>
      </c>
      <c r="H9865">
        <v>4</v>
      </c>
      <c r="I9865">
        <v>2</v>
      </c>
      <c r="J9865">
        <v>1</v>
      </c>
      <c r="K9865">
        <v>0</v>
      </c>
      <c r="L9865">
        <v>0</v>
      </c>
      <c r="M9865">
        <v>197528.62</v>
      </c>
      <c r="N9865">
        <f>Table2[[#This Row],[Salary]] * 0.22</f>
        <v>43456.296399999999</v>
      </c>
    </row>
    <row r="9866" spans="1:14" x14ac:dyDescent="0.3">
      <c r="A9866">
        <v>4458</v>
      </c>
      <c r="B9866">
        <v>15743617</v>
      </c>
      <c r="C9866" t="s">
        <v>1812</v>
      </c>
      <c r="D9866">
        <v>713</v>
      </c>
      <c r="E9866" t="s">
        <v>13</v>
      </c>
      <c r="F9866" t="s">
        <v>14</v>
      </c>
      <c r="G9866">
        <v>47</v>
      </c>
      <c r="H9866">
        <v>1</v>
      </c>
      <c r="I9866">
        <v>1</v>
      </c>
      <c r="J9866">
        <v>1</v>
      </c>
      <c r="K9866">
        <v>0</v>
      </c>
      <c r="L9866">
        <v>0</v>
      </c>
      <c r="M9866">
        <v>197529.23</v>
      </c>
      <c r="N9866">
        <f>Table2[[#This Row],[Salary]] * 0.22</f>
        <v>43456.4306</v>
      </c>
    </row>
    <row r="9867" spans="1:14" x14ac:dyDescent="0.3">
      <c r="A9867">
        <v>1753</v>
      </c>
      <c r="B9867">
        <v>15724466</v>
      </c>
      <c r="C9867" t="s">
        <v>2924</v>
      </c>
      <c r="D9867">
        <v>744</v>
      </c>
      <c r="E9867" t="s">
        <v>13</v>
      </c>
      <c r="F9867" t="s">
        <v>18</v>
      </c>
      <c r="G9867">
        <v>41</v>
      </c>
      <c r="H9867">
        <v>2</v>
      </c>
      <c r="I9867">
        <v>1</v>
      </c>
      <c r="J9867">
        <v>1</v>
      </c>
      <c r="K9867">
        <v>0</v>
      </c>
      <c r="L9867">
        <v>0</v>
      </c>
      <c r="M9867">
        <v>197548.63</v>
      </c>
      <c r="N9867">
        <f>Table2[[#This Row],[Salary]] * 0.22</f>
        <v>43460.698600000003</v>
      </c>
    </row>
    <row r="9868" spans="1:14" x14ac:dyDescent="0.3">
      <c r="A9868">
        <v>3397</v>
      </c>
      <c r="B9868">
        <v>15720354</v>
      </c>
      <c r="C9868" t="s">
        <v>380</v>
      </c>
      <c r="D9868">
        <v>581</v>
      </c>
      <c r="E9868" t="s">
        <v>16</v>
      </c>
      <c r="F9868" t="s">
        <v>14</v>
      </c>
      <c r="G9868">
        <v>71</v>
      </c>
      <c r="H9868">
        <v>4</v>
      </c>
      <c r="I9868">
        <v>2</v>
      </c>
      <c r="J9868">
        <v>1</v>
      </c>
      <c r="K9868">
        <v>1</v>
      </c>
      <c r="L9868">
        <v>0</v>
      </c>
      <c r="M9868">
        <v>197562.08</v>
      </c>
      <c r="N9868">
        <f>Table2[[#This Row],[Salary]] * 0.22</f>
        <v>43463.657599999999</v>
      </c>
    </row>
    <row r="9869" spans="1:14" x14ac:dyDescent="0.3">
      <c r="A9869">
        <v>8720</v>
      </c>
      <c r="B9869">
        <v>15811415</v>
      </c>
      <c r="C9869" t="s">
        <v>2704</v>
      </c>
      <c r="D9869">
        <v>691</v>
      </c>
      <c r="E9869" t="s">
        <v>16</v>
      </c>
      <c r="F9869" t="s">
        <v>18</v>
      </c>
      <c r="G9869">
        <v>44</v>
      </c>
      <c r="H9869">
        <v>6</v>
      </c>
      <c r="I9869">
        <v>2</v>
      </c>
      <c r="J9869">
        <v>1</v>
      </c>
      <c r="K9869">
        <v>1</v>
      </c>
      <c r="L9869">
        <v>0</v>
      </c>
      <c r="M9869">
        <v>197572.41</v>
      </c>
      <c r="N9869">
        <f>Table2[[#This Row],[Salary]] * 0.22</f>
        <v>43465.930200000003</v>
      </c>
    </row>
    <row r="9870" spans="1:14" x14ac:dyDescent="0.3">
      <c r="A9870">
        <v>8518</v>
      </c>
      <c r="B9870">
        <v>15671800</v>
      </c>
      <c r="C9870" t="s">
        <v>134</v>
      </c>
      <c r="D9870">
        <v>688</v>
      </c>
      <c r="E9870" t="s">
        <v>16</v>
      </c>
      <c r="F9870" t="s">
        <v>14</v>
      </c>
      <c r="G9870">
        <v>20</v>
      </c>
      <c r="H9870">
        <v>8</v>
      </c>
      <c r="I9870">
        <v>2</v>
      </c>
      <c r="J9870">
        <v>1</v>
      </c>
      <c r="K9870">
        <v>1</v>
      </c>
      <c r="L9870">
        <v>0</v>
      </c>
      <c r="M9870">
        <v>197582.79</v>
      </c>
      <c r="N9870">
        <f>Table2[[#This Row],[Salary]] * 0.22</f>
        <v>43468.213800000005</v>
      </c>
    </row>
    <row r="9871" spans="1:14" x14ac:dyDescent="0.3">
      <c r="A9871">
        <v>5675</v>
      </c>
      <c r="B9871">
        <v>15767598</v>
      </c>
      <c r="C9871" t="s">
        <v>1006</v>
      </c>
      <c r="D9871">
        <v>540</v>
      </c>
      <c r="E9871" t="s">
        <v>33</v>
      </c>
      <c r="F9871" t="s">
        <v>14</v>
      </c>
      <c r="G9871">
        <v>28</v>
      </c>
      <c r="H9871">
        <v>8</v>
      </c>
      <c r="I9871">
        <v>2</v>
      </c>
      <c r="J9871">
        <v>0</v>
      </c>
      <c r="K9871">
        <v>0</v>
      </c>
      <c r="L9871">
        <v>0</v>
      </c>
      <c r="M9871">
        <v>197588.32</v>
      </c>
      <c r="N9871">
        <f>Table2[[#This Row],[Salary]] * 0.22</f>
        <v>43469.430400000005</v>
      </c>
    </row>
    <row r="9872" spans="1:14" x14ac:dyDescent="0.3">
      <c r="A9872">
        <v>2769</v>
      </c>
      <c r="B9872">
        <v>15713379</v>
      </c>
      <c r="C9872" t="s">
        <v>50</v>
      </c>
      <c r="D9872">
        <v>669</v>
      </c>
      <c r="E9872" t="s">
        <v>16</v>
      </c>
      <c r="F9872" t="s">
        <v>14</v>
      </c>
      <c r="G9872">
        <v>26</v>
      </c>
      <c r="H9872">
        <v>4</v>
      </c>
      <c r="I9872">
        <v>2</v>
      </c>
      <c r="J9872">
        <v>1</v>
      </c>
      <c r="K9872">
        <v>1</v>
      </c>
      <c r="L9872">
        <v>0</v>
      </c>
      <c r="M9872">
        <v>197594.34</v>
      </c>
      <c r="N9872">
        <f>Table2[[#This Row],[Salary]] * 0.22</f>
        <v>43470.754800000002</v>
      </c>
    </row>
    <row r="9873" spans="1:14" x14ac:dyDescent="0.3">
      <c r="A9873">
        <v>3425</v>
      </c>
      <c r="B9873">
        <v>15814998</v>
      </c>
      <c r="C9873" t="s">
        <v>2925</v>
      </c>
      <c r="D9873">
        <v>688</v>
      </c>
      <c r="E9873" t="s">
        <v>33</v>
      </c>
      <c r="F9873" t="s">
        <v>14</v>
      </c>
      <c r="G9873">
        <v>42</v>
      </c>
      <c r="H9873">
        <v>5</v>
      </c>
      <c r="I9873">
        <v>2</v>
      </c>
      <c r="J9873">
        <v>0</v>
      </c>
      <c r="K9873">
        <v>0</v>
      </c>
      <c r="L9873">
        <v>0</v>
      </c>
      <c r="M9873">
        <v>197602.29</v>
      </c>
      <c r="N9873">
        <f>Table2[[#This Row],[Salary]] * 0.22</f>
        <v>43472.503799999999</v>
      </c>
    </row>
    <row r="9874" spans="1:14" x14ac:dyDescent="0.3">
      <c r="A9874">
        <v>2496</v>
      </c>
      <c r="B9874">
        <v>15666548</v>
      </c>
      <c r="C9874" t="s">
        <v>792</v>
      </c>
      <c r="D9874">
        <v>466</v>
      </c>
      <c r="E9874" t="s">
        <v>13</v>
      </c>
      <c r="F9874" t="s">
        <v>18</v>
      </c>
      <c r="G9874">
        <v>56</v>
      </c>
      <c r="H9874">
        <v>2</v>
      </c>
      <c r="I9874">
        <v>3</v>
      </c>
      <c r="J9874">
        <v>1</v>
      </c>
      <c r="K9874">
        <v>0</v>
      </c>
      <c r="L9874">
        <v>1</v>
      </c>
      <c r="M9874">
        <v>197634.11</v>
      </c>
      <c r="N9874">
        <f>Table2[[#This Row],[Salary]] * 0.22</f>
        <v>43479.504199999996</v>
      </c>
    </row>
    <row r="9875" spans="1:14" x14ac:dyDescent="0.3">
      <c r="A9875">
        <v>5240</v>
      </c>
      <c r="B9875">
        <v>15750811</v>
      </c>
      <c r="C9875" t="s">
        <v>2485</v>
      </c>
      <c r="D9875">
        <v>766</v>
      </c>
      <c r="E9875" t="s">
        <v>13</v>
      </c>
      <c r="F9875" t="s">
        <v>14</v>
      </c>
      <c r="G9875">
        <v>44</v>
      </c>
      <c r="H9875">
        <v>3</v>
      </c>
      <c r="I9875">
        <v>1</v>
      </c>
      <c r="J9875">
        <v>0</v>
      </c>
      <c r="K9875">
        <v>0</v>
      </c>
      <c r="L9875">
        <v>0</v>
      </c>
      <c r="M9875">
        <v>197643.24</v>
      </c>
      <c r="N9875">
        <f>Table2[[#This Row],[Salary]] * 0.22</f>
        <v>43481.512799999997</v>
      </c>
    </row>
    <row r="9876" spans="1:14" x14ac:dyDescent="0.3">
      <c r="A9876">
        <v>8470</v>
      </c>
      <c r="B9876">
        <v>15799534</v>
      </c>
      <c r="C9876" t="s">
        <v>2926</v>
      </c>
      <c r="D9876">
        <v>720</v>
      </c>
      <c r="E9876" t="s">
        <v>16</v>
      </c>
      <c r="F9876" t="s">
        <v>14</v>
      </c>
      <c r="G9876">
        <v>71</v>
      </c>
      <c r="H9876">
        <v>5</v>
      </c>
      <c r="I9876">
        <v>2</v>
      </c>
      <c r="J9876">
        <v>1</v>
      </c>
      <c r="K9876">
        <v>1</v>
      </c>
      <c r="L9876">
        <v>0</v>
      </c>
      <c r="M9876">
        <v>197688.5</v>
      </c>
      <c r="N9876">
        <f>Table2[[#This Row],[Salary]] * 0.22</f>
        <v>43491.47</v>
      </c>
    </row>
    <row r="9877" spans="1:14" x14ac:dyDescent="0.3">
      <c r="A9877">
        <v>3373</v>
      </c>
      <c r="B9877">
        <v>15643967</v>
      </c>
      <c r="C9877" t="s">
        <v>815</v>
      </c>
      <c r="D9877">
        <v>652</v>
      </c>
      <c r="E9877" t="s">
        <v>16</v>
      </c>
      <c r="F9877" t="s">
        <v>18</v>
      </c>
      <c r="G9877">
        <v>37</v>
      </c>
      <c r="H9877">
        <v>4</v>
      </c>
      <c r="I9877">
        <v>1</v>
      </c>
      <c r="J9877">
        <v>0</v>
      </c>
      <c r="K9877">
        <v>1</v>
      </c>
      <c r="L9877">
        <v>1</v>
      </c>
      <c r="M9877">
        <v>197699.8</v>
      </c>
      <c r="N9877">
        <f>Table2[[#This Row],[Salary]] * 0.22</f>
        <v>43493.955999999998</v>
      </c>
    </row>
    <row r="9878" spans="1:14" x14ac:dyDescent="0.3">
      <c r="A9878">
        <v>9221</v>
      </c>
      <c r="B9878">
        <v>15600399</v>
      </c>
      <c r="C9878" t="s">
        <v>182</v>
      </c>
      <c r="D9878">
        <v>598</v>
      </c>
      <c r="E9878" t="s">
        <v>16</v>
      </c>
      <c r="F9878" t="s">
        <v>14</v>
      </c>
      <c r="G9878">
        <v>60</v>
      </c>
      <c r="H9878">
        <v>4</v>
      </c>
      <c r="I9878">
        <v>1</v>
      </c>
      <c r="J9878">
        <v>1</v>
      </c>
      <c r="K9878">
        <v>0</v>
      </c>
      <c r="L9878">
        <v>1</v>
      </c>
      <c r="M9878">
        <v>197727.14</v>
      </c>
      <c r="N9878">
        <f>Table2[[#This Row],[Salary]] * 0.22</f>
        <v>43499.970800000003</v>
      </c>
    </row>
    <row r="9879" spans="1:14" x14ac:dyDescent="0.3">
      <c r="A9879">
        <v>4374</v>
      </c>
      <c r="B9879">
        <v>15596455</v>
      </c>
      <c r="C9879" t="s">
        <v>224</v>
      </c>
      <c r="D9879">
        <v>546</v>
      </c>
      <c r="E9879" t="s">
        <v>33</v>
      </c>
      <c r="F9879" t="s">
        <v>18</v>
      </c>
      <c r="G9879">
        <v>45</v>
      </c>
      <c r="H9879">
        <v>2</v>
      </c>
      <c r="I9879">
        <v>1</v>
      </c>
      <c r="J9879">
        <v>0</v>
      </c>
      <c r="K9879">
        <v>0</v>
      </c>
      <c r="L9879">
        <v>1</v>
      </c>
      <c r="M9879">
        <v>197789.83</v>
      </c>
      <c r="N9879">
        <f>Table2[[#This Row],[Salary]] * 0.22</f>
        <v>43513.762599999995</v>
      </c>
    </row>
    <row r="9880" spans="1:14" x14ac:dyDescent="0.3">
      <c r="A9880">
        <v>2294</v>
      </c>
      <c r="B9880">
        <v>15801265</v>
      </c>
      <c r="C9880" t="s">
        <v>128</v>
      </c>
      <c r="D9880">
        <v>689</v>
      </c>
      <c r="E9880" t="s">
        <v>33</v>
      </c>
      <c r="F9880" t="s">
        <v>18</v>
      </c>
      <c r="G9880">
        <v>45</v>
      </c>
      <c r="H9880">
        <v>0</v>
      </c>
      <c r="I9880">
        <v>1</v>
      </c>
      <c r="J9880">
        <v>1</v>
      </c>
      <c r="K9880">
        <v>0</v>
      </c>
      <c r="L9880">
        <v>1</v>
      </c>
      <c r="M9880">
        <v>197804</v>
      </c>
      <c r="N9880">
        <f>Table2[[#This Row],[Salary]] * 0.22</f>
        <v>43516.88</v>
      </c>
    </row>
    <row r="9881" spans="1:14" x14ac:dyDescent="0.3">
      <c r="A9881">
        <v>7504</v>
      </c>
      <c r="B9881">
        <v>15652048</v>
      </c>
      <c r="C9881" t="s">
        <v>251</v>
      </c>
      <c r="D9881">
        <v>563</v>
      </c>
      <c r="E9881" t="s">
        <v>13</v>
      </c>
      <c r="F9881" t="s">
        <v>14</v>
      </c>
      <c r="G9881">
        <v>44</v>
      </c>
      <c r="H9881">
        <v>7</v>
      </c>
      <c r="I9881">
        <v>2</v>
      </c>
      <c r="J9881">
        <v>1</v>
      </c>
      <c r="K9881">
        <v>1</v>
      </c>
      <c r="L9881">
        <v>0</v>
      </c>
      <c r="M9881">
        <v>197812.16</v>
      </c>
      <c r="N9881">
        <f>Table2[[#This Row],[Salary]] * 0.22</f>
        <v>43518.675199999998</v>
      </c>
    </row>
    <row r="9882" spans="1:14" x14ac:dyDescent="0.3">
      <c r="A9882">
        <v>9713</v>
      </c>
      <c r="B9882">
        <v>15701768</v>
      </c>
      <c r="C9882" t="s">
        <v>673</v>
      </c>
      <c r="D9882">
        <v>637</v>
      </c>
      <c r="E9882" t="s">
        <v>16</v>
      </c>
      <c r="F9882" t="s">
        <v>14</v>
      </c>
      <c r="G9882">
        <v>32</v>
      </c>
      <c r="H9882">
        <v>3</v>
      </c>
      <c r="I9882">
        <v>2</v>
      </c>
      <c r="J9882">
        <v>1</v>
      </c>
      <c r="K9882">
        <v>1</v>
      </c>
      <c r="L9882">
        <v>0</v>
      </c>
      <c r="M9882">
        <v>197827.06</v>
      </c>
      <c r="N9882">
        <f>Table2[[#This Row],[Salary]] * 0.22</f>
        <v>43521.953199999996</v>
      </c>
    </row>
    <row r="9883" spans="1:14" x14ac:dyDescent="0.3">
      <c r="A9883">
        <v>8961</v>
      </c>
      <c r="B9883">
        <v>15657957</v>
      </c>
      <c r="C9883" t="s">
        <v>392</v>
      </c>
      <c r="D9883">
        <v>602</v>
      </c>
      <c r="E9883" t="s">
        <v>13</v>
      </c>
      <c r="F9883" t="s">
        <v>18</v>
      </c>
      <c r="G9883">
        <v>26</v>
      </c>
      <c r="H9883">
        <v>8</v>
      </c>
      <c r="I9883">
        <v>1</v>
      </c>
      <c r="J9883">
        <v>1</v>
      </c>
      <c r="K9883">
        <v>0</v>
      </c>
      <c r="L9883">
        <v>1</v>
      </c>
      <c r="M9883">
        <v>197861.16</v>
      </c>
      <c r="N9883">
        <f>Table2[[#This Row],[Salary]] * 0.22</f>
        <v>43529.455200000004</v>
      </c>
    </row>
    <row r="9884" spans="1:14" x14ac:dyDescent="0.3">
      <c r="A9884">
        <v>3222</v>
      </c>
      <c r="B9884">
        <v>15619465</v>
      </c>
      <c r="C9884" t="s">
        <v>304</v>
      </c>
      <c r="D9884">
        <v>555</v>
      </c>
      <c r="E9884" t="s">
        <v>33</v>
      </c>
      <c r="F9884" t="s">
        <v>18</v>
      </c>
      <c r="G9884">
        <v>24</v>
      </c>
      <c r="H9884">
        <v>2</v>
      </c>
      <c r="I9884">
        <v>2</v>
      </c>
      <c r="J9884">
        <v>0</v>
      </c>
      <c r="K9884">
        <v>1</v>
      </c>
      <c r="L9884">
        <v>0</v>
      </c>
      <c r="M9884">
        <v>197866.55</v>
      </c>
      <c r="N9884">
        <f>Table2[[#This Row],[Salary]] * 0.22</f>
        <v>43530.640999999996</v>
      </c>
    </row>
    <row r="9885" spans="1:14" x14ac:dyDescent="0.3">
      <c r="A9885">
        <v>4688</v>
      </c>
      <c r="B9885">
        <v>15576745</v>
      </c>
      <c r="C9885" t="s">
        <v>2859</v>
      </c>
      <c r="D9885">
        <v>769</v>
      </c>
      <c r="E9885" t="s">
        <v>16</v>
      </c>
      <c r="F9885" t="s">
        <v>14</v>
      </c>
      <c r="G9885">
        <v>48</v>
      </c>
      <c r="H9885">
        <v>2</v>
      </c>
      <c r="I9885">
        <v>2</v>
      </c>
      <c r="J9885">
        <v>0</v>
      </c>
      <c r="K9885">
        <v>1</v>
      </c>
      <c r="L9885">
        <v>0</v>
      </c>
      <c r="M9885">
        <v>197885.72</v>
      </c>
      <c r="N9885">
        <f>Table2[[#This Row],[Salary]] * 0.22</f>
        <v>43534.858399999997</v>
      </c>
    </row>
    <row r="9886" spans="1:14" x14ac:dyDescent="0.3">
      <c r="A9886">
        <v>3049</v>
      </c>
      <c r="B9886">
        <v>15679651</v>
      </c>
      <c r="C9886" t="s">
        <v>1781</v>
      </c>
      <c r="D9886">
        <v>783</v>
      </c>
      <c r="E9886" t="s">
        <v>33</v>
      </c>
      <c r="F9886" t="s">
        <v>18</v>
      </c>
      <c r="G9886">
        <v>37</v>
      </c>
      <c r="H9886">
        <v>1</v>
      </c>
      <c r="I9886">
        <v>1</v>
      </c>
      <c r="J9886">
        <v>1</v>
      </c>
      <c r="K9886">
        <v>0</v>
      </c>
      <c r="L9886">
        <v>0</v>
      </c>
      <c r="M9886">
        <v>197890.65</v>
      </c>
      <c r="N9886">
        <f>Table2[[#This Row],[Salary]] * 0.22</f>
        <v>43535.942999999999</v>
      </c>
    </row>
    <row r="9887" spans="1:14" x14ac:dyDescent="0.3">
      <c r="A9887">
        <v>2529</v>
      </c>
      <c r="B9887">
        <v>15654106</v>
      </c>
      <c r="C9887" t="s">
        <v>1101</v>
      </c>
      <c r="D9887">
        <v>604</v>
      </c>
      <c r="E9887" t="s">
        <v>16</v>
      </c>
      <c r="F9887" t="s">
        <v>14</v>
      </c>
      <c r="G9887">
        <v>26</v>
      </c>
      <c r="H9887">
        <v>8</v>
      </c>
      <c r="I9887">
        <v>2</v>
      </c>
      <c r="J9887">
        <v>0</v>
      </c>
      <c r="K9887">
        <v>1</v>
      </c>
      <c r="L9887">
        <v>0</v>
      </c>
      <c r="M9887">
        <v>197911.52</v>
      </c>
      <c r="N9887">
        <f>Table2[[#This Row],[Salary]] * 0.22</f>
        <v>43540.534399999997</v>
      </c>
    </row>
    <row r="9888" spans="1:14" x14ac:dyDescent="0.3">
      <c r="A9888">
        <v>2256</v>
      </c>
      <c r="B9888">
        <v>15681506</v>
      </c>
      <c r="C9888" t="s">
        <v>1084</v>
      </c>
      <c r="D9888">
        <v>478</v>
      </c>
      <c r="E9888" t="s">
        <v>33</v>
      </c>
      <c r="F9888" t="s">
        <v>14</v>
      </c>
      <c r="G9888">
        <v>43</v>
      </c>
      <c r="H9888">
        <v>1</v>
      </c>
      <c r="I9888">
        <v>2</v>
      </c>
      <c r="J9888">
        <v>1</v>
      </c>
      <c r="K9888">
        <v>1</v>
      </c>
      <c r="L9888">
        <v>0</v>
      </c>
      <c r="M9888">
        <v>197916.43</v>
      </c>
      <c r="N9888">
        <f>Table2[[#This Row],[Salary]] * 0.22</f>
        <v>43541.614600000001</v>
      </c>
    </row>
    <row r="9889" spans="1:14" x14ac:dyDescent="0.3">
      <c r="A9889">
        <v>3868</v>
      </c>
      <c r="B9889">
        <v>15659149</v>
      </c>
      <c r="C9889" t="s">
        <v>152</v>
      </c>
      <c r="D9889">
        <v>530</v>
      </c>
      <c r="E9889" t="s">
        <v>16</v>
      </c>
      <c r="F9889" t="s">
        <v>14</v>
      </c>
      <c r="G9889">
        <v>39</v>
      </c>
      <c r="H9889">
        <v>2</v>
      </c>
      <c r="I9889">
        <v>2</v>
      </c>
      <c r="J9889">
        <v>1</v>
      </c>
      <c r="K9889">
        <v>0</v>
      </c>
      <c r="L9889">
        <v>0</v>
      </c>
      <c r="M9889">
        <v>197923.05</v>
      </c>
      <c r="N9889">
        <f>Table2[[#This Row],[Salary]] * 0.22</f>
        <v>43543.070999999996</v>
      </c>
    </row>
    <row r="9890" spans="1:14" x14ac:dyDescent="0.3">
      <c r="A9890">
        <v>3422</v>
      </c>
      <c r="B9890">
        <v>15767722</v>
      </c>
      <c r="C9890" t="s">
        <v>1893</v>
      </c>
      <c r="D9890">
        <v>593</v>
      </c>
      <c r="E9890" t="s">
        <v>16</v>
      </c>
      <c r="F9890" t="s">
        <v>18</v>
      </c>
      <c r="G9890">
        <v>39</v>
      </c>
      <c r="H9890">
        <v>0</v>
      </c>
      <c r="I9890">
        <v>1</v>
      </c>
      <c r="J9890">
        <v>1</v>
      </c>
      <c r="K9890">
        <v>0</v>
      </c>
      <c r="L9890">
        <v>0</v>
      </c>
      <c r="M9890">
        <v>197933.5</v>
      </c>
      <c r="N9890">
        <f>Table2[[#This Row],[Salary]] * 0.22</f>
        <v>43545.37</v>
      </c>
    </row>
    <row r="9891" spans="1:14" x14ac:dyDescent="0.3">
      <c r="A9891">
        <v>4079</v>
      </c>
      <c r="B9891">
        <v>15690440</v>
      </c>
      <c r="C9891" t="s">
        <v>2927</v>
      </c>
      <c r="D9891">
        <v>656</v>
      </c>
      <c r="E9891" t="s">
        <v>33</v>
      </c>
      <c r="F9891" t="s">
        <v>14</v>
      </c>
      <c r="G9891">
        <v>47</v>
      </c>
      <c r="H9891">
        <v>1</v>
      </c>
      <c r="I9891">
        <v>2</v>
      </c>
      <c r="J9891">
        <v>1</v>
      </c>
      <c r="K9891">
        <v>1</v>
      </c>
      <c r="L9891">
        <v>0</v>
      </c>
      <c r="M9891">
        <v>197961.93</v>
      </c>
      <c r="N9891">
        <f>Table2[[#This Row],[Salary]] * 0.22</f>
        <v>43551.624599999996</v>
      </c>
    </row>
    <row r="9892" spans="1:14" x14ac:dyDescent="0.3">
      <c r="A9892">
        <v>6882</v>
      </c>
      <c r="B9892">
        <v>15565878</v>
      </c>
      <c r="C9892" t="s">
        <v>130</v>
      </c>
      <c r="D9892">
        <v>631</v>
      </c>
      <c r="E9892" t="s">
        <v>33</v>
      </c>
      <c r="F9892" t="s">
        <v>14</v>
      </c>
      <c r="G9892">
        <v>29</v>
      </c>
      <c r="H9892">
        <v>3</v>
      </c>
      <c r="I9892">
        <v>2</v>
      </c>
      <c r="J9892">
        <v>1</v>
      </c>
      <c r="K9892">
        <v>1</v>
      </c>
      <c r="L9892">
        <v>0</v>
      </c>
      <c r="M9892">
        <v>197963.46</v>
      </c>
      <c r="N9892">
        <f>Table2[[#This Row],[Salary]] * 0.22</f>
        <v>43551.961199999998</v>
      </c>
    </row>
    <row r="9893" spans="1:14" x14ac:dyDescent="0.3">
      <c r="A9893">
        <v>2190</v>
      </c>
      <c r="B9893">
        <v>15798310</v>
      </c>
      <c r="C9893" t="s">
        <v>329</v>
      </c>
      <c r="D9893">
        <v>480</v>
      </c>
      <c r="E9893" t="s">
        <v>16</v>
      </c>
      <c r="F9893" t="s">
        <v>14</v>
      </c>
      <c r="G9893">
        <v>35</v>
      </c>
      <c r="H9893">
        <v>2</v>
      </c>
      <c r="I9893">
        <v>1</v>
      </c>
      <c r="J9893">
        <v>1</v>
      </c>
      <c r="K9893">
        <v>1</v>
      </c>
      <c r="L9893">
        <v>0</v>
      </c>
      <c r="M9893">
        <v>197984.58</v>
      </c>
      <c r="N9893">
        <f>Table2[[#This Row],[Salary]] * 0.22</f>
        <v>43556.607599999996</v>
      </c>
    </row>
    <row r="9894" spans="1:14" x14ac:dyDescent="0.3">
      <c r="A9894">
        <v>1485</v>
      </c>
      <c r="B9894">
        <v>15607713</v>
      </c>
      <c r="C9894" t="s">
        <v>1663</v>
      </c>
      <c r="D9894">
        <v>850</v>
      </c>
      <c r="E9894" t="s">
        <v>33</v>
      </c>
      <c r="F9894" t="s">
        <v>18</v>
      </c>
      <c r="G9894">
        <v>29</v>
      </c>
      <c r="H9894">
        <v>1</v>
      </c>
      <c r="I9894">
        <v>2</v>
      </c>
      <c r="J9894">
        <v>1</v>
      </c>
      <c r="K9894">
        <v>1</v>
      </c>
      <c r="L9894">
        <v>0</v>
      </c>
      <c r="M9894">
        <v>197996.65</v>
      </c>
      <c r="N9894">
        <f>Table2[[#This Row],[Salary]] * 0.22</f>
        <v>43559.262999999999</v>
      </c>
    </row>
    <row r="9895" spans="1:14" x14ac:dyDescent="0.3">
      <c r="A9895">
        <v>3891</v>
      </c>
      <c r="B9895">
        <v>15719579</v>
      </c>
      <c r="C9895" t="s">
        <v>787</v>
      </c>
      <c r="D9895">
        <v>670</v>
      </c>
      <c r="E9895" t="s">
        <v>13</v>
      </c>
      <c r="F9895" t="s">
        <v>18</v>
      </c>
      <c r="G9895">
        <v>33</v>
      </c>
      <c r="H9895">
        <v>9</v>
      </c>
      <c r="I9895">
        <v>2</v>
      </c>
      <c r="J9895">
        <v>0</v>
      </c>
      <c r="K9895">
        <v>1</v>
      </c>
      <c r="L9895">
        <v>0</v>
      </c>
      <c r="M9895">
        <v>198017.05</v>
      </c>
      <c r="N9895">
        <f>Table2[[#This Row],[Salary]] * 0.22</f>
        <v>43563.750999999997</v>
      </c>
    </row>
    <row r="9896" spans="1:14" x14ac:dyDescent="0.3">
      <c r="A9896">
        <v>3769</v>
      </c>
      <c r="B9896">
        <v>15685920</v>
      </c>
      <c r="C9896" t="s">
        <v>168</v>
      </c>
      <c r="D9896">
        <v>599</v>
      </c>
      <c r="E9896" t="s">
        <v>33</v>
      </c>
      <c r="F9896" t="s">
        <v>14</v>
      </c>
      <c r="G9896">
        <v>34</v>
      </c>
      <c r="H9896">
        <v>2</v>
      </c>
      <c r="I9896">
        <v>1</v>
      </c>
      <c r="J9896">
        <v>0</v>
      </c>
      <c r="K9896">
        <v>0</v>
      </c>
      <c r="L9896">
        <v>0</v>
      </c>
      <c r="M9896">
        <v>198030.24</v>
      </c>
      <c r="N9896">
        <f>Table2[[#This Row],[Salary]] * 0.22</f>
        <v>43566.652799999996</v>
      </c>
    </row>
    <row r="9897" spans="1:14" x14ac:dyDescent="0.3">
      <c r="A9897">
        <v>2707</v>
      </c>
      <c r="B9897">
        <v>15595071</v>
      </c>
      <c r="C9897" t="s">
        <v>1284</v>
      </c>
      <c r="D9897">
        <v>696</v>
      </c>
      <c r="E9897" t="s">
        <v>16</v>
      </c>
      <c r="F9897" t="s">
        <v>14</v>
      </c>
      <c r="G9897">
        <v>22</v>
      </c>
      <c r="H9897">
        <v>9</v>
      </c>
      <c r="I9897">
        <v>1</v>
      </c>
      <c r="J9897">
        <v>1</v>
      </c>
      <c r="K9897">
        <v>1</v>
      </c>
      <c r="L9897">
        <v>0</v>
      </c>
      <c r="M9897">
        <v>198032.93</v>
      </c>
      <c r="N9897">
        <f>Table2[[#This Row],[Salary]] * 0.22</f>
        <v>43567.244599999998</v>
      </c>
    </row>
    <row r="9898" spans="1:14" x14ac:dyDescent="0.3">
      <c r="A9898">
        <v>8213</v>
      </c>
      <c r="B9898">
        <v>15621004</v>
      </c>
      <c r="C9898" t="s">
        <v>1189</v>
      </c>
      <c r="D9898">
        <v>603</v>
      </c>
      <c r="E9898" t="s">
        <v>16</v>
      </c>
      <c r="F9898" t="s">
        <v>14</v>
      </c>
      <c r="G9898">
        <v>32</v>
      </c>
      <c r="H9898">
        <v>7</v>
      </c>
      <c r="I9898">
        <v>1</v>
      </c>
      <c r="J9898">
        <v>1</v>
      </c>
      <c r="K9898">
        <v>0</v>
      </c>
      <c r="L9898">
        <v>1</v>
      </c>
      <c r="M9898">
        <v>198055.94</v>
      </c>
      <c r="N9898">
        <f>Table2[[#This Row],[Salary]] * 0.22</f>
        <v>43572.306799999998</v>
      </c>
    </row>
    <row r="9899" spans="1:14" x14ac:dyDescent="0.3">
      <c r="A9899">
        <v>51</v>
      </c>
      <c r="B9899">
        <v>15616550</v>
      </c>
      <c r="C9899" t="s">
        <v>2429</v>
      </c>
      <c r="D9899">
        <v>698</v>
      </c>
      <c r="E9899" t="s">
        <v>13</v>
      </c>
      <c r="F9899" t="s">
        <v>14</v>
      </c>
      <c r="G9899">
        <v>44</v>
      </c>
      <c r="H9899">
        <v>10</v>
      </c>
      <c r="I9899">
        <v>2</v>
      </c>
      <c r="J9899">
        <v>1</v>
      </c>
      <c r="K9899">
        <v>0</v>
      </c>
      <c r="L9899">
        <v>0</v>
      </c>
      <c r="M9899">
        <v>198059.16</v>
      </c>
      <c r="N9899">
        <f>Table2[[#This Row],[Salary]] * 0.22</f>
        <v>43573.015200000002</v>
      </c>
    </row>
    <row r="9900" spans="1:14" x14ac:dyDescent="0.3">
      <c r="A9900">
        <v>3357</v>
      </c>
      <c r="B9900">
        <v>15713621</v>
      </c>
      <c r="C9900" t="s">
        <v>2928</v>
      </c>
      <c r="D9900">
        <v>687</v>
      </c>
      <c r="E9900" t="s">
        <v>13</v>
      </c>
      <c r="F9900" t="s">
        <v>14</v>
      </c>
      <c r="G9900">
        <v>41</v>
      </c>
      <c r="H9900">
        <v>10</v>
      </c>
      <c r="I9900">
        <v>2</v>
      </c>
      <c r="J9900">
        <v>1</v>
      </c>
      <c r="K9900">
        <v>1</v>
      </c>
      <c r="L9900">
        <v>0</v>
      </c>
      <c r="M9900">
        <v>198064.52</v>
      </c>
      <c r="N9900">
        <f>Table2[[#This Row],[Salary]] * 0.22</f>
        <v>43574.1944</v>
      </c>
    </row>
    <row r="9901" spans="1:14" x14ac:dyDescent="0.3">
      <c r="A9901">
        <v>9900</v>
      </c>
      <c r="B9901">
        <v>15811594</v>
      </c>
      <c r="C9901" t="s">
        <v>436</v>
      </c>
      <c r="D9901">
        <v>660</v>
      </c>
      <c r="E9901" t="s">
        <v>33</v>
      </c>
      <c r="F9901" t="s">
        <v>18</v>
      </c>
      <c r="G9901">
        <v>28</v>
      </c>
      <c r="H9901">
        <v>3</v>
      </c>
      <c r="I9901">
        <v>1</v>
      </c>
      <c r="J9901">
        <v>1</v>
      </c>
      <c r="K9901">
        <v>1</v>
      </c>
      <c r="L9901">
        <v>0</v>
      </c>
      <c r="M9901">
        <v>198069.71</v>
      </c>
      <c r="N9901">
        <f>Table2[[#This Row],[Salary]] * 0.22</f>
        <v>43575.336199999998</v>
      </c>
    </row>
    <row r="9902" spans="1:14" x14ac:dyDescent="0.3">
      <c r="A9902">
        <v>5063</v>
      </c>
      <c r="B9902">
        <v>15650432</v>
      </c>
      <c r="C9902" t="s">
        <v>52</v>
      </c>
      <c r="D9902">
        <v>849</v>
      </c>
      <c r="E9902" t="s">
        <v>13</v>
      </c>
      <c r="F9902" t="s">
        <v>14</v>
      </c>
      <c r="G9902">
        <v>41</v>
      </c>
      <c r="H9902">
        <v>10</v>
      </c>
      <c r="I9902">
        <v>1</v>
      </c>
      <c r="J9902">
        <v>1</v>
      </c>
      <c r="K9902">
        <v>1</v>
      </c>
      <c r="L9902">
        <v>0</v>
      </c>
      <c r="M9902">
        <v>198072.16</v>
      </c>
      <c r="N9902">
        <f>Table2[[#This Row],[Salary]] * 0.22</f>
        <v>43575.875200000002</v>
      </c>
    </row>
    <row r="9903" spans="1:14" x14ac:dyDescent="0.3">
      <c r="A9903">
        <v>8326</v>
      </c>
      <c r="B9903">
        <v>15682489</v>
      </c>
      <c r="C9903" t="s">
        <v>2929</v>
      </c>
      <c r="D9903">
        <v>605</v>
      </c>
      <c r="E9903" t="s">
        <v>16</v>
      </c>
      <c r="F9903" t="s">
        <v>14</v>
      </c>
      <c r="G9903">
        <v>27</v>
      </c>
      <c r="H9903">
        <v>9</v>
      </c>
      <c r="I9903">
        <v>2</v>
      </c>
      <c r="J9903">
        <v>1</v>
      </c>
      <c r="K9903">
        <v>0</v>
      </c>
      <c r="L9903">
        <v>0</v>
      </c>
      <c r="M9903">
        <v>198091.81</v>
      </c>
      <c r="N9903">
        <f>Table2[[#This Row],[Salary]] * 0.22</f>
        <v>43580.198199999999</v>
      </c>
    </row>
    <row r="9904" spans="1:14" x14ac:dyDescent="0.3">
      <c r="A9904">
        <v>6974</v>
      </c>
      <c r="B9904">
        <v>15583394</v>
      </c>
      <c r="C9904" t="s">
        <v>1062</v>
      </c>
      <c r="D9904">
        <v>659</v>
      </c>
      <c r="E9904" t="s">
        <v>13</v>
      </c>
      <c r="F9904" t="s">
        <v>14</v>
      </c>
      <c r="G9904">
        <v>39</v>
      </c>
      <c r="H9904">
        <v>8</v>
      </c>
      <c r="I9904">
        <v>2</v>
      </c>
      <c r="J9904">
        <v>1</v>
      </c>
      <c r="K9904">
        <v>1</v>
      </c>
      <c r="L9904">
        <v>0</v>
      </c>
      <c r="M9904">
        <v>198103.32</v>
      </c>
      <c r="N9904">
        <f>Table2[[#This Row],[Salary]] * 0.22</f>
        <v>43582.7304</v>
      </c>
    </row>
    <row r="9905" spans="1:14" x14ac:dyDescent="0.3">
      <c r="A9905">
        <v>124</v>
      </c>
      <c r="B9905">
        <v>15760085</v>
      </c>
      <c r="C9905" t="s">
        <v>802</v>
      </c>
      <c r="D9905">
        <v>684</v>
      </c>
      <c r="E9905" t="s">
        <v>13</v>
      </c>
      <c r="F9905" t="s">
        <v>18</v>
      </c>
      <c r="G9905">
        <v>48</v>
      </c>
      <c r="H9905">
        <v>10</v>
      </c>
      <c r="I9905">
        <v>1</v>
      </c>
      <c r="J9905">
        <v>1</v>
      </c>
      <c r="K9905">
        <v>1</v>
      </c>
      <c r="L9905">
        <v>0</v>
      </c>
      <c r="M9905">
        <v>198129.36</v>
      </c>
      <c r="N9905">
        <f>Table2[[#This Row],[Salary]] * 0.22</f>
        <v>43588.459199999998</v>
      </c>
    </row>
    <row r="9906" spans="1:14" x14ac:dyDescent="0.3">
      <c r="A9906">
        <v>5276</v>
      </c>
      <c r="B9906">
        <v>15579616</v>
      </c>
      <c r="C9906" t="s">
        <v>1388</v>
      </c>
      <c r="D9906">
        <v>683</v>
      </c>
      <c r="E9906" t="s">
        <v>16</v>
      </c>
      <c r="F9906" t="s">
        <v>18</v>
      </c>
      <c r="G9906">
        <v>42</v>
      </c>
      <c r="H9906">
        <v>8</v>
      </c>
      <c r="I9906">
        <v>2</v>
      </c>
      <c r="J9906">
        <v>0</v>
      </c>
      <c r="K9906">
        <v>1</v>
      </c>
      <c r="L9906">
        <v>0</v>
      </c>
      <c r="M9906">
        <v>198134.9</v>
      </c>
      <c r="N9906">
        <f>Table2[[#This Row],[Salary]] * 0.22</f>
        <v>43589.678</v>
      </c>
    </row>
    <row r="9907" spans="1:14" x14ac:dyDescent="0.3">
      <c r="A9907">
        <v>3099</v>
      </c>
      <c r="B9907">
        <v>15628523</v>
      </c>
      <c r="C9907" t="s">
        <v>228</v>
      </c>
      <c r="D9907">
        <v>539</v>
      </c>
      <c r="E9907" t="s">
        <v>16</v>
      </c>
      <c r="F9907" t="s">
        <v>18</v>
      </c>
      <c r="G9907">
        <v>24</v>
      </c>
      <c r="H9907">
        <v>3</v>
      </c>
      <c r="I9907">
        <v>2</v>
      </c>
      <c r="J9907">
        <v>1</v>
      </c>
      <c r="K9907">
        <v>1</v>
      </c>
      <c r="L9907">
        <v>0</v>
      </c>
      <c r="M9907">
        <v>198161.07</v>
      </c>
      <c r="N9907">
        <f>Table2[[#This Row],[Salary]] * 0.22</f>
        <v>43595.435400000002</v>
      </c>
    </row>
    <row r="9908" spans="1:14" x14ac:dyDescent="0.3">
      <c r="A9908">
        <v>1704</v>
      </c>
      <c r="B9908">
        <v>15750466</v>
      </c>
      <c r="C9908" t="s">
        <v>2030</v>
      </c>
      <c r="D9908">
        <v>790</v>
      </c>
      <c r="E9908" t="s">
        <v>13</v>
      </c>
      <c r="F9908" t="s">
        <v>14</v>
      </c>
      <c r="G9908">
        <v>42</v>
      </c>
      <c r="H9908">
        <v>1</v>
      </c>
      <c r="I9908">
        <v>1</v>
      </c>
      <c r="J9908">
        <v>1</v>
      </c>
      <c r="K9908">
        <v>0</v>
      </c>
      <c r="L9908">
        <v>0</v>
      </c>
      <c r="M9908">
        <v>198182.73</v>
      </c>
      <c r="N9908">
        <f>Table2[[#This Row],[Salary]] * 0.22</f>
        <v>43600.200600000004</v>
      </c>
    </row>
    <row r="9909" spans="1:14" x14ac:dyDescent="0.3">
      <c r="A9909">
        <v>2943</v>
      </c>
      <c r="B9909">
        <v>15715541</v>
      </c>
      <c r="C9909" t="s">
        <v>335</v>
      </c>
      <c r="D9909">
        <v>850</v>
      </c>
      <c r="E9909" t="s">
        <v>16</v>
      </c>
      <c r="F9909" t="s">
        <v>18</v>
      </c>
      <c r="G9909">
        <v>42</v>
      </c>
      <c r="H9909">
        <v>9</v>
      </c>
      <c r="I9909">
        <v>1</v>
      </c>
      <c r="J9909">
        <v>1</v>
      </c>
      <c r="K9909">
        <v>1</v>
      </c>
      <c r="L9909">
        <v>0</v>
      </c>
      <c r="M9909">
        <v>198193.75</v>
      </c>
      <c r="N9909">
        <f>Table2[[#This Row],[Salary]] * 0.22</f>
        <v>43602.625</v>
      </c>
    </row>
    <row r="9910" spans="1:14" x14ac:dyDescent="0.3">
      <c r="A9910">
        <v>6696</v>
      </c>
      <c r="B9910">
        <v>15615473</v>
      </c>
      <c r="C9910" t="s">
        <v>177</v>
      </c>
      <c r="D9910">
        <v>646</v>
      </c>
      <c r="E9910" t="s">
        <v>16</v>
      </c>
      <c r="F9910" t="s">
        <v>18</v>
      </c>
      <c r="G9910">
        <v>33</v>
      </c>
      <c r="H9910">
        <v>2</v>
      </c>
      <c r="I9910">
        <v>2</v>
      </c>
      <c r="J9910">
        <v>0</v>
      </c>
      <c r="K9910">
        <v>0</v>
      </c>
      <c r="L9910">
        <v>0</v>
      </c>
      <c r="M9910">
        <v>198208</v>
      </c>
      <c r="N9910">
        <f>Table2[[#This Row],[Salary]] * 0.22</f>
        <v>43605.760000000002</v>
      </c>
    </row>
    <row r="9911" spans="1:14" x14ac:dyDescent="0.3">
      <c r="A9911">
        <v>3278</v>
      </c>
      <c r="B9911">
        <v>15749381</v>
      </c>
      <c r="C9911" t="s">
        <v>361</v>
      </c>
      <c r="D9911">
        <v>790</v>
      </c>
      <c r="E9911" t="s">
        <v>16</v>
      </c>
      <c r="F9911" t="s">
        <v>18</v>
      </c>
      <c r="G9911">
        <v>41</v>
      </c>
      <c r="H9911">
        <v>2</v>
      </c>
      <c r="I9911">
        <v>1</v>
      </c>
      <c r="J9911">
        <v>1</v>
      </c>
      <c r="K9911">
        <v>0</v>
      </c>
      <c r="L9911">
        <v>0</v>
      </c>
      <c r="M9911">
        <v>198224.38</v>
      </c>
      <c r="N9911">
        <f>Table2[[#This Row],[Salary]] * 0.22</f>
        <v>43609.363600000004</v>
      </c>
    </row>
    <row r="9912" spans="1:14" x14ac:dyDescent="0.3">
      <c r="A9912">
        <v>9822</v>
      </c>
      <c r="B9912">
        <v>15629793</v>
      </c>
      <c r="C9912" t="s">
        <v>1410</v>
      </c>
      <c r="D9912">
        <v>652</v>
      </c>
      <c r="E9912" t="s">
        <v>33</v>
      </c>
      <c r="F9912" t="s">
        <v>14</v>
      </c>
      <c r="G9912">
        <v>28</v>
      </c>
      <c r="H9912">
        <v>8</v>
      </c>
      <c r="I9912">
        <v>2</v>
      </c>
      <c r="J9912">
        <v>1</v>
      </c>
      <c r="K9912">
        <v>0</v>
      </c>
      <c r="L9912">
        <v>0</v>
      </c>
      <c r="M9912">
        <v>198251.51999999999</v>
      </c>
      <c r="N9912">
        <f>Table2[[#This Row],[Salary]] * 0.22</f>
        <v>43615.3344</v>
      </c>
    </row>
    <row r="9913" spans="1:14" x14ac:dyDescent="0.3">
      <c r="A9913">
        <v>226</v>
      </c>
      <c r="B9913">
        <v>15699029</v>
      </c>
      <c r="C9913" t="s">
        <v>2930</v>
      </c>
      <c r="D9913">
        <v>670</v>
      </c>
      <c r="E9913" t="s">
        <v>16</v>
      </c>
      <c r="F9913" t="s">
        <v>14</v>
      </c>
      <c r="G9913">
        <v>37</v>
      </c>
      <c r="H9913">
        <v>4</v>
      </c>
      <c r="I9913">
        <v>2</v>
      </c>
      <c r="J9913">
        <v>1</v>
      </c>
      <c r="K9913">
        <v>0</v>
      </c>
      <c r="L9913">
        <v>0</v>
      </c>
      <c r="M9913">
        <v>198252.88</v>
      </c>
      <c r="N9913">
        <f>Table2[[#This Row],[Salary]] * 0.22</f>
        <v>43615.633600000001</v>
      </c>
    </row>
    <row r="9914" spans="1:14" x14ac:dyDescent="0.3">
      <c r="A9914">
        <v>9329</v>
      </c>
      <c r="B9914">
        <v>15763093</v>
      </c>
      <c r="C9914" t="s">
        <v>966</v>
      </c>
      <c r="D9914">
        <v>540</v>
      </c>
      <c r="E9914" t="s">
        <v>13</v>
      </c>
      <c r="F9914" t="s">
        <v>18</v>
      </c>
      <c r="G9914">
        <v>35</v>
      </c>
      <c r="H9914">
        <v>7</v>
      </c>
      <c r="I9914">
        <v>2</v>
      </c>
      <c r="J9914">
        <v>1</v>
      </c>
      <c r="K9914">
        <v>0</v>
      </c>
      <c r="L9914">
        <v>0</v>
      </c>
      <c r="M9914">
        <v>198256.15</v>
      </c>
      <c r="N9914">
        <f>Table2[[#This Row],[Salary]] * 0.22</f>
        <v>43616.352999999996</v>
      </c>
    </row>
    <row r="9915" spans="1:14" x14ac:dyDescent="0.3">
      <c r="A9915">
        <v>9819</v>
      </c>
      <c r="B9915">
        <v>15619699</v>
      </c>
      <c r="C9915" t="s">
        <v>273</v>
      </c>
      <c r="D9915">
        <v>558</v>
      </c>
      <c r="E9915" t="s">
        <v>16</v>
      </c>
      <c r="F9915" t="s">
        <v>14</v>
      </c>
      <c r="G9915">
        <v>31</v>
      </c>
      <c r="H9915">
        <v>7</v>
      </c>
      <c r="I9915">
        <v>1</v>
      </c>
      <c r="J9915">
        <v>1</v>
      </c>
      <c r="K9915">
        <v>0</v>
      </c>
      <c r="L9915">
        <v>0</v>
      </c>
      <c r="M9915">
        <v>198269.08</v>
      </c>
      <c r="N9915">
        <f>Table2[[#This Row],[Salary]] * 0.22</f>
        <v>43619.1976</v>
      </c>
    </row>
    <row r="9916" spans="1:14" x14ac:dyDescent="0.3">
      <c r="A9916">
        <v>4181</v>
      </c>
      <c r="B9916">
        <v>15569438</v>
      </c>
      <c r="C9916" t="s">
        <v>72</v>
      </c>
      <c r="D9916">
        <v>607</v>
      </c>
      <c r="E9916" t="s">
        <v>13</v>
      </c>
      <c r="F9916" t="s">
        <v>14</v>
      </c>
      <c r="G9916">
        <v>36</v>
      </c>
      <c r="H9916">
        <v>10</v>
      </c>
      <c r="I9916">
        <v>2</v>
      </c>
      <c r="J9916">
        <v>0</v>
      </c>
      <c r="K9916">
        <v>0</v>
      </c>
      <c r="L9916">
        <v>0</v>
      </c>
      <c r="M9916">
        <v>198313.69</v>
      </c>
      <c r="N9916">
        <f>Table2[[#This Row],[Salary]] * 0.22</f>
        <v>43629.0118</v>
      </c>
    </row>
    <row r="9917" spans="1:14" x14ac:dyDescent="0.3">
      <c r="A9917">
        <v>8754</v>
      </c>
      <c r="B9917">
        <v>15720110</v>
      </c>
      <c r="C9917" t="s">
        <v>1870</v>
      </c>
      <c r="D9917">
        <v>795</v>
      </c>
      <c r="E9917" t="s">
        <v>16</v>
      </c>
      <c r="F9917" t="s">
        <v>14</v>
      </c>
      <c r="G9917">
        <v>32</v>
      </c>
      <c r="H9917">
        <v>2</v>
      </c>
      <c r="I9917">
        <v>1</v>
      </c>
      <c r="J9917">
        <v>1</v>
      </c>
      <c r="K9917">
        <v>1</v>
      </c>
      <c r="L9917">
        <v>0</v>
      </c>
      <c r="M9917">
        <v>198317.23</v>
      </c>
      <c r="N9917">
        <f>Table2[[#This Row],[Salary]] * 0.22</f>
        <v>43629.7906</v>
      </c>
    </row>
    <row r="9918" spans="1:14" x14ac:dyDescent="0.3">
      <c r="A9918">
        <v>9718</v>
      </c>
      <c r="B9918">
        <v>15654222</v>
      </c>
      <c r="C9918" t="s">
        <v>2931</v>
      </c>
      <c r="D9918">
        <v>757</v>
      </c>
      <c r="E9918" t="s">
        <v>33</v>
      </c>
      <c r="F9918" t="s">
        <v>14</v>
      </c>
      <c r="G9918">
        <v>30</v>
      </c>
      <c r="H9918">
        <v>3</v>
      </c>
      <c r="I9918">
        <v>1</v>
      </c>
      <c r="J9918">
        <v>0</v>
      </c>
      <c r="K9918">
        <v>1</v>
      </c>
      <c r="L9918">
        <v>0</v>
      </c>
      <c r="M9918">
        <v>198341.15</v>
      </c>
      <c r="N9918">
        <f>Table2[[#This Row],[Salary]] * 0.22</f>
        <v>43635.053</v>
      </c>
    </row>
    <row r="9919" spans="1:14" x14ac:dyDescent="0.3">
      <c r="A9919">
        <v>7179</v>
      </c>
      <c r="B9919">
        <v>15678210</v>
      </c>
      <c r="C9919" t="s">
        <v>98</v>
      </c>
      <c r="D9919">
        <v>684</v>
      </c>
      <c r="E9919" t="s">
        <v>16</v>
      </c>
      <c r="F9919" t="s">
        <v>14</v>
      </c>
      <c r="G9919">
        <v>38</v>
      </c>
      <c r="H9919">
        <v>5</v>
      </c>
      <c r="I9919">
        <v>2</v>
      </c>
      <c r="J9919">
        <v>1</v>
      </c>
      <c r="K9919">
        <v>1</v>
      </c>
      <c r="L9919">
        <v>0</v>
      </c>
      <c r="M9919">
        <v>198355.28</v>
      </c>
      <c r="N9919">
        <f>Table2[[#This Row],[Salary]] * 0.22</f>
        <v>43638.161599999999</v>
      </c>
    </row>
    <row r="9920" spans="1:14" x14ac:dyDescent="0.3">
      <c r="A9920">
        <v>3491</v>
      </c>
      <c r="B9920">
        <v>15809137</v>
      </c>
      <c r="C9920" t="s">
        <v>185</v>
      </c>
      <c r="D9920">
        <v>453</v>
      </c>
      <c r="E9920" t="s">
        <v>16</v>
      </c>
      <c r="F9920" t="s">
        <v>14</v>
      </c>
      <c r="G9920">
        <v>29</v>
      </c>
      <c r="H9920">
        <v>6</v>
      </c>
      <c r="I9920">
        <v>1</v>
      </c>
      <c r="J9920">
        <v>0</v>
      </c>
      <c r="K9920">
        <v>0</v>
      </c>
      <c r="L9920">
        <v>1</v>
      </c>
      <c r="M9920">
        <v>198376.02</v>
      </c>
      <c r="N9920">
        <f>Table2[[#This Row],[Salary]] * 0.22</f>
        <v>43642.724399999999</v>
      </c>
    </row>
    <row r="9921" spans="1:14" x14ac:dyDescent="0.3">
      <c r="A9921">
        <v>9146</v>
      </c>
      <c r="B9921">
        <v>15621768</v>
      </c>
      <c r="C9921" t="s">
        <v>1189</v>
      </c>
      <c r="D9921">
        <v>712</v>
      </c>
      <c r="E9921" t="s">
        <v>33</v>
      </c>
      <c r="F9921" t="s">
        <v>14</v>
      </c>
      <c r="G9921">
        <v>45</v>
      </c>
      <c r="H9921">
        <v>6</v>
      </c>
      <c r="I9921">
        <v>1</v>
      </c>
      <c r="J9921">
        <v>0</v>
      </c>
      <c r="K9921">
        <v>0</v>
      </c>
      <c r="L9921">
        <v>0</v>
      </c>
      <c r="M9921">
        <v>198398.68</v>
      </c>
      <c r="N9921">
        <f>Table2[[#This Row],[Salary]] * 0.22</f>
        <v>43647.709600000002</v>
      </c>
    </row>
    <row r="9922" spans="1:14" x14ac:dyDescent="0.3">
      <c r="A9922">
        <v>7810</v>
      </c>
      <c r="B9922">
        <v>15780989</v>
      </c>
      <c r="C9922" t="s">
        <v>2932</v>
      </c>
      <c r="D9922">
        <v>579</v>
      </c>
      <c r="E9922" t="s">
        <v>33</v>
      </c>
      <c r="F9922" t="s">
        <v>14</v>
      </c>
      <c r="G9922">
        <v>43</v>
      </c>
      <c r="H9922">
        <v>2</v>
      </c>
      <c r="I9922">
        <v>1</v>
      </c>
      <c r="J9922">
        <v>1</v>
      </c>
      <c r="K9922">
        <v>1</v>
      </c>
      <c r="L9922">
        <v>1</v>
      </c>
      <c r="M9922">
        <v>198402.37</v>
      </c>
      <c r="N9922">
        <f>Table2[[#This Row],[Salary]] * 0.22</f>
        <v>43648.521399999998</v>
      </c>
    </row>
    <row r="9923" spans="1:14" x14ac:dyDescent="0.3">
      <c r="A9923">
        <v>2554</v>
      </c>
      <c r="B9923">
        <v>15732270</v>
      </c>
      <c r="C9923" t="s">
        <v>680</v>
      </c>
      <c r="D9923">
        <v>727</v>
      </c>
      <c r="E9923" t="s">
        <v>33</v>
      </c>
      <c r="F9923" t="s">
        <v>14</v>
      </c>
      <c r="G9923">
        <v>71</v>
      </c>
      <c r="H9923">
        <v>8</v>
      </c>
      <c r="I9923">
        <v>1</v>
      </c>
      <c r="J9923">
        <v>1</v>
      </c>
      <c r="K9923">
        <v>1</v>
      </c>
      <c r="L9923">
        <v>1</v>
      </c>
      <c r="M9923">
        <v>198446.91</v>
      </c>
      <c r="N9923">
        <f>Table2[[#This Row],[Salary]] * 0.22</f>
        <v>43658.320200000002</v>
      </c>
    </row>
    <row r="9924" spans="1:14" x14ac:dyDescent="0.3">
      <c r="A9924">
        <v>3967</v>
      </c>
      <c r="B9924">
        <v>15782778</v>
      </c>
      <c r="C9924" t="s">
        <v>2933</v>
      </c>
      <c r="D9924">
        <v>815</v>
      </c>
      <c r="E9924" t="s">
        <v>16</v>
      </c>
      <c r="F9924" t="s">
        <v>14</v>
      </c>
      <c r="G9924">
        <v>35</v>
      </c>
      <c r="H9924">
        <v>4</v>
      </c>
      <c r="I9924">
        <v>2</v>
      </c>
      <c r="J9924">
        <v>0</v>
      </c>
      <c r="K9924">
        <v>1</v>
      </c>
      <c r="L9924">
        <v>0</v>
      </c>
      <c r="M9924">
        <v>198490.33</v>
      </c>
      <c r="N9924">
        <f>Table2[[#This Row],[Salary]] * 0.22</f>
        <v>43667.872599999995</v>
      </c>
    </row>
    <row r="9925" spans="1:14" x14ac:dyDescent="0.3">
      <c r="A9925">
        <v>2061</v>
      </c>
      <c r="B9925">
        <v>15747980</v>
      </c>
      <c r="C9925" t="s">
        <v>1412</v>
      </c>
      <c r="D9925">
        <v>737</v>
      </c>
      <c r="E9925" t="s">
        <v>33</v>
      </c>
      <c r="F9925" t="s">
        <v>14</v>
      </c>
      <c r="G9925">
        <v>38</v>
      </c>
      <c r="H9925">
        <v>6</v>
      </c>
      <c r="I9925">
        <v>2</v>
      </c>
      <c r="J9925">
        <v>1</v>
      </c>
      <c r="K9925">
        <v>0</v>
      </c>
      <c r="L9925">
        <v>0</v>
      </c>
      <c r="M9925">
        <v>198516.2</v>
      </c>
      <c r="N9925">
        <f>Table2[[#This Row],[Salary]] * 0.22</f>
        <v>43673.564000000006</v>
      </c>
    </row>
    <row r="9926" spans="1:14" x14ac:dyDescent="0.3">
      <c r="A9926">
        <v>9055</v>
      </c>
      <c r="B9926">
        <v>15617476</v>
      </c>
      <c r="C9926" t="s">
        <v>318</v>
      </c>
      <c r="D9926">
        <v>546</v>
      </c>
      <c r="E9926" t="s">
        <v>16</v>
      </c>
      <c r="F9926" t="s">
        <v>18</v>
      </c>
      <c r="G9926">
        <v>30</v>
      </c>
      <c r="H9926">
        <v>5</v>
      </c>
      <c r="I9926">
        <v>2</v>
      </c>
      <c r="J9926">
        <v>0</v>
      </c>
      <c r="K9926">
        <v>1</v>
      </c>
      <c r="L9926">
        <v>0</v>
      </c>
      <c r="M9926">
        <v>198543.09</v>
      </c>
      <c r="N9926">
        <f>Table2[[#This Row],[Salary]] * 0.22</f>
        <v>43679.479800000001</v>
      </c>
    </row>
    <row r="9927" spans="1:14" x14ac:dyDescent="0.3">
      <c r="A9927">
        <v>257</v>
      </c>
      <c r="B9927">
        <v>15636684</v>
      </c>
      <c r="C9927" t="s">
        <v>2934</v>
      </c>
      <c r="D9927">
        <v>727</v>
      </c>
      <c r="E9927" t="s">
        <v>16</v>
      </c>
      <c r="F9927" t="s">
        <v>14</v>
      </c>
      <c r="G9927">
        <v>34</v>
      </c>
      <c r="H9927">
        <v>10</v>
      </c>
      <c r="I9927">
        <v>2</v>
      </c>
      <c r="J9927">
        <v>1</v>
      </c>
      <c r="K9927">
        <v>1</v>
      </c>
      <c r="L9927">
        <v>0</v>
      </c>
      <c r="M9927">
        <v>198637.34</v>
      </c>
      <c r="N9927">
        <f>Table2[[#This Row],[Salary]] * 0.22</f>
        <v>43700.214800000002</v>
      </c>
    </row>
    <row r="9928" spans="1:14" x14ac:dyDescent="0.3">
      <c r="A9928">
        <v>843</v>
      </c>
      <c r="B9928">
        <v>15599433</v>
      </c>
      <c r="C9928" t="s">
        <v>142</v>
      </c>
      <c r="D9928">
        <v>660</v>
      </c>
      <c r="E9928" t="s">
        <v>13</v>
      </c>
      <c r="F9928" t="s">
        <v>14</v>
      </c>
      <c r="G9928">
        <v>35</v>
      </c>
      <c r="H9928">
        <v>8</v>
      </c>
      <c r="I9928">
        <v>1</v>
      </c>
      <c r="J9928">
        <v>0</v>
      </c>
      <c r="K9928">
        <v>1</v>
      </c>
      <c r="L9928">
        <v>0</v>
      </c>
      <c r="M9928">
        <v>198674.08</v>
      </c>
      <c r="N9928">
        <f>Table2[[#This Row],[Salary]] * 0.22</f>
        <v>43708.297599999998</v>
      </c>
    </row>
    <row r="9929" spans="1:14" x14ac:dyDescent="0.3">
      <c r="A9929">
        <v>3972</v>
      </c>
      <c r="B9929">
        <v>15790809</v>
      </c>
      <c r="C9929" t="s">
        <v>133</v>
      </c>
      <c r="D9929">
        <v>685</v>
      </c>
      <c r="E9929" t="s">
        <v>33</v>
      </c>
      <c r="F9929" t="s">
        <v>14</v>
      </c>
      <c r="G9929">
        <v>40</v>
      </c>
      <c r="H9929">
        <v>7</v>
      </c>
      <c r="I9929">
        <v>1</v>
      </c>
      <c r="J9929">
        <v>1</v>
      </c>
      <c r="K9929">
        <v>0</v>
      </c>
      <c r="L9929">
        <v>0</v>
      </c>
      <c r="M9929">
        <v>198694.2</v>
      </c>
      <c r="N9929">
        <f>Table2[[#This Row],[Salary]] * 0.22</f>
        <v>43712.724000000002</v>
      </c>
    </row>
    <row r="9930" spans="1:14" x14ac:dyDescent="0.3">
      <c r="A9930">
        <v>3546</v>
      </c>
      <c r="B9930">
        <v>15690130</v>
      </c>
      <c r="C9930" t="s">
        <v>954</v>
      </c>
      <c r="D9930">
        <v>468</v>
      </c>
      <c r="E9930" t="s">
        <v>16</v>
      </c>
      <c r="F9930" t="s">
        <v>18</v>
      </c>
      <c r="G9930">
        <v>32</v>
      </c>
      <c r="H9930">
        <v>8</v>
      </c>
      <c r="I9930">
        <v>1</v>
      </c>
      <c r="J9930">
        <v>0</v>
      </c>
      <c r="K9930">
        <v>0</v>
      </c>
      <c r="L9930">
        <v>0</v>
      </c>
      <c r="M9930">
        <v>198714.29</v>
      </c>
      <c r="N9930">
        <f>Table2[[#This Row],[Salary]] * 0.22</f>
        <v>43717.143800000005</v>
      </c>
    </row>
    <row r="9931" spans="1:14" x14ac:dyDescent="0.3">
      <c r="A9931">
        <v>6744</v>
      </c>
      <c r="B9931">
        <v>15616213</v>
      </c>
      <c r="C9931" t="s">
        <v>2935</v>
      </c>
      <c r="D9931">
        <v>555</v>
      </c>
      <c r="E9931" t="s">
        <v>13</v>
      </c>
      <c r="F9931" t="s">
        <v>18</v>
      </c>
      <c r="G9931">
        <v>51</v>
      </c>
      <c r="H9931">
        <v>9</v>
      </c>
      <c r="I9931">
        <v>1</v>
      </c>
      <c r="J9931">
        <v>1</v>
      </c>
      <c r="K9931">
        <v>0</v>
      </c>
      <c r="L9931">
        <v>1</v>
      </c>
      <c r="M9931">
        <v>198715.27</v>
      </c>
      <c r="N9931">
        <f>Table2[[#This Row],[Salary]] * 0.22</f>
        <v>43717.359400000001</v>
      </c>
    </row>
    <row r="9932" spans="1:14" x14ac:dyDescent="0.3">
      <c r="A9932">
        <v>2889</v>
      </c>
      <c r="B9932">
        <v>15658339</v>
      </c>
      <c r="C9932" t="s">
        <v>1173</v>
      </c>
      <c r="D9932">
        <v>795</v>
      </c>
      <c r="E9932" t="s">
        <v>13</v>
      </c>
      <c r="F9932" t="s">
        <v>14</v>
      </c>
      <c r="G9932">
        <v>37</v>
      </c>
      <c r="H9932">
        <v>2</v>
      </c>
      <c r="I9932">
        <v>2</v>
      </c>
      <c r="J9932">
        <v>1</v>
      </c>
      <c r="K9932">
        <v>1</v>
      </c>
      <c r="L9932">
        <v>0</v>
      </c>
      <c r="M9932">
        <v>198745.94</v>
      </c>
      <c r="N9932">
        <f>Table2[[#This Row],[Salary]] * 0.22</f>
        <v>43724.106800000001</v>
      </c>
    </row>
    <row r="9933" spans="1:14" x14ac:dyDescent="0.3">
      <c r="A9933">
        <v>6640</v>
      </c>
      <c r="B9933">
        <v>15583076</v>
      </c>
      <c r="C9933" t="s">
        <v>2936</v>
      </c>
      <c r="D9933">
        <v>588</v>
      </c>
      <c r="E9933" t="s">
        <v>13</v>
      </c>
      <c r="F9933" t="s">
        <v>14</v>
      </c>
      <c r="G9933">
        <v>41</v>
      </c>
      <c r="H9933">
        <v>6</v>
      </c>
      <c r="I9933">
        <v>2</v>
      </c>
      <c r="J9933">
        <v>1</v>
      </c>
      <c r="K9933">
        <v>0</v>
      </c>
      <c r="L9933">
        <v>0</v>
      </c>
      <c r="M9933">
        <v>198766.61</v>
      </c>
      <c r="N9933">
        <f>Table2[[#This Row],[Salary]] * 0.22</f>
        <v>43728.654199999997</v>
      </c>
    </row>
    <row r="9934" spans="1:14" x14ac:dyDescent="0.3">
      <c r="A9934">
        <v>5243</v>
      </c>
      <c r="B9934">
        <v>15662751</v>
      </c>
      <c r="C9934" t="s">
        <v>1378</v>
      </c>
      <c r="D9934">
        <v>655</v>
      </c>
      <c r="E9934" t="s">
        <v>13</v>
      </c>
      <c r="F9934" t="s">
        <v>18</v>
      </c>
      <c r="G9934">
        <v>40</v>
      </c>
      <c r="H9934">
        <v>0</v>
      </c>
      <c r="I9934">
        <v>1</v>
      </c>
      <c r="J9934">
        <v>1</v>
      </c>
      <c r="K9934">
        <v>1</v>
      </c>
      <c r="L9934">
        <v>1</v>
      </c>
      <c r="M9934">
        <v>198798.44</v>
      </c>
      <c r="N9934">
        <f>Table2[[#This Row],[Salary]] * 0.22</f>
        <v>43735.656800000004</v>
      </c>
    </row>
    <row r="9935" spans="1:14" x14ac:dyDescent="0.3">
      <c r="A9935">
        <v>7113</v>
      </c>
      <c r="B9935">
        <v>15801441</v>
      </c>
      <c r="C9935" t="s">
        <v>305</v>
      </c>
      <c r="D9935">
        <v>670</v>
      </c>
      <c r="E9935" t="s">
        <v>13</v>
      </c>
      <c r="F9935" t="s">
        <v>18</v>
      </c>
      <c r="G9935">
        <v>35</v>
      </c>
      <c r="H9935">
        <v>2</v>
      </c>
      <c r="I9935">
        <v>1</v>
      </c>
      <c r="J9935">
        <v>0</v>
      </c>
      <c r="K9935">
        <v>1</v>
      </c>
      <c r="L9935">
        <v>0</v>
      </c>
      <c r="M9935">
        <v>198802.9</v>
      </c>
      <c r="N9935">
        <f>Table2[[#This Row],[Salary]] * 0.22</f>
        <v>43736.637999999999</v>
      </c>
    </row>
    <row r="9936" spans="1:14" x14ac:dyDescent="0.3">
      <c r="A9936">
        <v>5019</v>
      </c>
      <c r="B9936">
        <v>15754577</v>
      </c>
      <c r="C9936" t="s">
        <v>420</v>
      </c>
      <c r="D9936">
        <v>556</v>
      </c>
      <c r="E9936" t="s">
        <v>16</v>
      </c>
      <c r="F9936" t="s">
        <v>18</v>
      </c>
      <c r="G9936">
        <v>51</v>
      </c>
      <c r="H9936">
        <v>8</v>
      </c>
      <c r="I9936">
        <v>1</v>
      </c>
      <c r="J9936">
        <v>1</v>
      </c>
      <c r="K9936">
        <v>0</v>
      </c>
      <c r="L9936">
        <v>1</v>
      </c>
      <c r="M9936">
        <v>198810.65</v>
      </c>
      <c r="N9936">
        <f>Table2[[#This Row],[Salary]] * 0.22</f>
        <v>43738.343000000001</v>
      </c>
    </row>
    <row r="9937" spans="1:14" x14ac:dyDescent="0.3">
      <c r="A9937">
        <v>2787</v>
      </c>
      <c r="B9937">
        <v>15585100</v>
      </c>
      <c r="C9937" t="s">
        <v>2937</v>
      </c>
      <c r="D9937">
        <v>511</v>
      </c>
      <c r="E9937" t="s">
        <v>13</v>
      </c>
      <c r="F9937" t="s">
        <v>18</v>
      </c>
      <c r="G9937">
        <v>40</v>
      </c>
      <c r="H9937">
        <v>9</v>
      </c>
      <c r="I9937">
        <v>1</v>
      </c>
      <c r="J9937">
        <v>1</v>
      </c>
      <c r="K9937">
        <v>0</v>
      </c>
      <c r="L9937">
        <v>1</v>
      </c>
      <c r="M9937">
        <v>198814.24</v>
      </c>
      <c r="N9937">
        <f>Table2[[#This Row],[Salary]] * 0.22</f>
        <v>43739.132799999999</v>
      </c>
    </row>
    <row r="9938" spans="1:14" x14ac:dyDescent="0.3">
      <c r="A9938">
        <v>8800</v>
      </c>
      <c r="B9938">
        <v>15803801</v>
      </c>
      <c r="C9938" t="s">
        <v>40</v>
      </c>
      <c r="D9938">
        <v>454</v>
      </c>
      <c r="E9938" t="s">
        <v>16</v>
      </c>
      <c r="F9938" t="s">
        <v>14</v>
      </c>
      <c r="G9938">
        <v>34</v>
      </c>
      <c r="H9938">
        <v>4</v>
      </c>
      <c r="I9938">
        <v>2</v>
      </c>
      <c r="J9938">
        <v>1</v>
      </c>
      <c r="K9938">
        <v>0</v>
      </c>
      <c r="L9938">
        <v>0</v>
      </c>
      <c r="M9938">
        <v>198817.72</v>
      </c>
      <c r="N9938">
        <f>Table2[[#This Row],[Salary]] * 0.22</f>
        <v>43739.898399999998</v>
      </c>
    </row>
    <row r="9939" spans="1:14" x14ac:dyDescent="0.3">
      <c r="A9939">
        <v>8555</v>
      </c>
      <c r="B9939">
        <v>15699095</v>
      </c>
      <c r="C9939" t="s">
        <v>676</v>
      </c>
      <c r="D9939">
        <v>603</v>
      </c>
      <c r="E9939" t="s">
        <v>16</v>
      </c>
      <c r="F9939" t="s">
        <v>18</v>
      </c>
      <c r="G9939">
        <v>24</v>
      </c>
      <c r="H9939">
        <v>3</v>
      </c>
      <c r="I9939">
        <v>1</v>
      </c>
      <c r="J9939">
        <v>1</v>
      </c>
      <c r="K9939">
        <v>1</v>
      </c>
      <c r="L9939">
        <v>1</v>
      </c>
      <c r="M9939">
        <v>198826.03</v>
      </c>
      <c r="N9939">
        <f>Table2[[#This Row],[Salary]] * 0.22</f>
        <v>43741.726600000002</v>
      </c>
    </row>
    <row r="9940" spans="1:14" x14ac:dyDescent="0.3">
      <c r="A9940">
        <v>6881</v>
      </c>
      <c r="B9940">
        <v>15724453</v>
      </c>
      <c r="C9940" t="s">
        <v>336</v>
      </c>
      <c r="D9940">
        <v>570</v>
      </c>
      <c r="E9940" t="s">
        <v>16</v>
      </c>
      <c r="F9940" t="s">
        <v>14</v>
      </c>
      <c r="G9940">
        <v>23</v>
      </c>
      <c r="H9940">
        <v>2</v>
      </c>
      <c r="I9940">
        <v>1</v>
      </c>
      <c r="J9940">
        <v>0</v>
      </c>
      <c r="K9940">
        <v>0</v>
      </c>
      <c r="L9940">
        <v>0</v>
      </c>
      <c r="M9940">
        <v>198830.98</v>
      </c>
      <c r="N9940">
        <f>Table2[[#This Row],[Salary]] * 0.22</f>
        <v>43742.815600000002</v>
      </c>
    </row>
    <row r="9941" spans="1:14" x14ac:dyDescent="0.3">
      <c r="A9941">
        <v>2873</v>
      </c>
      <c r="B9941">
        <v>15671591</v>
      </c>
      <c r="C9941" t="s">
        <v>129</v>
      </c>
      <c r="D9941">
        <v>439</v>
      </c>
      <c r="E9941" t="s">
        <v>33</v>
      </c>
      <c r="F9941" t="s">
        <v>14</v>
      </c>
      <c r="G9941">
        <v>52</v>
      </c>
      <c r="H9941">
        <v>3</v>
      </c>
      <c r="I9941">
        <v>4</v>
      </c>
      <c r="J9941">
        <v>1</v>
      </c>
      <c r="K9941">
        <v>0</v>
      </c>
      <c r="L9941">
        <v>1</v>
      </c>
      <c r="M9941">
        <v>198874.52</v>
      </c>
      <c r="N9941">
        <f>Table2[[#This Row],[Salary]] * 0.22</f>
        <v>43752.394399999997</v>
      </c>
    </row>
    <row r="9942" spans="1:14" x14ac:dyDescent="0.3">
      <c r="A9942">
        <v>6226</v>
      </c>
      <c r="B9942">
        <v>15742172</v>
      </c>
      <c r="C9942" t="s">
        <v>464</v>
      </c>
      <c r="D9942">
        <v>598</v>
      </c>
      <c r="E9942" t="s">
        <v>13</v>
      </c>
      <c r="F9942" t="s">
        <v>14</v>
      </c>
      <c r="G9942">
        <v>32</v>
      </c>
      <c r="H9942">
        <v>9</v>
      </c>
      <c r="I9942">
        <v>2</v>
      </c>
      <c r="J9942">
        <v>1</v>
      </c>
      <c r="K9942">
        <v>0</v>
      </c>
      <c r="L9942">
        <v>0</v>
      </c>
      <c r="M9942">
        <v>198894.42</v>
      </c>
      <c r="N9942">
        <f>Table2[[#This Row],[Salary]] * 0.22</f>
        <v>43756.772400000002</v>
      </c>
    </row>
    <row r="9943" spans="1:14" x14ac:dyDescent="0.3">
      <c r="A9943">
        <v>7082</v>
      </c>
      <c r="B9943">
        <v>15672894</v>
      </c>
      <c r="C9943" t="s">
        <v>2938</v>
      </c>
      <c r="D9943">
        <v>625</v>
      </c>
      <c r="E9943" t="s">
        <v>16</v>
      </c>
      <c r="F9943" t="s">
        <v>18</v>
      </c>
      <c r="G9943">
        <v>36</v>
      </c>
      <c r="H9943">
        <v>8</v>
      </c>
      <c r="I9943">
        <v>2</v>
      </c>
      <c r="J9943">
        <v>0</v>
      </c>
      <c r="K9943">
        <v>0</v>
      </c>
      <c r="L9943">
        <v>0</v>
      </c>
      <c r="M9943">
        <v>198914.8</v>
      </c>
      <c r="N9943">
        <f>Table2[[#This Row],[Salary]] * 0.22</f>
        <v>43761.256000000001</v>
      </c>
    </row>
    <row r="9944" spans="1:14" x14ac:dyDescent="0.3">
      <c r="A9944">
        <v>1358</v>
      </c>
      <c r="B9944">
        <v>15746326</v>
      </c>
      <c r="C9944" t="s">
        <v>1956</v>
      </c>
      <c r="D9944">
        <v>591</v>
      </c>
      <c r="E9944" t="s">
        <v>16</v>
      </c>
      <c r="F9944" t="s">
        <v>14</v>
      </c>
      <c r="G9944">
        <v>43</v>
      </c>
      <c r="H9944">
        <v>3</v>
      </c>
      <c r="I9944">
        <v>2</v>
      </c>
      <c r="J9944">
        <v>0</v>
      </c>
      <c r="K9944">
        <v>1</v>
      </c>
      <c r="L9944">
        <v>0</v>
      </c>
      <c r="M9944">
        <v>198926.36</v>
      </c>
      <c r="N9944">
        <f>Table2[[#This Row],[Salary]] * 0.22</f>
        <v>43763.799199999994</v>
      </c>
    </row>
    <row r="9945" spans="1:14" x14ac:dyDescent="0.3">
      <c r="A9945">
        <v>6133</v>
      </c>
      <c r="B9945">
        <v>15691874</v>
      </c>
      <c r="C9945" t="s">
        <v>1196</v>
      </c>
      <c r="D9945">
        <v>687</v>
      </c>
      <c r="E9945" t="s">
        <v>16</v>
      </c>
      <c r="F9945" t="s">
        <v>18</v>
      </c>
      <c r="G9945">
        <v>34</v>
      </c>
      <c r="H9945">
        <v>9</v>
      </c>
      <c r="I9945">
        <v>1</v>
      </c>
      <c r="J9945">
        <v>1</v>
      </c>
      <c r="K9945">
        <v>0</v>
      </c>
      <c r="L9945">
        <v>0</v>
      </c>
      <c r="M9945">
        <v>198929.84</v>
      </c>
      <c r="N9945">
        <f>Table2[[#This Row],[Salary]] * 0.22</f>
        <v>43764.5648</v>
      </c>
    </row>
    <row r="9946" spans="1:14" x14ac:dyDescent="0.3">
      <c r="A9946">
        <v>3517</v>
      </c>
      <c r="B9946">
        <v>15787151</v>
      </c>
      <c r="C9946" t="s">
        <v>381</v>
      </c>
      <c r="D9946">
        <v>638</v>
      </c>
      <c r="E9946" t="s">
        <v>16</v>
      </c>
      <c r="F9946" t="s">
        <v>18</v>
      </c>
      <c r="G9946">
        <v>34</v>
      </c>
      <c r="H9946">
        <v>7</v>
      </c>
      <c r="I9946">
        <v>2</v>
      </c>
      <c r="J9946">
        <v>1</v>
      </c>
      <c r="K9946">
        <v>1</v>
      </c>
      <c r="L9946">
        <v>0</v>
      </c>
      <c r="M9946">
        <v>198969.78</v>
      </c>
      <c r="N9946">
        <f>Table2[[#This Row],[Salary]] * 0.22</f>
        <v>43773.351600000002</v>
      </c>
    </row>
    <row r="9947" spans="1:14" x14ac:dyDescent="0.3">
      <c r="A9947">
        <v>6262</v>
      </c>
      <c r="B9947">
        <v>15595162</v>
      </c>
      <c r="C9947" t="s">
        <v>1412</v>
      </c>
      <c r="D9947">
        <v>708</v>
      </c>
      <c r="E9947" t="s">
        <v>33</v>
      </c>
      <c r="F9947" t="s">
        <v>18</v>
      </c>
      <c r="G9947">
        <v>35</v>
      </c>
      <c r="H9947">
        <v>8</v>
      </c>
      <c r="I9947">
        <v>1</v>
      </c>
      <c r="J9947">
        <v>0</v>
      </c>
      <c r="K9947">
        <v>0</v>
      </c>
      <c r="L9947">
        <v>0</v>
      </c>
      <c r="M9947">
        <v>199005.88</v>
      </c>
      <c r="N9947">
        <f>Table2[[#This Row],[Salary]] * 0.22</f>
        <v>43781.293600000005</v>
      </c>
    </row>
    <row r="9948" spans="1:14" x14ac:dyDescent="0.3">
      <c r="A9948">
        <v>5581</v>
      </c>
      <c r="B9948">
        <v>15786249</v>
      </c>
      <c r="C9948" t="s">
        <v>2335</v>
      </c>
      <c r="D9948">
        <v>616</v>
      </c>
      <c r="E9948" t="s">
        <v>33</v>
      </c>
      <c r="F9948" t="s">
        <v>14</v>
      </c>
      <c r="G9948">
        <v>30</v>
      </c>
      <c r="H9948">
        <v>2</v>
      </c>
      <c r="I9948">
        <v>2</v>
      </c>
      <c r="J9948">
        <v>1</v>
      </c>
      <c r="K9948">
        <v>0</v>
      </c>
      <c r="L9948">
        <v>0</v>
      </c>
      <c r="M9948">
        <v>199099.51</v>
      </c>
      <c r="N9948">
        <f>Table2[[#This Row],[Salary]] * 0.22</f>
        <v>43801.892200000002</v>
      </c>
    </row>
    <row r="9949" spans="1:14" x14ac:dyDescent="0.3">
      <c r="A9949">
        <v>6499</v>
      </c>
      <c r="B9949">
        <v>15770405</v>
      </c>
      <c r="C9949" t="s">
        <v>1851</v>
      </c>
      <c r="D9949">
        <v>613</v>
      </c>
      <c r="E9949" t="s">
        <v>16</v>
      </c>
      <c r="F9949" t="s">
        <v>18</v>
      </c>
      <c r="G9949">
        <v>27</v>
      </c>
      <c r="H9949">
        <v>5</v>
      </c>
      <c r="I9949">
        <v>1</v>
      </c>
      <c r="J9949">
        <v>1</v>
      </c>
      <c r="K9949">
        <v>0</v>
      </c>
      <c r="L9949">
        <v>0</v>
      </c>
      <c r="M9949">
        <v>199104.52</v>
      </c>
      <c r="N9949">
        <f>Table2[[#This Row],[Salary]] * 0.22</f>
        <v>43802.994399999996</v>
      </c>
    </row>
    <row r="9950" spans="1:14" x14ac:dyDescent="0.3">
      <c r="A9950">
        <v>5620</v>
      </c>
      <c r="B9950">
        <v>15648951</v>
      </c>
      <c r="C9950" t="s">
        <v>901</v>
      </c>
      <c r="D9950">
        <v>785</v>
      </c>
      <c r="E9950" t="s">
        <v>33</v>
      </c>
      <c r="F9950" t="s">
        <v>14</v>
      </c>
      <c r="G9950">
        <v>41</v>
      </c>
      <c r="H9950">
        <v>7</v>
      </c>
      <c r="I9950">
        <v>2</v>
      </c>
      <c r="J9950">
        <v>1</v>
      </c>
      <c r="K9950">
        <v>1</v>
      </c>
      <c r="L9950">
        <v>0</v>
      </c>
      <c r="M9950">
        <v>199108.88</v>
      </c>
      <c r="N9950">
        <f>Table2[[#This Row],[Salary]] * 0.22</f>
        <v>43803.953600000001</v>
      </c>
    </row>
    <row r="9951" spans="1:14" x14ac:dyDescent="0.3">
      <c r="A9951">
        <v>9697</v>
      </c>
      <c r="B9951">
        <v>15638788</v>
      </c>
      <c r="C9951" t="s">
        <v>2939</v>
      </c>
      <c r="D9951">
        <v>550</v>
      </c>
      <c r="E9951" t="s">
        <v>16</v>
      </c>
      <c r="F9951" t="s">
        <v>14</v>
      </c>
      <c r="G9951">
        <v>32</v>
      </c>
      <c r="H9951">
        <v>8</v>
      </c>
      <c r="I9951">
        <v>1</v>
      </c>
      <c r="J9951">
        <v>1</v>
      </c>
      <c r="K9951">
        <v>1</v>
      </c>
      <c r="L9951">
        <v>0</v>
      </c>
      <c r="M9951">
        <v>199138.84</v>
      </c>
      <c r="N9951">
        <f>Table2[[#This Row],[Salary]] * 0.22</f>
        <v>43810.544799999996</v>
      </c>
    </row>
    <row r="9952" spans="1:14" x14ac:dyDescent="0.3">
      <c r="A9952">
        <v>4454</v>
      </c>
      <c r="B9952">
        <v>15775756</v>
      </c>
      <c r="C9952" t="s">
        <v>401</v>
      </c>
      <c r="D9952">
        <v>809</v>
      </c>
      <c r="E9952" t="s">
        <v>13</v>
      </c>
      <c r="F9952" t="s">
        <v>14</v>
      </c>
      <c r="G9952">
        <v>33</v>
      </c>
      <c r="H9952">
        <v>8</v>
      </c>
      <c r="I9952">
        <v>1</v>
      </c>
      <c r="J9952">
        <v>0</v>
      </c>
      <c r="K9952">
        <v>0</v>
      </c>
      <c r="L9952">
        <v>0</v>
      </c>
      <c r="M9952">
        <v>199203.21</v>
      </c>
      <c r="N9952">
        <f>Table2[[#This Row],[Salary]] * 0.22</f>
        <v>43824.706200000001</v>
      </c>
    </row>
    <row r="9953" spans="1:14" x14ac:dyDescent="0.3">
      <c r="A9953">
        <v>4035</v>
      </c>
      <c r="B9953">
        <v>15800736</v>
      </c>
      <c r="C9953" t="s">
        <v>2940</v>
      </c>
      <c r="D9953">
        <v>601</v>
      </c>
      <c r="E9953" t="s">
        <v>33</v>
      </c>
      <c r="F9953" t="s">
        <v>18</v>
      </c>
      <c r="G9953">
        <v>42</v>
      </c>
      <c r="H9953">
        <v>4</v>
      </c>
      <c r="I9953">
        <v>1</v>
      </c>
      <c r="J9953">
        <v>1</v>
      </c>
      <c r="K9953">
        <v>1</v>
      </c>
      <c r="L9953">
        <v>0</v>
      </c>
      <c r="M9953">
        <v>199242.65</v>
      </c>
      <c r="N9953">
        <f>Table2[[#This Row],[Salary]] * 0.22</f>
        <v>43833.383000000002</v>
      </c>
    </row>
    <row r="9954" spans="1:14" x14ac:dyDescent="0.3">
      <c r="A9954">
        <v>1586</v>
      </c>
      <c r="B9954">
        <v>15692002</v>
      </c>
      <c r="C9954" t="s">
        <v>2501</v>
      </c>
      <c r="D9954">
        <v>538</v>
      </c>
      <c r="E9954" t="s">
        <v>16</v>
      </c>
      <c r="F9954" t="s">
        <v>14</v>
      </c>
      <c r="G9954">
        <v>33</v>
      </c>
      <c r="H9954">
        <v>6</v>
      </c>
      <c r="I9954">
        <v>1</v>
      </c>
      <c r="J9954">
        <v>1</v>
      </c>
      <c r="K9954">
        <v>1</v>
      </c>
      <c r="L9954">
        <v>0</v>
      </c>
      <c r="M9954">
        <v>199249.29</v>
      </c>
      <c r="N9954">
        <f>Table2[[#This Row],[Salary]] * 0.22</f>
        <v>43834.843800000002</v>
      </c>
    </row>
    <row r="9955" spans="1:14" x14ac:dyDescent="0.3">
      <c r="A9955">
        <v>8275</v>
      </c>
      <c r="B9955">
        <v>15669805</v>
      </c>
      <c r="C9955" t="s">
        <v>544</v>
      </c>
      <c r="D9955">
        <v>748</v>
      </c>
      <c r="E9955" t="s">
        <v>13</v>
      </c>
      <c r="F9955" t="s">
        <v>18</v>
      </c>
      <c r="G9955">
        <v>31</v>
      </c>
      <c r="H9955">
        <v>1</v>
      </c>
      <c r="I9955">
        <v>1</v>
      </c>
      <c r="J9955">
        <v>1</v>
      </c>
      <c r="K9955">
        <v>0</v>
      </c>
      <c r="L9955">
        <v>0</v>
      </c>
      <c r="M9955">
        <v>199255.32</v>
      </c>
      <c r="N9955">
        <f>Table2[[#This Row],[Salary]] * 0.22</f>
        <v>43836.170400000003</v>
      </c>
    </row>
    <row r="9956" spans="1:14" x14ac:dyDescent="0.3">
      <c r="A9956">
        <v>3790</v>
      </c>
      <c r="B9956">
        <v>15765415</v>
      </c>
      <c r="C9956" t="s">
        <v>152</v>
      </c>
      <c r="D9956">
        <v>609</v>
      </c>
      <c r="E9956" t="s">
        <v>33</v>
      </c>
      <c r="F9956" t="s">
        <v>18</v>
      </c>
      <c r="G9956">
        <v>45</v>
      </c>
      <c r="H9956">
        <v>4</v>
      </c>
      <c r="I9956">
        <v>1</v>
      </c>
      <c r="J9956">
        <v>1</v>
      </c>
      <c r="K9956">
        <v>1</v>
      </c>
      <c r="L9956">
        <v>0</v>
      </c>
      <c r="M9956">
        <v>199256.98</v>
      </c>
      <c r="N9956">
        <f>Table2[[#This Row],[Salary]] * 0.22</f>
        <v>43836.535600000003</v>
      </c>
    </row>
    <row r="9957" spans="1:14" x14ac:dyDescent="0.3">
      <c r="A9957">
        <v>459</v>
      </c>
      <c r="B9957">
        <v>15707362</v>
      </c>
      <c r="C9957" t="s">
        <v>1571</v>
      </c>
      <c r="D9957">
        <v>514</v>
      </c>
      <c r="E9957" t="s">
        <v>13</v>
      </c>
      <c r="F9957" t="s">
        <v>14</v>
      </c>
      <c r="G9957">
        <v>43</v>
      </c>
      <c r="H9957">
        <v>1</v>
      </c>
      <c r="I9957">
        <v>1</v>
      </c>
      <c r="J9957">
        <v>0</v>
      </c>
      <c r="K9957">
        <v>1</v>
      </c>
      <c r="L9957">
        <v>1</v>
      </c>
      <c r="M9957">
        <v>199273.98</v>
      </c>
      <c r="N9957">
        <f>Table2[[#This Row],[Salary]] * 0.22</f>
        <v>43840.275600000001</v>
      </c>
    </row>
    <row r="9958" spans="1:14" x14ac:dyDescent="0.3">
      <c r="A9958">
        <v>5088</v>
      </c>
      <c r="B9958">
        <v>15624641</v>
      </c>
      <c r="C9958" t="s">
        <v>1245</v>
      </c>
      <c r="D9958">
        <v>740</v>
      </c>
      <c r="E9958" t="s">
        <v>33</v>
      </c>
      <c r="F9958" t="s">
        <v>14</v>
      </c>
      <c r="G9958">
        <v>43</v>
      </c>
      <c r="H9958">
        <v>9</v>
      </c>
      <c r="I9958">
        <v>1</v>
      </c>
      <c r="J9958">
        <v>1</v>
      </c>
      <c r="K9958">
        <v>0</v>
      </c>
      <c r="L9958">
        <v>1</v>
      </c>
      <c r="M9958">
        <v>199290.68</v>
      </c>
      <c r="N9958">
        <f>Table2[[#This Row],[Salary]] * 0.22</f>
        <v>43843.9496</v>
      </c>
    </row>
    <row r="9959" spans="1:14" x14ac:dyDescent="0.3">
      <c r="A9959">
        <v>4505</v>
      </c>
      <c r="B9959">
        <v>15788930</v>
      </c>
      <c r="C9959" t="s">
        <v>2941</v>
      </c>
      <c r="D9959">
        <v>761</v>
      </c>
      <c r="E9959" t="s">
        <v>33</v>
      </c>
      <c r="F9959" t="s">
        <v>14</v>
      </c>
      <c r="G9959">
        <v>37</v>
      </c>
      <c r="H9959">
        <v>7</v>
      </c>
      <c r="I9959">
        <v>1</v>
      </c>
      <c r="J9959">
        <v>1</v>
      </c>
      <c r="K9959">
        <v>0</v>
      </c>
      <c r="L9959">
        <v>0</v>
      </c>
      <c r="M9959">
        <v>199293.01</v>
      </c>
      <c r="N9959">
        <f>Table2[[#This Row],[Salary]] * 0.22</f>
        <v>43844.462200000002</v>
      </c>
    </row>
    <row r="9960" spans="1:14" x14ac:dyDescent="0.3">
      <c r="A9960">
        <v>207</v>
      </c>
      <c r="B9960">
        <v>15755262</v>
      </c>
      <c r="C9960" t="s">
        <v>25</v>
      </c>
      <c r="D9960">
        <v>608</v>
      </c>
      <c r="E9960" t="s">
        <v>33</v>
      </c>
      <c r="F9960" t="s">
        <v>18</v>
      </c>
      <c r="G9960">
        <v>41</v>
      </c>
      <c r="H9960">
        <v>3</v>
      </c>
      <c r="I9960">
        <v>1</v>
      </c>
      <c r="J9960">
        <v>0</v>
      </c>
      <c r="K9960">
        <v>0</v>
      </c>
      <c r="L9960">
        <v>1</v>
      </c>
      <c r="M9960">
        <v>199304.74</v>
      </c>
      <c r="N9960">
        <f>Table2[[#This Row],[Salary]] * 0.22</f>
        <v>43847.042799999996</v>
      </c>
    </row>
    <row r="9961" spans="1:14" x14ac:dyDescent="0.3">
      <c r="A9961">
        <v>3028</v>
      </c>
      <c r="B9961">
        <v>15792102</v>
      </c>
      <c r="C9961" t="s">
        <v>1761</v>
      </c>
      <c r="D9961">
        <v>774</v>
      </c>
      <c r="E9961" t="s">
        <v>16</v>
      </c>
      <c r="F9961" t="s">
        <v>18</v>
      </c>
      <c r="G9961">
        <v>42</v>
      </c>
      <c r="H9961">
        <v>3</v>
      </c>
      <c r="I9961">
        <v>1</v>
      </c>
      <c r="J9961">
        <v>0</v>
      </c>
      <c r="K9961">
        <v>0</v>
      </c>
      <c r="L9961">
        <v>0</v>
      </c>
      <c r="M9961">
        <v>199316.19</v>
      </c>
      <c r="N9961">
        <f>Table2[[#This Row],[Salary]] * 0.22</f>
        <v>43849.561800000003</v>
      </c>
    </row>
    <row r="9962" spans="1:14" x14ac:dyDescent="0.3">
      <c r="A9962">
        <v>4487</v>
      </c>
      <c r="B9962">
        <v>15660646</v>
      </c>
      <c r="C9962" t="s">
        <v>142</v>
      </c>
      <c r="D9962">
        <v>528</v>
      </c>
      <c r="E9962" t="s">
        <v>16</v>
      </c>
      <c r="F9962" t="s">
        <v>14</v>
      </c>
      <c r="G9962">
        <v>35</v>
      </c>
      <c r="H9962">
        <v>3</v>
      </c>
      <c r="I9962">
        <v>1</v>
      </c>
      <c r="J9962">
        <v>1</v>
      </c>
      <c r="K9962">
        <v>0</v>
      </c>
      <c r="L9962">
        <v>0</v>
      </c>
      <c r="M9962">
        <v>199320.77</v>
      </c>
      <c r="N9962">
        <f>Table2[[#This Row],[Salary]] * 0.22</f>
        <v>43850.5694</v>
      </c>
    </row>
    <row r="9963" spans="1:14" x14ac:dyDescent="0.3">
      <c r="A9963">
        <v>1296</v>
      </c>
      <c r="B9963">
        <v>15737748</v>
      </c>
      <c r="C9963" t="s">
        <v>2942</v>
      </c>
      <c r="D9963">
        <v>534</v>
      </c>
      <c r="E9963" t="s">
        <v>33</v>
      </c>
      <c r="F9963" t="s">
        <v>18</v>
      </c>
      <c r="G9963">
        <v>33</v>
      </c>
      <c r="H9963">
        <v>3</v>
      </c>
      <c r="I9963">
        <v>1</v>
      </c>
      <c r="J9963">
        <v>0</v>
      </c>
      <c r="K9963">
        <v>0</v>
      </c>
      <c r="L9963">
        <v>0</v>
      </c>
      <c r="M9963">
        <v>199336.63</v>
      </c>
      <c r="N9963">
        <f>Table2[[#This Row],[Salary]] * 0.22</f>
        <v>43854.058600000004</v>
      </c>
    </row>
    <row r="9964" spans="1:14" x14ac:dyDescent="0.3">
      <c r="A9964">
        <v>2422</v>
      </c>
      <c r="B9964">
        <v>15574842</v>
      </c>
      <c r="C9964" t="s">
        <v>1054</v>
      </c>
      <c r="D9964">
        <v>653</v>
      </c>
      <c r="E9964" t="s">
        <v>13</v>
      </c>
      <c r="F9964" t="s">
        <v>18</v>
      </c>
      <c r="G9964">
        <v>25</v>
      </c>
      <c r="H9964">
        <v>2</v>
      </c>
      <c r="I9964">
        <v>3</v>
      </c>
      <c r="J9964">
        <v>1</v>
      </c>
      <c r="K9964">
        <v>1</v>
      </c>
      <c r="L9964">
        <v>0</v>
      </c>
      <c r="M9964">
        <v>199357.24</v>
      </c>
      <c r="N9964">
        <f>Table2[[#This Row],[Salary]] * 0.22</f>
        <v>43858.592799999999</v>
      </c>
    </row>
    <row r="9965" spans="1:14" x14ac:dyDescent="0.3">
      <c r="A9965">
        <v>3659</v>
      </c>
      <c r="B9965">
        <v>15661903</v>
      </c>
      <c r="C9965" t="s">
        <v>338</v>
      </c>
      <c r="D9965">
        <v>699</v>
      </c>
      <c r="E9965" t="s">
        <v>16</v>
      </c>
      <c r="F9965" t="s">
        <v>18</v>
      </c>
      <c r="G9965">
        <v>43</v>
      </c>
      <c r="H9965">
        <v>3</v>
      </c>
      <c r="I9965">
        <v>1</v>
      </c>
      <c r="J9965">
        <v>1</v>
      </c>
      <c r="K9965">
        <v>0</v>
      </c>
      <c r="L9965">
        <v>1</v>
      </c>
      <c r="M9965">
        <v>199378.58</v>
      </c>
      <c r="N9965">
        <f>Table2[[#This Row],[Salary]] * 0.22</f>
        <v>43863.287599999996</v>
      </c>
    </row>
    <row r="9966" spans="1:14" x14ac:dyDescent="0.3">
      <c r="A9966">
        <v>3414</v>
      </c>
      <c r="B9966">
        <v>15627412</v>
      </c>
      <c r="C9966" t="s">
        <v>608</v>
      </c>
      <c r="D9966">
        <v>605</v>
      </c>
      <c r="E9966" t="s">
        <v>16</v>
      </c>
      <c r="F9966" t="s">
        <v>14</v>
      </c>
      <c r="G9966">
        <v>39</v>
      </c>
      <c r="H9966">
        <v>3</v>
      </c>
      <c r="I9966">
        <v>2</v>
      </c>
      <c r="J9966">
        <v>1</v>
      </c>
      <c r="K9966">
        <v>0</v>
      </c>
      <c r="L9966">
        <v>0</v>
      </c>
      <c r="M9966">
        <v>199390.45</v>
      </c>
      <c r="N9966">
        <f>Table2[[#This Row],[Salary]] * 0.22</f>
        <v>43865.899000000005</v>
      </c>
    </row>
    <row r="9967" spans="1:14" x14ac:dyDescent="0.3">
      <c r="A9967">
        <v>5948</v>
      </c>
      <c r="B9967">
        <v>15672798</v>
      </c>
      <c r="C9967" t="s">
        <v>1922</v>
      </c>
      <c r="D9967">
        <v>656</v>
      </c>
      <c r="E9967" t="s">
        <v>16</v>
      </c>
      <c r="F9967" t="s">
        <v>18</v>
      </c>
      <c r="G9967">
        <v>45</v>
      </c>
      <c r="H9967">
        <v>7</v>
      </c>
      <c r="I9967">
        <v>1</v>
      </c>
      <c r="J9967">
        <v>1</v>
      </c>
      <c r="K9967">
        <v>1</v>
      </c>
      <c r="L9967">
        <v>0</v>
      </c>
      <c r="M9967">
        <v>199392.14</v>
      </c>
      <c r="N9967">
        <f>Table2[[#This Row],[Salary]] * 0.22</f>
        <v>43866.270800000006</v>
      </c>
    </row>
    <row r="9968" spans="1:14" x14ac:dyDescent="0.3">
      <c r="A9968">
        <v>3938</v>
      </c>
      <c r="B9968">
        <v>15610165</v>
      </c>
      <c r="C9968" t="s">
        <v>1423</v>
      </c>
      <c r="D9968">
        <v>761</v>
      </c>
      <c r="E9968" t="s">
        <v>16</v>
      </c>
      <c r="F9968" t="s">
        <v>18</v>
      </c>
      <c r="G9968">
        <v>26</v>
      </c>
      <c r="H9968">
        <v>1</v>
      </c>
      <c r="I9968">
        <v>2</v>
      </c>
      <c r="J9968">
        <v>1</v>
      </c>
      <c r="K9968">
        <v>1</v>
      </c>
      <c r="L9968">
        <v>0</v>
      </c>
      <c r="M9968">
        <v>199409.19</v>
      </c>
      <c r="N9968">
        <f>Table2[[#This Row],[Salary]] * 0.22</f>
        <v>43870.021800000002</v>
      </c>
    </row>
    <row r="9969" spans="1:14" x14ac:dyDescent="0.3">
      <c r="A9969">
        <v>4178</v>
      </c>
      <c r="B9969">
        <v>15598275</v>
      </c>
      <c r="C9969" t="s">
        <v>1193</v>
      </c>
      <c r="D9969">
        <v>709</v>
      </c>
      <c r="E9969" t="s">
        <v>16</v>
      </c>
      <c r="F9969" t="s">
        <v>18</v>
      </c>
      <c r="G9969">
        <v>32</v>
      </c>
      <c r="H9969">
        <v>7</v>
      </c>
      <c r="I9969">
        <v>2</v>
      </c>
      <c r="J9969">
        <v>1</v>
      </c>
      <c r="K9969">
        <v>1</v>
      </c>
      <c r="L9969">
        <v>0</v>
      </c>
      <c r="M9969">
        <v>199418.02</v>
      </c>
      <c r="N9969">
        <f>Table2[[#This Row],[Salary]] * 0.22</f>
        <v>43871.964399999997</v>
      </c>
    </row>
    <row r="9970" spans="1:14" x14ac:dyDescent="0.3">
      <c r="A9970">
        <v>7641</v>
      </c>
      <c r="B9970">
        <v>15572361</v>
      </c>
      <c r="C9970" t="s">
        <v>2943</v>
      </c>
      <c r="D9970">
        <v>790</v>
      </c>
      <c r="E9970" t="s">
        <v>13</v>
      </c>
      <c r="F9970" t="s">
        <v>18</v>
      </c>
      <c r="G9970">
        <v>34</v>
      </c>
      <c r="H9970">
        <v>2</v>
      </c>
      <c r="I9970">
        <v>1</v>
      </c>
      <c r="J9970">
        <v>1</v>
      </c>
      <c r="K9970">
        <v>0</v>
      </c>
      <c r="L9970">
        <v>0</v>
      </c>
      <c r="M9970">
        <v>199420.41</v>
      </c>
      <c r="N9970">
        <f>Table2[[#This Row],[Salary]] * 0.22</f>
        <v>43872.4902</v>
      </c>
    </row>
    <row r="9971" spans="1:14" x14ac:dyDescent="0.3">
      <c r="A9971">
        <v>6255</v>
      </c>
      <c r="B9971">
        <v>15721047</v>
      </c>
      <c r="C9971" t="s">
        <v>2944</v>
      </c>
      <c r="D9971">
        <v>578</v>
      </c>
      <c r="E9971" t="s">
        <v>13</v>
      </c>
      <c r="F9971" t="s">
        <v>14</v>
      </c>
      <c r="G9971">
        <v>37</v>
      </c>
      <c r="H9971">
        <v>1</v>
      </c>
      <c r="I9971">
        <v>1</v>
      </c>
      <c r="J9971">
        <v>1</v>
      </c>
      <c r="K9971">
        <v>0</v>
      </c>
      <c r="L9971">
        <v>0</v>
      </c>
      <c r="M9971">
        <v>199428.19</v>
      </c>
      <c r="N9971">
        <f>Table2[[#This Row],[Salary]] * 0.22</f>
        <v>43874.201800000003</v>
      </c>
    </row>
    <row r="9972" spans="1:14" x14ac:dyDescent="0.3">
      <c r="A9972">
        <v>8773</v>
      </c>
      <c r="B9972">
        <v>15592123</v>
      </c>
      <c r="C9972" t="s">
        <v>826</v>
      </c>
      <c r="D9972">
        <v>768</v>
      </c>
      <c r="E9972" t="s">
        <v>16</v>
      </c>
      <c r="F9972" t="s">
        <v>14</v>
      </c>
      <c r="G9972">
        <v>30</v>
      </c>
      <c r="H9972">
        <v>6</v>
      </c>
      <c r="I9972">
        <v>2</v>
      </c>
      <c r="J9972">
        <v>1</v>
      </c>
      <c r="K9972">
        <v>1</v>
      </c>
      <c r="L9972">
        <v>0</v>
      </c>
      <c r="M9972">
        <v>199454.37</v>
      </c>
      <c r="N9972">
        <f>Table2[[#This Row],[Salary]] * 0.22</f>
        <v>43879.9614</v>
      </c>
    </row>
    <row r="9973" spans="1:14" x14ac:dyDescent="0.3">
      <c r="A9973">
        <v>4554</v>
      </c>
      <c r="B9973">
        <v>15763613</v>
      </c>
      <c r="C9973" t="s">
        <v>1602</v>
      </c>
      <c r="D9973">
        <v>581</v>
      </c>
      <c r="E9973" t="s">
        <v>16</v>
      </c>
      <c r="F9973" t="s">
        <v>14</v>
      </c>
      <c r="G9973">
        <v>30</v>
      </c>
      <c r="H9973">
        <v>1</v>
      </c>
      <c r="I9973">
        <v>2</v>
      </c>
      <c r="J9973">
        <v>1</v>
      </c>
      <c r="K9973">
        <v>0</v>
      </c>
      <c r="L9973">
        <v>0</v>
      </c>
      <c r="M9973">
        <v>199464.08</v>
      </c>
      <c r="N9973">
        <f>Table2[[#This Row],[Salary]] * 0.22</f>
        <v>43882.097600000001</v>
      </c>
    </row>
    <row r="9974" spans="1:14" x14ac:dyDescent="0.3">
      <c r="A9974">
        <v>9481</v>
      </c>
      <c r="B9974">
        <v>15710687</v>
      </c>
      <c r="C9974" t="s">
        <v>666</v>
      </c>
      <c r="D9974">
        <v>593</v>
      </c>
      <c r="E9974" t="s">
        <v>16</v>
      </c>
      <c r="F9974" t="s">
        <v>18</v>
      </c>
      <c r="G9974">
        <v>33</v>
      </c>
      <c r="H9974">
        <v>0</v>
      </c>
      <c r="I9974">
        <v>1</v>
      </c>
      <c r="J9974">
        <v>1</v>
      </c>
      <c r="K9974">
        <v>0</v>
      </c>
      <c r="L9974">
        <v>0</v>
      </c>
      <c r="M9974">
        <v>199478.05</v>
      </c>
      <c r="N9974">
        <f>Table2[[#This Row],[Salary]] * 0.22</f>
        <v>43885.170999999995</v>
      </c>
    </row>
    <row r="9975" spans="1:14" x14ac:dyDescent="0.3">
      <c r="A9975">
        <v>5877</v>
      </c>
      <c r="B9975">
        <v>15585379</v>
      </c>
      <c r="C9975" t="s">
        <v>1117</v>
      </c>
      <c r="D9975">
        <v>704</v>
      </c>
      <c r="E9975" t="s">
        <v>16</v>
      </c>
      <c r="F9975" t="s">
        <v>14</v>
      </c>
      <c r="G9975">
        <v>39</v>
      </c>
      <c r="H9975">
        <v>2</v>
      </c>
      <c r="I9975">
        <v>1</v>
      </c>
      <c r="J9975">
        <v>1</v>
      </c>
      <c r="K9975">
        <v>0</v>
      </c>
      <c r="L9975">
        <v>0</v>
      </c>
      <c r="M9975">
        <v>199484.96</v>
      </c>
      <c r="N9975">
        <f>Table2[[#This Row],[Salary]] * 0.22</f>
        <v>43886.691200000001</v>
      </c>
    </row>
    <row r="9976" spans="1:14" x14ac:dyDescent="0.3">
      <c r="A9976">
        <v>365</v>
      </c>
      <c r="B9976">
        <v>15676715</v>
      </c>
      <c r="C9976" t="s">
        <v>411</v>
      </c>
      <c r="D9976">
        <v>640</v>
      </c>
      <c r="E9976" t="s">
        <v>16</v>
      </c>
      <c r="F9976" t="s">
        <v>14</v>
      </c>
      <c r="G9976">
        <v>68</v>
      </c>
      <c r="H9976">
        <v>9</v>
      </c>
      <c r="I9976">
        <v>2</v>
      </c>
      <c r="J9976">
        <v>1</v>
      </c>
      <c r="K9976">
        <v>1</v>
      </c>
      <c r="L9976">
        <v>0</v>
      </c>
      <c r="M9976">
        <v>199493.38</v>
      </c>
      <c r="N9976">
        <f>Table2[[#This Row],[Salary]] * 0.22</f>
        <v>43888.543600000005</v>
      </c>
    </row>
    <row r="9977" spans="1:14" x14ac:dyDescent="0.3">
      <c r="A9977">
        <v>1015</v>
      </c>
      <c r="B9977">
        <v>15585961</v>
      </c>
      <c r="C9977" t="s">
        <v>1831</v>
      </c>
      <c r="D9977">
        <v>496</v>
      </c>
      <c r="E9977" t="s">
        <v>33</v>
      </c>
      <c r="F9977" t="s">
        <v>18</v>
      </c>
      <c r="G9977">
        <v>43</v>
      </c>
      <c r="H9977">
        <v>3</v>
      </c>
      <c r="I9977">
        <v>2</v>
      </c>
      <c r="J9977">
        <v>0</v>
      </c>
      <c r="K9977">
        <v>1</v>
      </c>
      <c r="L9977">
        <v>0</v>
      </c>
      <c r="M9977">
        <v>199505.53</v>
      </c>
      <c r="N9977">
        <f>Table2[[#This Row],[Salary]] * 0.22</f>
        <v>43891.2166</v>
      </c>
    </row>
    <row r="9978" spans="1:14" x14ac:dyDescent="0.3">
      <c r="A9978">
        <v>6090</v>
      </c>
      <c r="B9978">
        <v>15711316</v>
      </c>
      <c r="C9978" t="s">
        <v>150</v>
      </c>
      <c r="D9978">
        <v>771</v>
      </c>
      <c r="E9978" t="s">
        <v>16</v>
      </c>
      <c r="F9978" t="s">
        <v>14</v>
      </c>
      <c r="G9978">
        <v>27</v>
      </c>
      <c r="H9978">
        <v>2</v>
      </c>
      <c r="I9978">
        <v>2</v>
      </c>
      <c r="J9978">
        <v>1</v>
      </c>
      <c r="K9978">
        <v>1</v>
      </c>
      <c r="L9978">
        <v>0</v>
      </c>
      <c r="M9978">
        <v>199527.34</v>
      </c>
      <c r="N9978">
        <f>Table2[[#This Row],[Salary]] * 0.22</f>
        <v>43896.014799999997</v>
      </c>
    </row>
    <row r="9979" spans="1:14" x14ac:dyDescent="0.3">
      <c r="A9979">
        <v>5653</v>
      </c>
      <c r="B9979">
        <v>15800620</v>
      </c>
      <c r="C9979" t="s">
        <v>1723</v>
      </c>
      <c r="D9979">
        <v>691</v>
      </c>
      <c r="E9979" t="s">
        <v>16</v>
      </c>
      <c r="F9979" t="s">
        <v>18</v>
      </c>
      <c r="G9979">
        <v>29</v>
      </c>
      <c r="H9979">
        <v>9</v>
      </c>
      <c r="I9979">
        <v>2</v>
      </c>
      <c r="J9979">
        <v>0</v>
      </c>
      <c r="K9979">
        <v>0</v>
      </c>
      <c r="L9979">
        <v>0</v>
      </c>
      <c r="M9979">
        <v>199635.93</v>
      </c>
      <c r="N9979">
        <f>Table2[[#This Row],[Salary]] * 0.22</f>
        <v>43919.904600000002</v>
      </c>
    </row>
    <row r="9980" spans="1:14" x14ac:dyDescent="0.3">
      <c r="A9980">
        <v>248</v>
      </c>
      <c r="B9980">
        <v>15599792</v>
      </c>
      <c r="C9980" t="s">
        <v>2945</v>
      </c>
      <c r="D9980">
        <v>545</v>
      </c>
      <c r="E9980" t="s">
        <v>16</v>
      </c>
      <c r="F9980" t="s">
        <v>18</v>
      </c>
      <c r="G9980">
        <v>26</v>
      </c>
      <c r="H9980">
        <v>1</v>
      </c>
      <c r="I9980">
        <v>2</v>
      </c>
      <c r="J9980">
        <v>1</v>
      </c>
      <c r="K9980">
        <v>1</v>
      </c>
      <c r="L9980">
        <v>0</v>
      </c>
      <c r="M9980">
        <v>199638.56</v>
      </c>
      <c r="N9980">
        <f>Table2[[#This Row],[Salary]] * 0.22</f>
        <v>43920.483200000002</v>
      </c>
    </row>
    <row r="9981" spans="1:14" x14ac:dyDescent="0.3">
      <c r="A9981">
        <v>2957</v>
      </c>
      <c r="B9981">
        <v>15642885</v>
      </c>
      <c r="C9981" t="s">
        <v>383</v>
      </c>
      <c r="D9981">
        <v>792</v>
      </c>
      <c r="E9981" t="s">
        <v>16</v>
      </c>
      <c r="F9981" t="s">
        <v>14</v>
      </c>
      <c r="G9981">
        <v>30</v>
      </c>
      <c r="H9981">
        <v>8</v>
      </c>
      <c r="I9981">
        <v>2</v>
      </c>
      <c r="J9981">
        <v>1</v>
      </c>
      <c r="K9981">
        <v>0</v>
      </c>
      <c r="L9981">
        <v>0</v>
      </c>
      <c r="M9981">
        <v>199644.2</v>
      </c>
      <c r="N9981">
        <f>Table2[[#This Row],[Salary]] * 0.22</f>
        <v>43921.724000000002</v>
      </c>
    </row>
    <row r="9982" spans="1:14" x14ac:dyDescent="0.3">
      <c r="A9982">
        <v>432</v>
      </c>
      <c r="B9982">
        <v>15743040</v>
      </c>
      <c r="C9982" t="s">
        <v>2946</v>
      </c>
      <c r="D9982">
        <v>724</v>
      </c>
      <c r="E9982" t="s">
        <v>13</v>
      </c>
      <c r="F9982" t="s">
        <v>14</v>
      </c>
      <c r="G9982">
        <v>41</v>
      </c>
      <c r="H9982">
        <v>2</v>
      </c>
      <c r="I9982">
        <v>2</v>
      </c>
      <c r="J9982">
        <v>0</v>
      </c>
      <c r="K9982">
        <v>1</v>
      </c>
      <c r="L9982">
        <v>0</v>
      </c>
      <c r="M9982">
        <v>199645.45</v>
      </c>
      <c r="N9982">
        <f>Table2[[#This Row],[Salary]] * 0.22</f>
        <v>43921.999000000003</v>
      </c>
    </row>
    <row r="9983" spans="1:14" x14ac:dyDescent="0.3">
      <c r="A9983">
        <v>9790</v>
      </c>
      <c r="B9983">
        <v>15814040</v>
      </c>
      <c r="C9983" t="s">
        <v>2947</v>
      </c>
      <c r="D9983">
        <v>610</v>
      </c>
      <c r="E9983" t="s">
        <v>16</v>
      </c>
      <c r="F9983" t="s">
        <v>18</v>
      </c>
      <c r="G9983">
        <v>45</v>
      </c>
      <c r="H9983">
        <v>1</v>
      </c>
      <c r="I9983">
        <v>2</v>
      </c>
      <c r="J9983">
        <v>1</v>
      </c>
      <c r="K9983">
        <v>1</v>
      </c>
      <c r="L9983">
        <v>0</v>
      </c>
      <c r="M9983">
        <v>199657.46</v>
      </c>
      <c r="N9983">
        <f>Table2[[#This Row],[Salary]] * 0.22</f>
        <v>43924.641199999998</v>
      </c>
    </row>
    <row r="9984" spans="1:14" x14ac:dyDescent="0.3">
      <c r="A9984">
        <v>658</v>
      </c>
      <c r="B9984">
        <v>15698474</v>
      </c>
      <c r="C9984" t="s">
        <v>185</v>
      </c>
      <c r="D9984">
        <v>601</v>
      </c>
      <c r="E9984" t="s">
        <v>13</v>
      </c>
      <c r="F9984" t="s">
        <v>18</v>
      </c>
      <c r="G9984">
        <v>54</v>
      </c>
      <c r="H9984">
        <v>1</v>
      </c>
      <c r="I9984">
        <v>2</v>
      </c>
      <c r="J9984">
        <v>1</v>
      </c>
      <c r="K9984">
        <v>1</v>
      </c>
      <c r="L9984">
        <v>0</v>
      </c>
      <c r="M9984">
        <v>199661.5</v>
      </c>
      <c r="N9984">
        <f>Table2[[#This Row],[Salary]] * 0.22</f>
        <v>43925.53</v>
      </c>
    </row>
    <row r="9985" spans="1:14" x14ac:dyDescent="0.3">
      <c r="A9985">
        <v>5632</v>
      </c>
      <c r="B9985">
        <v>15782758</v>
      </c>
      <c r="C9985" t="s">
        <v>1037</v>
      </c>
      <c r="D9985">
        <v>632</v>
      </c>
      <c r="E9985" t="s">
        <v>16</v>
      </c>
      <c r="F9985" t="s">
        <v>14</v>
      </c>
      <c r="G9985">
        <v>40</v>
      </c>
      <c r="H9985">
        <v>5</v>
      </c>
      <c r="I9985">
        <v>1</v>
      </c>
      <c r="J9985">
        <v>1</v>
      </c>
      <c r="K9985">
        <v>1</v>
      </c>
      <c r="L9985">
        <v>0</v>
      </c>
      <c r="M9985">
        <v>199674.83</v>
      </c>
      <c r="N9985">
        <f>Table2[[#This Row],[Salary]] * 0.22</f>
        <v>43928.462599999999</v>
      </c>
    </row>
    <row r="9986" spans="1:14" x14ac:dyDescent="0.3">
      <c r="A9986">
        <v>4548</v>
      </c>
      <c r="B9986">
        <v>15672152</v>
      </c>
      <c r="C9986" t="s">
        <v>391</v>
      </c>
      <c r="D9986">
        <v>850</v>
      </c>
      <c r="E9986" t="s">
        <v>13</v>
      </c>
      <c r="F9986" t="s">
        <v>14</v>
      </c>
      <c r="G9986">
        <v>37</v>
      </c>
      <c r="H9986">
        <v>9</v>
      </c>
      <c r="I9986">
        <v>1</v>
      </c>
      <c r="J9986">
        <v>0</v>
      </c>
      <c r="K9986">
        <v>1</v>
      </c>
      <c r="L9986">
        <v>1</v>
      </c>
      <c r="M9986">
        <v>199693.84</v>
      </c>
      <c r="N9986">
        <f>Table2[[#This Row],[Salary]] * 0.22</f>
        <v>43932.644800000002</v>
      </c>
    </row>
    <row r="9987" spans="1:14" x14ac:dyDescent="0.3">
      <c r="A9987">
        <v>119</v>
      </c>
      <c r="B9987">
        <v>15661670</v>
      </c>
      <c r="C9987" t="s">
        <v>1229</v>
      </c>
      <c r="D9987">
        <v>524</v>
      </c>
      <c r="E9987" t="s">
        <v>13</v>
      </c>
      <c r="F9987" t="s">
        <v>18</v>
      </c>
      <c r="G9987">
        <v>31</v>
      </c>
      <c r="H9987">
        <v>8</v>
      </c>
      <c r="I9987">
        <v>1</v>
      </c>
      <c r="J9987">
        <v>1</v>
      </c>
      <c r="K9987">
        <v>0</v>
      </c>
      <c r="L9987">
        <v>1</v>
      </c>
      <c r="M9987">
        <v>199725.39</v>
      </c>
      <c r="N9987">
        <f>Table2[[#This Row],[Salary]] * 0.22</f>
        <v>43939.585800000001</v>
      </c>
    </row>
    <row r="9988" spans="1:14" x14ac:dyDescent="0.3">
      <c r="A9988">
        <v>6008</v>
      </c>
      <c r="B9988">
        <v>15712772</v>
      </c>
      <c r="C9988" t="s">
        <v>902</v>
      </c>
      <c r="D9988">
        <v>757</v>
      </c>
      <c r="E9988" t="s">
        <v>16</v>
      </c>
      <c r="F9988" t="s">
        <v>14</v>
      </c>
      <c r="G9988">
        <v>28</v>
      </c>
      <c r="H9988">
        <v>3</v>
      </c>
      <c r="I9988">
        <v>1</v>
      </c>
      <c r="J9988">
        <v>1</v>
      </c>
      <c r="K9988">
        <v>1</v>
      </c>
      <c r="L9988">
        <v>0</v>
      </c>
      <c r="M9988">
        <v>199727.72</v>
      </c>
      <c r="N9988">
        <f>Table2[[#This Row],[Salary]] * 0.22</f>
        <v>43940.098400000003</v>
      </c>
    </row>
    <row r="9989" spans="1:14" x14ac:dyDescent="0.3">
      <c r="A9989">
        <v>9397</v>
      </c>
      <c r="B9989">
        <v>15763065</v>
      </c>
      <c r="C9989" t="s">
        <v>329</v>
      </c>
      <c r="D9989">
        <v>700</v>
      </c>
      <c r="E9989" t="s">
        <v>33</v>
      </c>
      <c r="F9989" t="s">
        <v>18</v>
      </c>
      <c r="G9989">
        <v>40</v>
      </c>
      <c r="H9989">
        <v>2</v>
      </c>
      <c r="I9989">
        <v>2</v>
      </c>
      <c r="J9989">
        <v>1</v>
      </c>
      <c r="K9989">
        <v>0</v>
      </c>
      <c r="L9989">
        <v>0</v>
      </c>
      <c r="M9989">
        <v>199753.97</v>
      </c>
      <c r="N9989">
        <f>Table2[[#This Row],[Salary]] * 0.22</f>
        <v>43945.873400000004</v>
      </c>
    </row>
    <row r="9990" spans="1:14" x14ac:dyDescent="0.3">
      <c r="A9990">
        <v>1987</v>
      </c>
      <c r="B9990">
        <v>15772601</v>
      </c>
      <c r="C9990" t="s">
        <v>397</v>
      </c>
      <c r="D9990">
        <v>845</v>
      </c>
      <c r="E9990" t="s">
        <v>13</v>
      </c>
      <c r="F9990" t="s">
        <v>18</v>
      </c>
      <c r="G9990">
        <v>41</v>
      </c>
      <c r="H9990">
        <v>2</v>
      </c>
      <c r="I9990">
        <v>2</v>
      </c>
      <c r="J9990">
        <v>0</v>
      </c>
      <c r="K9990">
        <v>0</v>
      </c>
      <c r="L9990">
        <v>0</v>
      </c>
      <c r="M9990">
        <v>199761.29</v>
      </c>
      <c r="N9990">
        <f>Table2[[#This Row],[Salary]] * 0.22</f>
        <v>43947.483800000002</v>
      </c>
    </row>
    <row r="9991" spans="1:14" x14ac:dyDescent="0.3">
      <c r="A9991">
        <v>3831</v>
      </c>
      <c r="B9991">
        <v>15720713</v>
      </c>
      <c r="C9991" t="s">
        <v>1624</v>
      </c>
      <c r="D9991">
        <v>850</v>
      </c>
      <c r="E9991" t="s">
        <v>16</v>
      </c>
      <c r="F9991" t="s">
        <v>18</v>
      </c>
      <c r="G9991">
        <v>29</v>
      </c>
      <c r="H9991">
        <v>10</v>
      </c>
      <c r="I9991">
        <v>2</v>
      </c>
      <c r="J9991">
        <v>1</v>
      </c>
      <c r="K9991">
        <v>1</v>
      </c>
      <c r="L9991">
        <v>0</v>
      </c>
      <c r="M9991">
        <v>199775.67</v>
      </c>
      <c r="N9991">
        <f>Table2[[#This Row],[Salary]] * 0.22</f>
        <v>43950.647400000002</v>
      </c>
    </row>
    <row r="9992" spans="1:14" x14ac:dyDescent="0.3">
      <c r="A9992">
        <v>6126</v>
      </c>
      <c r="B9992">
        <v>15687913</v>
      </c>
      <c r="C9992" t="s">
        <v>72</v>
      </c>
      <c r="D9992">
        <v>501</v>
      </c>
      <c r="E9992" t="s">
        <v>13</v>
      </c>
      <c r="F9992" t="s">
        <v>18</v>
      </c>
      <c r="G9992">
        <v>34</v>
      </c>
      <c r="H9992">
        <v>7</v>
      </c>
      <c r="I9992">
        <v>1</v>
      </c>
      <c r="J9992">
        <v>0</v>
      </c>
      <c r="K9992">
        <v>1</v>
      </c>
      <c r="L9992">
        <v>0</v>
      </c>
      <c r="M9992">
        <v>199805.63</v>
      </c>
      <c r="N9992">
        <f>Table2[[#This Row],[Salary]] * 0.22</f>
        <v>43957.238600000004</v>
      </c>
    </row>
    <row r="9993" spans="1:14" x14ac:dyDescent="0.3">
      <c r="A9993">
        <v>8089</v>
      </c>
      <c r="B9993">
        <v>15815656</v>
      </c>
      <c r="C9993" t="s">
        <v>1834</v>
      </c>
      <c r="D9993">
        <v>541</v>
      </c>
      <c r="E9993" t="s">
        <v>13</v>
      </c>
      <c r="F9993" t="s">
        <v>18</v>
      </c>
      <c r="G9993">
        <v>39</v>
      </c>
      <c r="H9993">
        <v>9</v>
      </c>
      <c r="I9993">
        <v>1</v>
      </c>
      <c r="J9993">
        <v>1</v>
      </c>
      <c r="K9993">
        <v>1</v>
      </c>
      <c r="L9993">
        <v>1</v>
      </c>
      <c r="M9993">
        <v>199808.1</v>
      </c>
      <c r="N9993">
        <f>Table2[[#This Row],[Salary]] * 0.22</f>
        <v>43957.781999999999</v>
      </c>
    </row>
    <row r="9994" spans="1:14" x14ac:dyDescent="0.3">
      <c r="A9994">
        <v>6403</v>
      </c>
      <c r="B9994">
        <v>15804211</v>
      </c>
      <c r="C9994" t="s">
        <v>1870</v>
      </c>
      <c r="D9994">
        <v>719</v>
      </c>
      <c r="E9994" t="s">
        <v>16</v>
      </c>
      <c r="F9994" t="s">
        <v>14</v>
      </c>
      <c r="G9994">
        <v>36</v>
      </c>
      <c r="H9994">
        <v>3</v>
      </c>
      <c r="I9994">
        <v>1</v>
      </c>
      <c r="J9994">
        <v>1</v>
      </c>
      <c r="K9994">
        <v>1</v>
      </c>
      <c r="L9994">
        <v>0</v>
      </c>
      <c r="M9994">
        <v>199841.32</v>
      </c>
      <c r="N9994">
        <f>Table2[[#This Row],[Salary]] * 0.22</f>
        <v>43965.090400000001</v>
      </c>
    </row>
    <row r="9995" spans="1:14" x14ac:dyDescent="0.3">
      <c r="A9995">
        <v>1379</v>
      </c>
      <c r="B9995">
        <v>15682834</v>
      </c>
      <c r="C9995" t="s">
        <v>859</v>
      </c>
      <c r="D9995">
        <v>715</v>
      </c>
      <c r="E9995" t="s">
        <v>33</v>
      </c>
      <c r="F9995" t="s">
        <v>18</v>
      </c>
      <c r="G9995">
        <v>35</v>
      </c>
      <c r="H9995">
        <v>4</v>
      </c>
      <c r="I9995">
        <v>2</v>
      </c>
      <c r="J9995">
        <v>1</v>
      </c>
      <c r="K9995">
        <v>1</v>
      </c>
      <c r="L9995">
        <v>0</v>
      </c>
      <c r="M9995">
        <v>199857.47</v>
      </c>
      <c r="N9995">
        <f>Table2[[#This Row],[Salary]] * 0.22</f>
        <v>43968.643400000001</v>
      </c>
    </row>
    <row r="9996" spans="1:14" x14ac:dyDescent="0.3">
      <c r="A9996">
        <v>5959</v>
      </c>
      <c r="B9996">
        <v>15741719</v>
      </c>
      <c r="C9996" t="s">
        <v>518</v>
      </c>
      <c r="D9996">
        <v>540</v>
      </c>
      <c r="E9996" t="s">
        <v>16</v>
      </c>
      <c r="F9996" t="s">
        <v>18</v>
      </c>
      <c r="G9996">
        <v>40</v>
      </c>
      <c r="H9996">
        <v>3</v>
      </c>
      <c r="I9996">
        <v>1</v>
      </c>
      <c r="J9996">
        <v>0</v>
      </c>
      <c r="K9996">
        <v>1</v>
      </c>
      <c r="L9996">
        <v>0</v>
      </c>
      <c r="M9996">
        <v>199862.75</v>
      </c>
      <c r="N9996">
        <f>Table2[[#This Row],[Salary]] * 0.22</f>
        <v>43969.805</v>
      </c>
    </row>
    <row r="9997" spans="1:14" x14ac:dyDescent="0.3">
      <c r="A9997">
        <v>8927</v>
      </c>
      <c r="B9997">
        <v>15709136</v>
      </c>
      <c r="C9997" t="s">
        <v>357</v>
      </c>
      <c r="D9997">
        <v>620</v>
      </c>
      <c r="E9997" t="s">
        <v>16</v>
      </c>
      <c r="F9997" t="s">
        <v>14</v>
      </c>
      <c r="G9997">
        <v>28</v>
      </c>
      <c r="H9997">
        <v>8</v>
      </c>
      <c r="I9997">
        <v>2</v>
      </c>
      <c r="J9997">
        <v>1</v>
      </c>
      <c r="K9997">
        <v>1</v>
      </c>
      <c r="L9997">
        <v>0</v>
      </c>
      <c r="M9997">
        <v>199909.32</v>
      </c>
      <c r="N9997">
        <f>Table2[[#This Row],[Salary]] * 0.22</f>
        <v>43980.0504</v>
      </c>
    </row>
    <row r="9998" spans="1:14" x14ac:dyDescent="0.3">
      <c r="A9998">
        <v>9097</v>
      </c>
      <c r="B9998">
        <v>15762331</v>
      </c>
      <c r="C9998" t="s">
        <v>309</v>
      </c>
      <c r="D9998">
        <v>569</v>
      </c>
      <c r="E9998" t="s">
        <v>16</v>
      </c>
      <c r="F9998" t="s">
        <v>14</v>
      </c>
      <c r="G9998">
        <v>37</v>
      </c>
      <c r="H9998">
        <v>9</v>
      </c>
      <c r="I9998">
        <v>1</v>
      </c>
      <c r="J9998">
        <v>1</v>
      </c>
      <c r="K9998">
        <v>0</v>
      </c>
      <c r="L9998">
        <v>0</v>
      </c>
      <c r="M9998">
        <v>199929.17</v>
      </c>
      <c r="N9998">
        <f>Table2[[#This Row],[Salary]] * 0.22</f>
        <v>43984.417400000006</v>
      </c>
    </row>
    <row r="9999" spans="1:14" x14ac:dyDescent="0.3">
      <c r="A9999">
        <v>4418</v>
      </c>
      <c r="B9999">
        <v>15697270</v>
      </c>
      <c r="C9999" t="s">
        <v>2948</v>
      </c>
      <c r="D9999">
        <v>608</v>
      </c>
      <c r="E9999" t="s">
        <v>33</v>
      </c>
      <c r="F9999" t="s">
        <v>14</v>
      </c>
      <c r="G9999">
        <v>27</v>
      </c>
      <c r="H9999">
        <v>4</v>
      </c>
      <c r="I9999">
        <v>1</v>
      </c>
      <c r="J9999">
        <v>1</v>
      </c>
      <c r="K9999">
        <v>1</v>
      </c>
      <c r="L9999">
        <v>0</v>
      </c>
      <c r="M9999">
        <v>199953.33</v>
      </c>
      <c r="N9999">
        <f>Table2[[#This Row],[Salary]] * 0.22</f>
        <v>43989.732599999996</v>
      </c>
    </row>
    <row r="10000" spans="1:14" x14ac:dyDescent="0.3">
      <c r="A10000">
        <v>3581</v>
      </c>
      <c r="B10000">
        <v>15634359</v>
      </c>
      <c r="C10000" t="s">
        <v>814</v>
      </c>
      <c r="D10000">
        <v>639</v>
      </c>
      <c r="E10000" t="s">
        <v>13</v>
      </c>
      <c r="F10000" t="s">
        <v>18</v>
      </c>
      <c r="G10000">
        <v>41</v>
      </c>
      <c r="H10000">
        <v>5</v>
      </c>
      <c r="I10000">
        <v>1</v>
      </c>
      <c r="J10000">
        <v>1</v>
      </c>
      <c r="K10000">
        <v>0</v>
      </c>
      <c r="L10000">
        <v>0</v>
      </c>
      <c r="M10000">
        <v>199970.74</v>
      </c>
      <c r="N10000">
        <f>Table2[[#This Row],[Salary]] * 0.22</f>
        <v>43993.5628</v>
      </c>
    </row>
    <row r="10001" spans="1:14" x14ac:dyDescent="0.3">
      <c r="A10001">
        <v>6647</v>
      </c>
      <c r="B10001">
        <v>15662021</v>
      </c>
      <c r="C10001" t="s">
        <v>12</v>
      </c>
      <c r="D10001">
        <v>685</v>
      </c>
      <c r="E10001" t="s">
        <v>33</v>
      </c>
      <c r="F10001" t="s">
        <v>18</v>
      </c>
      <c r="G10001">
        <v>42</v>
      </c>
      <c r="H10001">
        <v>2</v>
      </c>
      <c r="I10001">
        <v>2</v>
      </c>
      <c r="J10001">
        <v>0</v>
      </c>
      <c r="K10001">
        <v>0</v>
      </c>
      <c r="L10001">
        <v>0</v>
      </c>
      <c r="M10001">
        <v>199992.48</v>
      </c>
      <c r="N10001">
        <f>Table2[[#This Row],[Salary]] * 0.22</f>
        <v>43998.345600000001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 Shrivastawa</cp:lastModifiedBy>
  <dcterms:created xsi:type="dcterms:W3CDTF">2025-04-05T12:17:26Z</dcterms:created>
  <dcterms:modified xsi:type="dcterms:W3CDTF">2025-04-10T17:56:35Z</dcterms:modified>
</cp:coreProperties>
</file>