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e662a4139e876/Documents/"/>
    </mc:Choice>
  </mc:AlternateContent>
  <xr:revisionPtr revIDLastSave="0" documentId="8_{DCFDCC5A-87F0-4A11-9D63-01EDDA173D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6" i="1"/>
  <c r="M17" i="1"/>
  <c r="M18" i="1"/>
  <c r="M19" i="1"/>
  <c r="M20" i="1"/>
  <c r="M21" i="1"/>
  <c r="M22" i="1"/>
  <c r="M23" i="1"/>
  <c r="M1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<sst xmlns="http://schemas.openxmlformats.org/spreadsheetml/2006/main" count="19" uniqueCount="19">
  <si>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</si>
  <si>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</si>
  <si>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</si>
  <si>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</si>
  <si>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</si>
  <si>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</si>
  <si>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</si>
  <si>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</si>
  <si>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</si>
  <si>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</si>
  <si>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</si>
  <si>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</si>
  <si>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</si>
  <si>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</si>
  <si>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</si>
  <si>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</si>
  <si>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No. Hrs Parked</t>
  </si>
  <si>
    <t>Q.2) Using If to Calculate different parking charges for car parking data.</t>
  </si>
  <si>
    <t>In cell C4 create a formula using the =IF function to calculate the parking charge, then copy the formula down the rest of the column to calculate the other cars' parking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</si>
</sst>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090909"/>
      <name val="Arial"/>
      <family val="2"/>
    </font>
    <font>
      <b/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28"/>
  <sheetViews>
    <sheetView tabSelected="1" topLeftCell="D1" zoomScaleNormal="100" workbookViewId="0">
      <selection activeCell="M14" sqref="M14"/>
    </sheetView>
  </sheetViews>
  <sheetFormatPr defaultRowHeight="14.5" x14ac:dyDescent="0.35"/>
  <cols>
    <col min="1" max="1" width="10.6328125" customWidth="1"/>
    <col min="2" max="2" width="9.6328125" style="1" customWidth="1"/>
    <col min="3" max="3" width="7.54296875" customWidth="1"/>
    <col min="4" max="4" width="3" customWidth="1"/>
    <col min="5" max="5" width="13.453125" customWidth="1"/>
    <col min="6" max="6" width="7.08984375" customWidth="1"/>
    <col min="7" max="7" width="11.1796875" customWidth="1"/>
    <col min="8" max="8" width="11.453125" customWidth="1"/>
    <col min="9" max="9" width="13.6328125" customWidth="1"/>
    <col min="11" max="11" width="13.36328125" bestFit="1" customWidth="1"/>
    <col min="14" max="14" width="8.90625" customWidth="1"/>
  </cols>
  <sheetData>
    <row r="3" spans="3:27" s="4" customFormat="1" x14ac:dyDescent="0.35"/>
    <row r="5" spans="3:27" ht="21" x14ac:dyDescent="0.5">
      <c r="I5" s="11" t="s">
        <v>17</v>
      </c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3:27" x14ac:dyDescent="0.35">
      <c r="C6" s="10" t="s">
        <v>18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9" spans="3:27" x14ac:dyDescent="0.35">
      <c r="K9" s="15" t="s">
        <v>0</v>
      </c>
      <c r="L9" s="15"/>
      <c r="M9" s="15"/>
    </row>
    <row r="10" spans="3:27" x14ac:dyDescent="0.35">
      <c r="K10" s="15"/>
      <c r="L10" s="15"/>
      <c r="M10" s="15"/>
    </row>
    <row r="13" spans="3:27" ht="44.5" customHeight="1" x14ac:dyDescent="0.35">
      <c r="K13" s="12" t="s">
        <v>1</v>
      </c>
      <c r="L13" s="13" t="s">
        <v>16</v>
      </c>
      <c r="M13" s="14" t="s">
        <v>2</v>
      </c>
    </row>
    <row r="14" spans="3:27" x14ac:dyDescent="0.35">
      <c r="K14" s="5" t="s">
        <v>3</v>
      </c>
      <c r="L14" s="2">
        <v>6</v>
      </c>
      <c r="M14" s="3">
        <f>IF(L14&gt;6,L14*$L$27,L14*$L$28)</f>
        <v>6</v>
      </c>
    </row>
    <row r="15" spans="3:27" x14ac:dyDescent="0.35">
      <c r="K15" s="5" t="s">
        <v>4</v>
      </c>
      <c r="L15" s="2">
        <v>12</v>
      </c>
      <c r="M15" s="3">
        <f>IF(L15&gt;6,L15*$L$27,L15*$L$28)</f>
        <v>42</v>
      </c>
      <c r="P15" s="6"/>
      <c r="Q15" s="6"/>
      <c r="R15" s="6"/>
    </row>
    <row r="16" spans="3:27" x14ac:dyDescent="0.35">
      <c r="K16" s="5" t="s">
        <v>5</v>
      </c>
      <c r="L16" s="2">
        <v>8</v>
      </c>
      <c r="M16" s="3">
        <f>IF(L16&gt;6,L16*$L$27,L16*$L$28)</f>
        <v>28</v>
      </c>
      <c r="P16" s="6"/>
      <c r="Q16" s="6"/>
      <c r="R16" s="6"/>
    </row>
    <row r="17" spans="11:13" ht="18" customHeight="1" x14ac:dyDescent="0.35">
      <c r="K17" s="5" t="s">
        <v>6</v>
      </c>
      <c r="L17" s="2">
        <v>11</v>
      </c>
      <c r="M17" s="3">
        <f>IF(L17&gt;6,L17*$L$27,L17*$L$28)</f>
        <v>38.5</v>
      </c>
    </row>
    <row r="18" spans="11:13" x14ac:dyDescent="0.35">
      <c r="K18" s="5" t="s">
        <v>7</v>
      </c>
      <c r="L18" s="2">
        <v>5</v>
      </c>
      <c r="M18" s="3">
        <f>IF(L18&gt;6,L18*$L$27,L18*$L$28)</f>
        <v>5</v>
      </c>
    </row>
    <row r="19" spans="11:13" x14ac:dyDescent="0.35">
      <c r="K19" s="5" t="s">
        <v>8</v>
      </c>
      <c r="L19" s="2">
        <v>3</v>
      </c>
      <c r="M19" s="3">
        <f>IF(L19&gt;6,L19*$L$27,L19*$L$28)</f>
        <v>3</v>
      </c>
    </row>
    <row r="20" spans="11:13" x14ac:dyDescent="0.35">
      <c r="K20" s="5" t="s">
        <v>9</v>
      </c>
      <c r="L20" s="2">
        <v>12</v>
      </c>
      <c r="M20" s="3">
        <f>IF(L20&gt;6,L20*$L$27,L20*$L$28)</f>
        <v>42</v>
      </c>
    </row>
    <row r="21" spans="11:13" x14ac:dyDescent="0.35">
      <c r="K21" s="5" t="s">
        <v>10</v>
      </c>
      <c r="L21" s="2">
        <v>7</v>
      </c>
      <c r="M21" s="3">
        <f>IF(L21&gt;6,L21*$L$27,L21*$L$28)</f>
        <v>24.5</v>
      </c>
    </row>
    <row r="22" spans="11:13" x14ac:dyDescent="0.35">
      <c r="K22" s="5" t="s">
        <v>11</v>
      </c>
      <c r="L22" s="2">
        <v>1</v>
      </c>
      <c r="M22" s="3">
        <f>IF(L22&gt;6,L22*$L$27,L22*$L$28)</f>
        <v>1</v>
      </c>
    </row>
    <row r="23" spans="11:13" x14ac:dyDescent="0.35">
      <c r="K23" s="5" t="s">
        <v>12</v>
      </c>
      <c r="L23" s="2">
        <v>6</v>
      </c>
      <c r="M23" s="3">
        <f>IF(L23&gt;6,L23*$L$27,L23*$L$28)</f>
        <v>6</v>
      </c>
    </row>
    <row r="26" spans="11:13" x14ac:dyDescent="0.35">
      <c r="K26" s="7" t="s">
        <v>15</v>
      </c>
      <c r="L26" s="8">
        <v>6</v>
      </c>
    </row>
    <row r="27" spans="11:13" x14ac:dyDescent="0.35">
      <c r="K27" s="7" t="s">
        <v>13</v>
      </c>
      <c r="L27" s="9">
        <v>3.5</v>
      </c>
    </row>
    <row r="28" spans="11:13" x14ac:dyDescent="0.35">
      <c r="K28" s="7" t="s">
        <v>14</v>
      </c>
      <c r="L28" s="9">
        <v>1</v>
      </c>
    </row>
  </sheetData>
  <mergeCells count="3">
    <mergeCell ref="K9:M10"/>
    <mergeCell ref="I5:S5"/>
    <mergeCell ref="C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lokeshsaroha90@outlook.com</cp:lastModifiedBy>
  <dcterms:created xsi:type="dcterms:W3CDTF">2018-02-01T09:56:47Z</dcterms:created>
  <dcterms:modified xsi:type="dcterms:W3CDTF">2024-03-10T16:42:56Z</dcterms:modified>
</cp:coreProperties>
</file>