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D1A2A8C-B401-45FB-AB35-9C37A3BAF9F1}" xr6:coauthVersionLast="47" xr6:coauthVersionMax="47" xr10:uidLastSave="{00000000-0000-0000-0000-000000000000}"/>
  <bookViews>
    <workbookView xWindow="-108" yWindow="-108" windowWidth="23256" windowHeight="13896" xr2:uid="{682FC5D3-80E6-4042-BA86-617008BF1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0" i="1" l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<sst xmlns="http://schemas.openxmlformats.org/spreadsheetml/2006/main" count="844" uniqueCount="576">
  <si>
    <t>S.N</t>
  </si>
  <si>
    <t>Symbol</t>
  </si>
  <si>
    <t>Company</t>
  </si>
  <si>
    <t>Sector</t>
  </si>
  <si>
    <t>ADBL</t>
  </si>
  <si>
    <t>Agricultural Development Bank Limited</t>
  </si>
  <si>
    <t>Commercial Bank</t>
  </si>
  <si>
    <t>CZBIL</t>
  </si>
  <si>
    <t>Citizens Bank International Limited</t>
  </si>
  <si>
    <t>EBL</t>
  </si>
  <si>
    <t>Everest Bank Limited</t>
  </si>
  <si>
    <t>GBIME</t>
  </si>
  <si>
    <t>Global IME Bank Limited</t>
  </si>
  <si>
    <t>HBL</t>
  </si>
  <si>
    <t>Himalayan Bank Limited</t>
  </si>
  <si>
    <t>KBL</t>
  </si>
  <si>
    <t>Kumari Bank Limited</t>
  </si>
  <si>
    <t>LSL</t>
  </si>
  <si>
    <t>Laxmi Sunrise Bank Limited</t>
  </si>
  <si>
    <t>MBL</t>
  </si>
  <si>
    <t>Machhapuchchhre Bank Limited</t>
  </si>
  <si>
    <t>NABIL</t>
  </si>
  <si>
    <t>Nabil Bank Limited</t>
  </si>
  <si>
    <t>NBL</t>
  </si>
  <si>
    <t>Nepal Bank Limited</t>
  </si>
  <si>
    <t>NIMB</t>
  </si>
  <si>
    <t>Nepal Investment Mega Bank Limited</t>
  </si>
  <si>
    <t>SBI</t>
  </si>
  <si>
    <t>Nepal SBI Bank Limited</t>
  </si>
  <si>
    <t>NICA</t>
  </si>
  <si>
    <t>NIC Asia Bank Limited</t>
  </si>
  <si>
    <t>NMB</t>
  </si>
  <si>
    <t>NMB Bank Limited</t>
  </si>
  <si>
    <t>PRVU</t>
  </si>
  <si>
    <t>Prabhu Bank Limited</t>
  </si>
  <si>
    <t>PCBL</t>
  </si>
  <si>
    <t>Prime Commercial Bank Limited</t>
  </si>
  <si>
    <t>SANIMA</t>
  </si>
  <si>
    <t>Sanima Bank Limited</t>
  </si>
  <si>
    <t>SBL</t>
  </si>
  <si>
    <t>Siddhartha Bank Limited</t>
  </si>
  <si>
    <t>SCB</t>
  </si>
  <si>
    <t>Standard Chartered Bank Nepal Limited</t>
  </si>
  <si>
    <t>GBBL</t>
  </si>
  <si>
    <t>Garima Bikas Bank Limited</t>
  </si>
  <si>
    <t>Development Bank</t>
  </si>
  <si>
    <t>JBBL</t>
  </si>
  <si>
    <t>Jyoti Bikash Bank Limited</t>
  </si>
  <si>
    <t>KRBL</t>
  </si>
  <si>
    <t>Karnali Development Bank Limited</t>
  </si>
  <si>
    <t>NABBC</t>
  </si>
  <si>
    <t>Narayani Development Bank Limited</t>
  </si>
  <si>
    <t>EDBL</t>
  </si>
  <si>
    <t>Excel Development Bank Limited</t>
  </si>
  <si>
    <t>SADBL</t>
  </si>
  <si>
    <t>Shangrila Development Bank Limited</t>
  </si>
  <si>
    <t>MNBBL</t>
  </si>
  <si>
    <t>Muktinath Bikas Bank Limited</t>
  </si>
  <si>
    <t>CORBL</t>
  </si>
  <si>
    <t>Corporate Development Bank Limited</t>
  </si>
  <si>
    <t>SINDU</t>
  </si>
  <si>
    <t>Sindhu Bikas Bank Limited</t>
  </si>
  <si>
    <t>MDB</t>
  </si>
  <si>
    <t>Miteri Development Bank Limited</t>
  </si>
  <si>
    <t>SHINE</t>
  </si>
  <si>
    <t>Shine Resunga Development Bank Limited</t>
  </si>
  <si>
    <t>GRDBL</t>
  </si>
  <si>
    <t>Green Development Bank Limited</t>
  </si>
  <si>
    <t>MLBL</t>
  </si>
  <si>
    <t>Mahalaxmi Bikas Bank Limited</t>
  </si>
  <si>
    <t>KSBBL</t>
  </si>
  <si>
    <t>Kamana Sewa Bikas Bank Limited</t>
  </si>
  <si>
    <t>LBBL</t>
  </si>
  <si>
    <t>Lumbini Bikas Bank Limited</t>
  </si>
  <si>
    <t>SAPDBL</t>
  </si>
  <si>
    <t>Saptakoshi Development Bank Limited</t>
  </si>
  <si>
    <t>NFS</t>
  </si>
  <si>
    <t>Nepal Finance Limited</t>
  </si>
  <si>
    <t>Finance</t>
  </si>
  <si>
    <t>BFC</t>
  </si>
  <si>
    <t>Best Finance Company Limited</t>
  </si>
  <si>
    <t>GFCL</t>
  </si>
  <si>
    <t>Goodwill Finance Company Limited</t>
  </si>
  <si>
    <t>PFL</t>
  </si>
  <si>
    <t>Pokhara Finance Limited</t>
  </si>
  <si>
    <t>SIFC</t>
  </si>
  <si>
    <t>Shree Investment Finance Company Limited</t>
  </si>
  <si>
    <t>CFCL</t>
  </si>
  <si>
    <t>Central Finance Limited</t>
  </si>
  <si>
    <t>JFL</t>
  </si>
  <si>
    <t>Janaki Finance Company Limited</t>
  </si>
  <si>
    <t>SFCL</t>
  </si>
  <si>
    <t>Samriddhi Finance Company Limited (former World Merchant Banking)</t>
  </si>
  <si>
    <t>GMFIL</t>
  </si>
  <si>
    <t>Guheswori Merchant Banking &amp; Finance Limited</t>
  </si>
  <si>
    <t>ICFC</t>
  </si>
  <si>
    <t>ICFC Finance Limited</t>
  </si>
  <si>
    <t>MPFL</t>
  </si>
  <si>
    <t>Multipurpose Finance Company Limited</t>
  </si>
  <si>
    <t>PROFL</t>
  </si>
  <si>
    <t>Progressive Finance Limited</t>
  </si>
  <si>
    <t>MFIL</t>
  </si>
  <si>
    <t>Manjushree Finance Limited</t>
  </si>
  <si>
    <t>RLFL</t>
  </si>
  <si>
    <t>Reliance Finance Limited</t>
  </si>
  <si>
    <t>GUFL</t>
  </si>
  <si>
    <t>Gurkhas Finance Limited</t>
  </si>
  <si>
    <t>BANDIPUR</t>
  </si>
  <si>
    <t>Bandipur Cable Car and Tourism Limited</t>
  </si>
  <si>
    <t>Hotels &amp; Tourism</t>
  </si>
  <si>
    <t>SHL</t>
  </si>
  <si>
    <t>Soaltee Hotel Limited</t>
  </si>
  <si>
    <t>TRH</t>
  </si>
  <si>
    <t>Taragaon Regency Hotel Limited</t>
  </si>
  <si>
    <t>OHL</t>
  </si>
  <si>
    <t>Oriental Hotel Limited</t>
  </si>
  <si>
    <t>CGH</t>
  </si>
  <si>
    <t>Chandragiri Hills Limited</t>
  </si>
  <si>
    <t>KDL</t>
  </si>
  <si>
    <t>Kalinchowk Darshan Limited</t>
  </si>
  <si>
    <t>CITY</t>
  </si>
  <si>
    <t>City Hotel Limited</t>
  </si>
  <si>
    <t>NHPC</t>
  </si>
  <si>
    <t>National Hydro Power Company Limited</t>
  </si>
  <si>
    <t>Hydropower</t>
  </si>
  <si>
    <t>BPCL</t>
  </si>
  <si>
    <t>Butwal Power Company Limited</t>
  </si>
  <si>
    <t>CHCL</t>
  </si>
  <si>
    <t>Chilime Hydro power Company Limited</t>
  </si>
  <si>
    <t>AHPC</t>
  </si>
  <si>
    <t>Arun Valley Hydropower Development Company Limited</t>
  </si>
  <si>
    <t>SJCL</t>
  </si>
  <si>
    <t>Sanjen Jalavidhyut Company Limited</t>
  </si>
  <si>
    <t>SHPC</t>
  </si>
  <si>
    <t>Sanima Mai Hydropower Limited</t>
  </si>
  <si>
    <t>RHPL</t>
  </si>
  <si>
    <t>Rasuwagadhi Hydropower Company Limited</t>
  </si>
  <si>
    <t>BARUN</t>
  </si>
  <si>
    <t>Barun Hydropower Company Limited</t>
  </si>
  <si>
    <t>UPPER</t>
  </si>
  <si>
    <t>Upper Tamakoshi Hydropower Limited</t>
  </si>
  <si>
    <t>MBJC</t>
  </si>
  <si>
    <t>Madhya Bhotekoshi Jalavidyut Company Limited</t>
  </si>
  <si>
    <t>AKPL</t>
  </si>
  <si>
    <t>Arun Kabeli Power Limited</t>
  </si>
  <si>
    <t>API</t>
  </si>
  <si>
    <t>Api Power Company Limited</t>
  </si>
  <si>
    <t>MKJC</t>
  </si>
  <si>
    <t>Mailung Khola Jal Vidhyut Company Limited</t>
  </si>
  <si>
    <t>DORDI</t>
  </si>
  <si>
    <t>Dordi Khola Hydropower Company Limited</t>
  </si>
  <si>
    <t>TVCL</t>
  </si>
  <si>
    <t>Trishuli Jal Vidhyut Company Limited</t>
  </si>
  <si>
    <t>MHL</t>
  </si>
  <si>
    <t>Mandakini Hydropower Limited</t>
  </si>
  <si>
    <t>DHPL</t>
  </si>
  <si>
    <t>Dibyashwari Hydropower Company Limited</t>
  </si>
  <si>
    <t>NYADI</t>
  </si>
  <si>
    <t>Nyadi Hydropower Limited</t>
  </si>
  <si>
    <t>NGPL</t>
  </si>
  <si>
    <t>Ngadi Group Power Limited</t>
  </si>
  <si>
    <t>RADHI</t>
  </si>
  <si>
    <t>Radhi Bidyut Company Limited</t>
  </si>
  <si>
    <t>KKHC</t>
  </si>
  <si>
    <t>Khani Khola Hydropower Company Limited</t>
  </si>
  <si>
    <t>GHL</t>
  </si>
  <si>
    <t>Ghalemdi Hydro Limited</t>
  </si>
  <si>
    <t>UMHL</t>
  </si>
  <si>
    <t>United Modi Hydropower Limited</t>
  </si>
  <si>
    <t>AKJCL</t>
  </si>
  <si>
    <t>Ankhukhola Hydropower Company Limited</t>
  </si>
  <si>
    <t>UPCL</t>
  </si>
  <si>
    <t>Universal Power Company Limited</t>
  </si>
  <si>
    <t>SPL</t>
  </si>
  <si>
    <t>Shuvam Power Limited</t>
  </si>
  <si>
    <t>NHDL</t>
  </si>
  <si>
    <t>Nepal Hydro Developer Limited</t>
  </si>
  <si>
    <t>SPDL</t>
  </si>
  <si>
    <t>Synergy Power Development Limited</t>
  </si>
  <si>
    <t>HPPL</t>
  </si>
  <si>
    <t>Himalayan Power Partner Limited</t>
  </si>
  <si>
    <t>CHL</t>
  </si>
  <si>
    <t>Chhyangdi Hydropower Company Limited</t>
  </si>
  <si>
    <t>SAHAS</t>
  </si>
  <si>
    <t>Sahas Urja Limited</t>
  </si>
  <si>
    <t>JOSHI</t>
  </si>
  <si>
    <t>Joshi Hydropower Development Company Limited</t>
  </si>
  <si>
    <t>BHPL</t>
  </si>
  <si>
    <t>Barahi Hydropower Public Limited</t>
  </si>
  <si>
    <t>MHNL</t>
  </si>
  <si>
    <t>Mountain Hydro Nepal Limited</t>
  </si>
  <si>
    <t>PMHPL</t>
  </si>
  <si>
    <t>Panchakanya Mai Hydropower Limited</t>
  </si>
  <si>
    <t>UNHPL</t>
  </si>
  <si>
    <t>Union Hydropower Limited</t>
  </si>
  <si>
    <t>KPCL</t>
  </si>
  <si>
    <t>Kalika Power Company Limited</t>
  </si>
  <si>
    <t>PPCL</t>
  </si>
  <si>
    <t>Panchthar Power Company Limited</t>
  </si>
  <si>
    <t>RHGCL</t>
  </si>
  <si>
    <t>Rapti Hydro &amp; General Construction Limited</t>
  </si>
  <si>
    <t>HDHPC</t>
  </si>
  <si>
    <t>Himal Dolakha Hydropower Company Limited</t>
  </si>
  <si>
    <t>MKHC</t>
  </si>
  <si>
    <t>Maya Khola Hydropower Company Limited</t>
  </si>
  <si>
    <t>SSHL</t>
  </si>
  <si>
    <t>Shiva Shree Hydropower Limited</t>
  </si>
  <si>
    <t>RURU</t>
  </si>
  <si>
    <t>Ru Ru Jalbidhyut Pariyojana Limited</t>
  </si>
  <si>
    <t>USHEC</t>
  </si>
  <si>
    <t>Upper Solu Hydro Electric Company Limited</t>
  </si>
  <si>
    <t>EHPL</t>
  </si>
  <si>
    <t>Eastern Hydropower Limited</t>
  </si>
  <si>
    <t>USHL</t>
  </si>
  <si>
    <t>Upper Syange Hydropower Limited</t>
  </si>
  <si>
    <t>GLH</t>
  </si>
  <si>
    <t>Greenlife Hydropower Limited</t>
  </si>
  <si>
    <t>BHDC</t>
  </si>
  <si>
    <t>Bindhyabasini Hydropower Development Company Limited</t>
  </si>
  <si>
    <t>RFPL</t>
  </si>
  <si>
    <t>River Falls Power Limited</t>
  </si>
  <si>
    <t>BNHC</t>
  </si>
  <si>
    <t>Buddha Bhumi Nepal Hydropower Company Limited</t>
  </si>
  <si>
    <t>TAMOR</t>
  </si>
  <si>
    <t>Sanima Middle Tamor Hydropower Limited</t>
  </si>
  <si>
    <t>SHEL</t>
  </si>
  <si>
    <t>Singati Hydro Energy Limited</t>
  </si>
  <si>
    <t>SPHL</t>
  </si>
  <si>
    <t>Sayapatri Hydropower Limited</t>
  </si>
  <si>
    <t>MEN</t>
  </si>
  <si>
    <t>Mountain Energy Nepal Limited</t>
  </si>
  <si>
    <t>BEDC</t>
  </si>
  <si>
    <t>Bhugol Energy Development Company Limited</t>
  </si>
  <si>
    <t>TSHL</t>
  </si>
  <si>
    <t>Three Star Hydropower Limited</t>
  </si>
  <si>
    <t>LEC</t>
  </si>
  <si>
    <t>Liberty Energy Company Limited</t>
  </si>
  <si>
    <t>UMRH</t>
  </si>
  <si>
    <t>United Idi-Mardi and R.B. Hydropower Limited</t>
  </si>
  <si>
    <t>UHEWA</t>
  </si>
  <si>
    <t>Upper Hewakhola Hydropower Company Limited</t>
  </si>
  <si>
    <t>HHL</t>
  </si>
  <si>
    <t>Himalayan Hydropower Limited</t>
  </si>
  <si>
    <t>MMKJL</t>
  </si>
  <si>
    <t>Mathillo Mailun Khola Jalvidhyut Limited</t>
  </si>
  <si>
    <t>TPC</t>
  </si>
  <si>
    <t>Terhathum Power Company Limited</t>
  </si>
  <si>
    <t>BHL</t>
  </si>
  <si>
    <t>Balephi Hydropower Limited</t>
  </si>
  <si>
    <t>PPL</t>
  </si>
  <si>
    <t>People's Power Limited</t>
  </si>
  <si>
    <t>SPC</t>
  </si>
  <si>
    <t>Samling Power Company Limited</t>
  </si>
  <si>
    <t>SGHC</t>
  </si>
  <si>
    <t>Swet-Ganga Hydropower &amp; Construction Limited</t>
  </si>
  <si>
    <t>AHL</t>
  </si>
  <si>
    <t>Asian Hydropower Limited</t>
  </si>
  <si>
    <t>PHCL</t>
  </si>
  <si>
    <t>Peoples Hydropower Company Limited</t>
  </si>
  <si>
    <t>SMH</t>
  </si>
  <si>
    <t>Supermai Hydropower Limited</t>
  </si>
  <si>
    <t>MHCL</t>
  </si>
  <si>
    <t>Molung Hydropower Company Limited</t>
  </si>
  <si>
    <t>SIKLES</t>
  </si>
  <si>
    <t>Sikles Hydropower Limited</t>
  </si>
  <si>
    <t>GVL</t>
  </si>
  <si>
    <t>Green Ventures Limited</t>
  </si>
  <si>
    <t>MAKAR</t>
  </si>
  <si>
    <t>Makar Jitumaya Suri Hydropower Company Limited</t>
  </si>
  <si>
    <t>BGWT</t>
  </si>
  <si>
    <t>Bhagawati Hydropower Development Company Limited</t>
  </si>
  <si>
    <t>MEL</t>
  </si>
  <si>
    <t>Modi Energy Limited</t>
  </si>
  <si>
    <t>MSHL</t>
  </si>
  <si>
    <t>Mid Solu Hydropower Company Limited</t>
  </si>
  <si>
    <t>IHL</t>
  </si>
  <si>
    <t>Ingwa Hydropower Ltd</t>
  </si>
  <si>
    <t>SMHL</t>
  </si>
  <si>
    <t>Super Madi Hydropower Limited</t>
  </si>
  <si>
    <t>MKHL</t>
  </si>
  <si>
    <t>Mai Khola Hydropower Limited</t>
  </si>
  <si>
    <t>SMJC</t>
  </si>
  <si>
    <t>Sagarmatha Jalbidhyut Company Limited</t>
  </si>
  <si>
    <t>RAWA</t>
  </si>
  <si>
    <t>Rawa Energy Development Ltd.</t>
  </si>
  <si>
    <t>RIDI</t>
  </si>
  <si>
    <t>Ridi Power Company Limited</t>
  </si>
  <si>
    <t>DOLTI</t>
  </si>
  <si>
    <t>Dolti Power Company Ltd</t>
  </si>
  <si>
    <t>MCHL</t>
  </si>
  <si>
    <t>Menchhiyam Hydropower Limited</t>
  </si>
  <si>
    <t>ULHC</t>
  </si>
  <si>
    <t>Upper Lohore Khola Hydropower Company Limited</t>
  </si>
  <si>
    <t>CKHL</t>
  </si>
  <si>
    <t>Chirkhwa Hydro Power Limited</t>
  </si>
  <si>
    <t>MANDU</t>
  </si>
  <si>
    <t>Mandu Hydropower Limited</t>
  </si>
  <si>
    <t>MEHL</t>
  </si>
  <si>
    <t>Manakamana Engineering Hydropower Limited</t>
  </si>
  <si>
    <t>VLUCL</t>
  </si>
  <si>
    <t>Vision Lumbini Urja Company Limited</t>
  </si>
  <si>
    <t>KBSH</t>
  </si>
  <si>
    <t>Kutheli Bukhari Small Hydropower Limited</t>
  </si>
  <si>
    <t>SANVI</t>
  </si>
  <si>
    <t>Sanvi Energy Limited</t>
  </si>
  <si>
    <t>BHCL</t>
  </si>
  <si>
    <t>Bikash Hydropower Company Limited</t>
  </si>
  <si>
    <t>MABEL</t>
  </si>
  <si>
    <t>Mabilung Energy Limited</t>
  </si>
  <si>
    <t>HIMSTAR</t>
  </si>
  <si>
    <t>Him Star Urja Company Limited</t>
  </si>
  <si>
    <t>BUNGAL</t>
  </si>
  <si>
    <t>Bungal Hydro Limited</t>
  </si>
  <si>
    <t>DHEL</t>
  </si>
  <si>
    <t>Daramkhola Hydro Energy Limited</t>
  </si>
  <si>
    <t>HURJA</t>
  </si>
  <si>
    <t>Himalaya Urja Bikas Company Limited</t>
  </si>
  <si>
    <t>JHAPA</t>
  </si>
  <si>
    <t>Jhapa Energy Limited</t>
  </si>
  <si>
    <t>CIT</t>
  </si>
  <si>
    <t>Citizen Investment Trust</t>
  </si>
  <si>
    <t>Investment</t>
  </si>
  <si>
    <t>HIDCL</t>
  </si>
  <si>
    <t>Hydroelectricity Investment and Development Company Limited</t>
  </si>
  <si>
    <t>CHDC</t>
  </si>
  <si>
    <t>CEDB Holdings Limited</t>
  </si>
  <si>
    <t>ENL</t>
  </si>
  <si>
    <t>Emerging Nepal Limited</t>
  </si>
  <si>
    <t>NIFRA</t>
  </si>
  <si>
    <t>Nepal Infrastructure Bank Limited</t>
  </si>
  <si>
    <t>NRN</t>
  </si>
  <si>
    <t>NRN Infrastructure and Development Limited</t>
  </si>
  <si>
    <t>HATHY</t>
  </si>
  <si>
    <t>Hathway Investment Nepal Limited</t>
  </si>
  <si>
    <t>ALICL</t>
  </si>
  <si>
    <t>Asian Life Insurance Company Limited</t>
  </si>
  <si>
    <t>Life Insurance</t>
  </si>
  <si>
    <t>CLI</t>
  </si>
  <si>
    <t>Citizen Life Insurance Company Limited</t>
  </si>
  <si>
    <t>CREST</t>
  </si>
  <si>
    <t>Crest Micro Life Insurance Limited</t>
  </si>
  <si>
    <t>GMLI</t>
  </si>
  <si>
    <t>Guardian Micro Life Insurance Limited</t>
  </si>
  <si>
    <t>HLI</t>
  </si>
  <si>
    <t>Himalayan Life Insurance Limited</t>
  </si>
  <si>
    <t>ILI</t>
  </si>
  <si>
    <t>IME Life Insurance Company Limited</t>
  </si>
  <si>
    <t>LICN</t>
  </si>
  <si>
    <t>Life Insurance Corporation (Nepal) Limited</t>
  </si>
  <si>
    <t>NLIC</t>
  </si>
  <si>
    <t>Nepal Life Insurance Company Limited</t>
  </si>
  <si>
    <t>NLICL</t>
  </si>
  <si>
    <t>National Life Insurance Company Limited</t>
  </si>
  <si>
    <t>PMLI</t>
  </si>
  <si>
    <t>Prabhu Mahalaxmi Life Insurance Limited</t>
  </si>
  <si>
    <t>RNLI</t>
  </si>
  <si>
    <t>Reliable Nepal Life Insurance Limited</t>
  </si>
  <si>
    <t>SJLIC</t>
  </si>
  <si>
    <t>SuryaJyoti Life Insurance Company Limited</t>
  </si>
  <si>
    <t>SNLI</t>
  </si>
  <si>
    <t>Sun Nepal Life Insurance Company Limited</t>
  </si>
  <si>
    <t>SRLI</t>
  </si>
  <si>
    <t>Sanima Reliance Life Insurance Limited</t>
  </si>
  <si>
    <t>BNT</t>
  </si>
  <si>
    <t>Bottlers Nepal (Terai) Limited</t>
  </si>
  <si>
    <t>Manufacturing &amp; Processing</t>
  </si>
  <si>
    <t>UNL</t>
  </si>
  <si>
    <t>Unilever Nepal Limited</t>
  </si>
  <si>
    <t>HDL</t>
  </si>
  <si>
    <t>Himalayan Distillery Limited</t>
  </si>
  <si>
    <t>SHIVM</t>
  </si>
  <si>
    <t>Shivam Cements Limited</t>
  </si>
  <si>
    <t>SARBTM</t>
  </si>
  <si>
    <t>Sarbottam Cement Limited</t>
  </si>
  <si>
    <t>SONA</t>
  </si>
  <si>
    <t>Sonapur Minerals and Oil Limited</t>
  </si>
  <si>
    <t>GCIL</t>
  </si>
  <si>
    <t>Ghorahi Cement Industry Limited</t>
  </si>
  <si>
    <t>OMPL</t>
  </si>
  <si>
    <t>Om Megashree Pharmaceuticals Limited</t>
  </si>
  <si>
    <t>SAGAR</t>
  </si>
  <si>
    <t>Sagar Distillery Limited</t>
  </si>
  <si>
    <t>BNL</t>
  </si>
  <si>
    <t>Bottlers Nepal (Balaju) Limited</t>
  </si>
  <si>
    <t>SAIL</t>
  </si>
  <si>
    <t>Shreenagar Agritech Industries Limited</t>
  </si>
  <si>
    <t>SYPNL</t>
  </si>
  <si>
    <t>SY Panel Nepal Limited</t>
  </si>
  <si>
    <t>RSML</t>
  </si>
  <si>
    <t>Reliance Spinning Mills Ltd</t>
  </si>
  <si>
    <t>GBLBS</t>
  </si>
  <si>
    <t>Grameen Bikas Laghubitta Bittiya Sanstha Limited</t>
  </si>
  <si>
    <t>Microfinance</t>
  </si>
  <si>
    <t>NUBL</t>
  </si>
  <si>
    <t>Nirdhan Utthan Laghubitta Bittiya Sanstha Limited</t>
  </si>
  <si>
    <t>CBBL</t>
  </si>
  <si>
    <t>Chhimek Laghubitta Bittiya Sanstha Limited</t>
  </si>
  <si>
    <t>DDBL</t>
  </si>
  <si>
    <t>Deprosc Laghubitta Bittiya Sanstha Limited</t>
  </si>
  <si>
    <t>SWBBL</t>
  </si>
  <si>
    <t>Swabalamban Laghubitta Bittiya Sanstha Limited</t>
  </si>
  <si>
    <t>FMDBL</t>
  </si>
  <si>
    <t>First Microfinance Laghubitta Bittiya Sanstha Limited</t>
  </si>
  <si>
    <t>SKBBL</t>
  </si>
  <si>
    <t>Sana Kisan Bikas Laghubitta Bittiya Sanstha Limited</t>
  </si>
  <si>
    <t>SLBBL</t>
  </si>
  <si>
    <t>Swarojgar Laghubitta Bittiya Sanstha Limited</t>
  </si>
  <si>
    <t>KMCDB</t>
  </si>
  <si>
    <t>Kalika Laghubitta Bittiya Sanstha Limited</t>
  </si>
  <si>
    <t>JSLBB</t>
  </si>
  <si>
    <t>Janautthan Samudayic Laghubitta Bittiya Sanstha Limited</t>
  </si>
  <si>
    <t>MLBBL</t>
  </si>
  <si>
    <t>Mithila Laghubitta Bittiya Sanstha Limited</t>
  </si>
  <si>
    <t>LLBS</t>
  </si>
  <si>
    <t>Laxmi Laghubitta Bittiya Sanstha Limited</t>
  </si>
  <si>
    <t>HLBSL</t>
  </si>
  <si>
    <t>Himalayan Laghubitta Bittiya Sanstha Limited (Former Civil Laghubitta)</t>
  </si>
  <si>
    <t>VLBS</t>
  </si>
  <si>
    <t>Vijaya Laghubitta Bittiya Sanstha Limited</t>
  </si>
  <si>
    <t>FOWAD</t>
  </si>
  <si>
    <t>Forward Microfinance Laghubitta Bittiya Sanstha Limited</t>
  </si>
  <si>
    <t>MERO</t>
  </si>
  <si>
    <t>Mero Microfinance Laghubitta Bittiya Sanstha Limited</t>
  </si>
  <si>
    <t>GILB</t>
  </si>
  <si>
    <t>Global IME Laghubitta Bittiya Sanstha Limited</t>
  </si>
  <si>
    <t>RSDC</t>
  </si>
  <si>
    <t>RSDC Laghubitta Bittiya Sanstha Limited</t>
  </si>
  <si>
    <t>NMBMF</t>
  </si>
  <si>
    <t>NMB Laghubitta Bittiya Sanstha Limited</t>
  </si>
  <si>
    <t>SMATA</t>
  </si>
  <si>
    <t>Samata Gharelu Laghubitta Bittiya Sanstha Limited</t>
  </si>
  <si>
    <t>MSLB</t>
  </si>
  <si>
    <t>Mahuli Laghubitta Bittiya Sanstha Limited</t>
  </si>
  <si>
    <t>SLBSL</t>
  </si>
  <si>
    <t>Samudayik Laghubitta Bittiya Sanstha Limited</t>
  </si>
  <si>
    <t>NADEP</t>
  </si>
  <si>
    <t>NADEP Laghubitta Bittiya Sanstha Limited</t>
  </si>
  <si>
    <t>SMB</t>
  </si>
  <si>
    <t>Support Laghubitta Bittiya Sanstha Limited</t>
  </si>
  <si>
    <t>GMFBS</t>
  </si>
  <si>
    <t>Ganapati Laghubitta Bittiya Sanstha Limited</t>
  </si>
  <si>
    <t>ALBSL</t>
  </si>
  <si>
    <t>Asha Laghubitta Bittiya Sanstha Limited</t>
  </si>
  <si>
    <t>ILBS</t>
  </si>
  <si>
    <t>Infinity Laghubitta Bittiya Sanstha Limited</t>
  </si>
  <si>
    <t>SMFBS</t>
  </si>
  <si>
    <t>Swabhimaan Laghubitta Bittiya Sanstha Limited</t>
  </si>
  <si>
    <t>GLBSL</t>
  </si>
  <si>
    <t>Gurans Laghubitta Bittiya Sanstha Limited</t>
  </si>
  <si>
    <t>NICLBSL</t>
  </si>
  <si>
    <t>NIC Asia Laghubitta Bittiya Sanstha Limited</t>
  </si>
  <si>
    <t>SWASTIK</t>
  </si>
  <si>
    <t>Swastik Laghubitta Bittiya Sanstha Limited</t>
  </si>
  <si>
    <t>JBLB</t>
  </si>
  <si>
    <t>Jeevan Bikas Laghubitta Bittiya Sanstha Limited</t>
  </si>
  <si>
    <t>MLBS</t>
  </si>
  <si>
    <t>Manushi Laghubitta Bittiya Sanstha Limited</t>
  </si>
  <si>
    <t>MLBSL</t>
  </si>
  <si>
    <t>Mahila Laghubitta Bittiya Sanstha Limited</t>
  </si>
  <si>
    <t>SAMAJ</t>
  </si>
  <si>
    <t>Samaj Laghubitta Bittiya Sanstha Limited</t>
  </si>
  <si>
    <t>SHLB</t>
  </si>
  <si>
    <t>Shrijanshil Laghubitta Bittiya Sanstha Limited</t>
  </si>
  <si>
    <t>ULBSL</t>
  </si>
  <si>
    <t>Upakar Laghubitta Bittiya Sanstha Limited</t>
  </si>
  <si>
    <t>NESDO</t>
  </si>
  <si>
    <t>Nesdo Sambridha Laghubitta Bittiya Sanstha Limited</t>
  </si>
  <si>
    <t>USLB</t>
  </si>
  <si>
    <t>Unnati Sahakarya Laghubitta Bittiya Sanstha Limited</t>
  </si>
  <si>
    <t>UNLB</t>
  </si>
  <si>
    <t>Unique Nepal Laghubitta Bittiya Sanstha Limited</t>
  </si>
  <si>
    <t>DLBS</t>
  </si>
  <si>
    <t>Dhaulagiri Laghubitta Bittiya Sanstha Limited</t>
  </si>
  <si>
    <t>ANLB</t>
  </si>
  <si>
    <t>Aatmanirbhar Laghubitta Bittiya Sanstha Limited</t>
  </si>
  <si>
    <t>CYCL</t>
  </si>
  <si>
    <t>CYC Nepal Laghubitta Bittiya Sanstha Limited</t>
  </si>
  <si>
    <t>AVYAN</t>
  </si>
  <si>
    <t>Aviyan Laghubitta Bittiya Sanstha Limited</t>
  </si>
  <si>
    <t>ACLBSL</t>
  </si>
  <si>
    <t>Aarambha Chautari Laghubitta Bittiya Sanstha Limited</t>
  </si>
  <si>
    <t>WNLB</t>
  </si>
  <si>
    <t>Wean Nepal Laghubitta Bittiya Sanstha Limited</t>
  </si>
  <si>
    <t>SWMF</t>
  </si>
  <si>
    <t>Suryodaya Womi Laghubitta Bittiya Sanstha Limited</t>
  </si>
  <si>
    <t>NMLBBL</t>
  </si>
  <si>
    <t>Nerude Mirmire Laghubitta Bittiya Sanstha Limited</t>
  </si>
  <si>
    <t>NMFBS</t>
  </si>
  <si>
    <t>National Laghubitta Bittiya Sanstha Limited</t>
  </si>
  <si>
    <t>SMPDA</t>
  </si>
  <si>
    <t>Sampada Laghubitta Bittiya Sanstha Limited</t>
  </si>
  <si>
    <t>MATRI</t>
  </si>
  <si>
    <t>Matribhumi Laghubitta Bittiya Sanstha Limited</t>
  </si>
  <si>
    <t>RBCL</t>
  </si>
  <si>
    <t>Rastriya Beema Company Limited</t>
  </si>
  <si>
    <t>Non Life Insurance</t>
  </si>
  <si>
    <t>NICL</t>
  </si>
  <si>
    <t>Nepal Insurance Company Limited</t>
  </si>
  <si>
    <t>NIL</t>
  </si>
  <si>
    <t>Neco Insurance Limited</t>
  </si>
  <si>
    <t>SICL</t>
  </si>
  <si>
    <t>Shikhar Insurance Company Limited</t>
  </si>
  <si>
    <t>NLG</t>
  </si>
  <si>
    <t>NLG Insurance Company Limited</t>
  </si>
  <si>
    <t>PRIN</t>
  </si>
  <si>
    <t>Prabhu Insurance Company Limited</t>
  </si>
  <si>
    <t>HEI</t>
  </si>
  <si>
    <t>Himalayan Everest Insurance Limited</t>
  </si>
  <si>
    <t>SGIC</t>
  </si>
  <si>
    <t>Sanima GIC Insurance Limited</t>
  </si>
  <si>
    <t>SPIL</t>
  </si>
  <si>
    <t>Siddhartha Premier Insurance Limited</t>
  </si>
  <si>
    <t>SALICO</t>
  </si>
  <si>
    <t>Sagarmatha Lumbini Insurance Company Limited</t>
  </si>
  <si>
    <t>IGI</t>
  </si>
  <si>
    <t>IGI Prudential Insurance Limited</t>
  </si>
  <si>
    <t>UAIL</t>
  </si>
  <si>
    <t>United Ajod Insurance Limited</t>
  </si>
  <si>
    <t>NMIC</t>
  </si>
  <si>
    <t>Nepal Micro Insurance Company Limited</t>
  </si>
  <si>
    <t>NTC</t>
  </si>
  <si>
    <t>Nepal Doorsanchar Company Limited</t>
  </si>
  <si>
    <t>Others</t>
  </si>
  <si>
    <t>NRIC</t>
  </si>
  <si>
    <t>Nepal Reinsurance Company Limited</t>
  </si>
  <si>
    <t>HRL</t>
  </si>
  <si>
    <t>Himalayan Reinsurance Limited</t>
  </si>
  <si>
    <t>TTL</t>
  </si>
  <si>
    <t>Trade Tower Limited</t>
  </si>
  <si>
    <t>MKCL</t>
  </si>
  <si>
    <t>Muktinath Krishi Company Limited</t>
  </si>
  <si>
    <t>NWCL</t>
  </si>
  <si>
    <t>Nepal Warehousing Company Limited</t>
  </si>
  <si>
    <t>NRM</t>
  </si>
  <si>
    <t>Nepal Republic Media Limited</t>
  </si>
  <si>
    <t>PURE</t>
  </si>
  <si>
    <t>Pure Energy Limited</t>
  </si>
  <si>
    <t>BBC</t>
  </si>
  <si>
    <t>Bishal Bazar Company Limited</t>
  </si>
  <si>
    <t>Trading</t>
  </si>
  <si>
    <t>STC</t>
  </si>
  <si>
    <t xml:space="preserve">Salt Trading Corporation </t>
  </si>
  <si>
    <t>HFIN</t>
  </si>
  <si>
    <t>Hotel Forest Inn Limited</t>
  </si>
  <si>
    <t>SKHL</t>
  </si>
  <si>
    <t>Super Khudi Hydropower Limited</t>
  </si>
  <si>
    <t>SOHL</t>
  </si>
  <si>
    <t>Solu Hydropower Limited</t>
  </si>
  <si>
    <t>RLEL</t>
  </si>
  <si>
    <t>Ridge Energy Line Limited</t>
  </si>
  <si>
    <t>SKHEL</t>
  </si>
  <si>
    <t>Suryakunda Hydro Electric Limited</t>
  </si>
  <si>
    <t>SIPD</t>
  </si>
  <si>
    <t>Shikhar Power Development Limited</t>
  </si>
  <si>
    <t>PCIL</t>
  </si>
  <si>
    <t>Palpa Cement Industries Limited</t>
  </si>
  <si>
    <t>SABBL</t>
  </si>
  <si>
    <t>Salapa Bikas Bank Limited</t>
  </si>
  <si>
    <t>BJHL</t>
  </si>
  <si>
    <t>Bhujung Hydropower Limited</t>
  </si>
  <si>
    <t>KHPL</t>
  </si>
  <si>
    <t>Kalinchowk Hydropower Limited</t>
  </si>
  <si>
    <t>SOPL</t>
  </si>
  <si>
    <t>Sopan Pharmaceuticals Limited</t>
  </si>
  <si>
    <t>APHL</t>
  </si>
  <si>
    <t>Appolo Hydropower Limited</t>
  </si>
  <si>
    <t>YMHL</t>
  </si>
  <si>
    <t>Yambaling Hydropower Limited</t>
  </si>
  <si>
    <t>TPKHL</t>
  </si>
  <si>
    <t>Taksar Pikhuwa Khola Hydropower Limited</t>
  </si>
  <si>
    <t>SNORL</t>
  </si>
  <si>
    <t>Snow Rivers Limited</t>
  </si>
  <si>
    <t>SGHL</t>
  </si>
  <si>
    <t>Sanigad Hydro Limited</t>
  </si>
  <si>
    <t>KAHL</t>
  </si>
  <si>
    <t>Kalanga Hydro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</si>
</sst>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E7FA-706D-445F-B71B-F33040690377}">
  <dimension ref="A1:D340"/>
  <sheetViews>
    <sheetView tabSelected="1" workbookViewId="0">
      <selection sqref="A1:D34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f>IF(B2="","",COUNTA($B2:B$3))</f>
        <v>2</v>
      </c>
      <c r="B2" s="3" t="s">
        <v>4</v>
      </c>
      <c r="C2" s="3" t="s">
        <v>5</v>
      </c>
      <c r="D2" s="3" t="s">
        <v>6</v>
      </c>
    </row>
    <row r="3" spans="1:4" x14ac:dyDescent="0.3">
      <c r="A3" s="2">
        <f>IF(B3="","",COUNTA($B$3:B3))</f>
        <v>1</v>
      </c>
      <c r="B3" s="3" t="s">
        <v>7</v>
      </c>
      <c r="C3" s="3" t="s">
        <v>8</v>
      </c>
      <c r="D3" s="3" t="s">
        <v>6</v>
      </c>
    </row>
    <row r="4" spans="1:4" x14ac:dyDescent="0.3">
      <c r="A4" s="2">
        <f>IF(B4="","",COUNTA($B$3:B4))</f>
        <v>2</v>
      </c>
      <c r="B4" s="3" t="s">
        <v>9</v>
      </c>
      <c r="C4" s="3" t="s">
        <v>10</v>
      </c>
      <c r="D4" s="3" t="s">
        <v>6</v>
      </c>
    </row>
    <row r="5" spans="1:4" x14ac:dyDescent="0.3">
      <c r="A5" s="2">
        <f>IF(B5="","",COUNTA($B$3:B5))</f>
        <v>3</v>
      </c>
      <c r="B5" s="3" t="s">
        <v>11</v>
      </c>
      <c r="C5" s="3" t="s">
        <v>12</v>
      </c>
      <c r="D5" s="3" t="s">
        <v>6</v>
      </c>
    </row>
    <row r="6" spans="1:4" x14ac:dyDescent="0.3">
      <c r="A6" s="2">
        <f>IF(B6="","",COUNTA($B$3:B6))</f>
        <v>4</v>
      </c>
      <c r="B6" s="3" t="s">
        <v>13</v>
      </c>
      <c r="C6" s="3" t="s">
        <v>14</v>
      </c>
      <c r="D6" s="3" t="s">
        <v>6</v>
      </c>
    </row>
    <row r="7" spans="1:4" x14ac:dyDescent="0.3">
      <c r="A7" s="2">
        <f>IF(B7="","",COUNTA($B$3:B7))</f>
        <v>5</v>
      </c>
      <c r="B7" s="3" t="s">
        <v>15</v>
      </c>
      <c r="C7" s="3" t="s">
        <v>16</v>
      </c>
      <c r="D7" s="3" t="s">
        <v>6</v>
      </c>
    </row>
    <row r="8" spans="1:4" x14ac:dyDescent="0.3">
      <c r="A8" s="2">
        <f>IF(B8="","",COUNTA($B$3:B8))</f>
        <v>6</v>
      </c>
      <c r="B8" s="3" t="s">
        <v>17</v>
      </c>
      <c r="C8" s="3" t="s">
        <v>18</v>
      </c>
      <c r="D8" s="3" t="s">
        <v>6</v>
      </c>
    </row>
    <row r="9" spans="1:4" x14ac:dyDescent="0.3">
      <c r="A9" s="2">
        <f>IF(B9="","",COUNTA($B$3:B9))</f>
        <v>7</v>
      </c>
      <c r="B9" s="3" t="s">
        <v>19</v>
      </c>
      <c r="C9" s="3" t="s">
        <v>20</v>
      </c>
      <c r="D9" s="3" t="s">
        <v>6</v>
      </c>
    </row>
    <row r="10" spans="1:4" x14ac:dyDescent="0.3">
      <c r="A10" s="2">
        <f>IF(B10="","",COUNTA($B$3:B10))</f>
        <v>8</v>
      </c>
      <c r="B10" s="3" t="s">
        <v>21</v>
      </c>
      <c r="C10" s="3" t="s">
        <v>22</v>
      </c>
      <c r="D10" s="3" t="s">
        <v>6</v>
      </c>
    </row>
    <row r="11" spans="1:4" x14ac:dyDescent="0.3">
      <c r="A11" s="2">
        <f>IF(B11="","",COUNTA($B$3:B11))</f>
        <v>9</v>
      </c>
      <c r="B11" s="3" t="s">
        <v>23</v>
      </c>
      <c r="C11" s="3" t="s">
        <v>24</v>
      </c>
      <c r="D11" s="3" t="s">
        <v>6</v>
      </c>
    </row>
    <row r="12" spans="1:4" x14ac:dyDescent="0.3">
      <c r="A12" s="2">
        <f>IF(B12="","",COUNTA($B$3:B12))</f>
        <v>10</v>
      </c>
      <c r="B12" s="3" t="s">
        <v>25</v>
      </c>
      <c r="C12" s="3" t="s">
        <v>26</v>
      </c>
      <c r="D12" s="3" t="s">
        <v>6</v>
      </c>
    </row>
    <row r="13" spans="1:4" x14ac:dyDescent="0.3">
      <c r="A13" s="2">
        <f>IF(B13="","",COUNTA($B$3:B13))</f>
        <v>11</v>
      </c>
      <c r="B13" s="3" t="s">
        <v>27</v>
      </c>
      <c r="C13" s="3" t="s">
        <v>28</v>
      </c>
      <c r="D13" s="3" t="s">
        <v>6</v>
      </c>
    </row>
    <row r="14" spans="1:4" x14ac:dyDescent="0.3">
      <c r="A14" s="2">
        <f>IF(B14="","",COUNTA($B$3:B14))</f>
        <v>12</v>
      </c>
      <c r="B14" s="3" t="s">
        <v>29</v>
      </c>
      <c r="C14" s="3" t="s">
        <v>30</v>
      </c>
      <c r="D14" s="3" t="s">
        <v>6</v>
      </c>
    </row>
    <row r="15" spans="1:4" x14ac:dyDescent="0.3">
      <c r="A15" s="2">
        <f>IF(B15="","",COUNTA($B$3:B15))</f>
        <v>13</v>
      </c>
      <c r="B15" s="3" t="s">
        <v>31</v>
      </c>
      <c r="C15" s="3" t="s">
        <v>32</v>
      </c>
      <c r="D15" s="3" t="s">
        <v>6</v>
      </c>
    </row>
    <row r="16" spans="1:4" x14ac:dyDescent="0.3">
      <c r="A16" s="2">
        <f>IF(B16="","",COUNTA($B$3:B16))</f>
        <v>14</v>
      </c>
      <c r="B16" s="3" t="s">
        <v>33</v>
      </c>
      <c r="C16" s="3" t="s">
        <v>34</v>
      </c>
      <c r="D16" s="3" t="s">
        <v>6</v>
      </c>
    </row>
    <row r="17" spans="1:4" x14ac:dyDescent="0.3">
      <c r="A17" s="2">
        <f>IF(B17="","",COUNTA($B$3:B17))</f>
        <v>15</v>
      </c>
      <c r="B17" s="3" t="s">
        <v>35</v>
      </c>
      <c r="C17" s="3" t="s">
        <v>36</v>
      </c>
      <c r="D17" s="3" t="s">
        <v>6</v>
      </c>
    </row>
    <row r="18" spans="1:4" x14ac:dyDescent="0.3">
      <c r="A18" s="2">
        <f>IF(B18="","",COUNTA($B$3:B18))</f>
        <v>16</v>
      </c>
      <c r="B18" s="3" t="s">
        <v>37</v>
      </c>
      <c r="C18" s="3" t="s">
        <v>38</v>
      </c>
      <c r="D18" s="3" t="s">
        <v>6</v>
      </c>
    </row>
    <row r="19" spans="1:4" x14ac:dyDescent="0.3">
      <c r="A19" s="2">
        <f>IF(B19="","",COUNTA($B$3:B19))</f>
        <v>17</v>
      </c>
      <c r="B19" s="3" t="s">
        <v>39</v>
      </c>
      <c r="C19" s="3" t="s">
        <v>40</v>
      </c>
      <c r="D19" s="3" t="s">
        <v>6</v>
      </c>
    </row>
    <row r="20" spans="1:4" x14ac:dyDescent="0.3">
      <c r="A20" s="2">
        <f>IF(B20="","",COUNTA($B$3:B20))</f>
        <v>18</v>
      </c>
      <c r="B20" s="3" t="s">
        <v>41</v>
      </c>
      <c r="C20" s="3" t="s">
        <v>42</v>
      </c>
      <c r="D20" s="3" t="s">
        <v>6</v>
      </c>
    </row>
    <row r="21" spans="1:4" x14ac:dyDescent="0.3">
      <c r="A21" s="2">
        <f>IF(B21="","",COUNTA($B$3:B21))</f>
        <v>19</v>
      </c>
      <c r="B21" s="3" t="s">
        <v>43</v>
      </c>
      <c r="C21" s="3" t="s">
        <v>44</v>
      </c>
      <c r="D21" s="3" t="s">
        <v>45</v>
      </c>
    </row>
    <row r="22" spans="1:4" x14ac:dyDescent="0.3">
      <c r="A22" s="2">
        <f>IF(B22="","",COUNTA($B$3:B22))</f>
        <v>20</v>
      </c>
      <c r="B22" s="3" t="s">
        <v>46</v>
      </c>
      <c r="C22" s="3" t="s">
        <v>47</v>
      </c>
      <c r="D22" s="3" t="s">
        <v>45</v>
      </c>
    </row>
    <row r="23" spans="1:4" x14ac:dyDescent="0.3">
      <c r="A23" s="2">
        <f>IF(B23="","",COUNTA($B$3:B23))</f>
        <v>21</v>
      </c>
      <c r="B23" s="3" t="s">
        <v>48</v>
      </c>
      <c r="C23" s="3" t="s">
        <v>49</v>
      </c>
      <c r="D23" s="3" t="s">
        <v>45</v>
      </c>
    </row>
    <row r="24" spans="1:4" x14ac:dyDescent="0.3">
      <c r="A24" s="2">
        <f>IF(B24="","",COUNTA($B$3:B24))</f>
        <v>22</v>
      </c>
      <c r="B24" s="3" t="s">
        <v>50</v>
      </c>
      <c r="C24" s="3" t="s">
        <v>51</v>
      </c>
      <c r="D24" s="3" t="s">
        <v>45</v>
      </c>
    </row>
    <row r="25" spans="1:4" x14ac:dyDescent="0.3">
      <c r="A25" s="2">
        <f>IF(B25="","",COUNTA($B$3:B25))</f>
        <v>23</v>
      </c>
      <c r="B25" s="3" t="s">
        <v>52</v>
      </c>
      <c r="C25" s="3" t="s">
        <v>53</v>
      </c>
      <c r="D25" s="3" t="s">
        <v>45</v>
      </c>
    </row>
    <row r="26" spans="1:4" x14ac:dyDescent="0.3">
      <c r="A26" s="2">
        <f>IF(B26="","",COUNTA($B$3:B26))</f>
        <v>24</v>
      </c>
      <c r="B26" s="3" t="s">
        <v>54</v>
      </c>
      <c r="C26" s="3" t="s">
        <v>55</v>
      </c>
      <c r="D26" s="3" t="s">
        <v>45</v>
      </c>
    </row>
    <row r="27" spans="1:4" x14ac:dyDescent="0.3">
      <c r="A27" s="2">
        <f>IF(B27="","",COUNTA($B$3:B27))</f>
        <v>25</v>
      </c>
      <c r="B27" s="3" t="s">
        <v>56</v>
      </c>
      <c r="C27" s="3" t="s">
        <v>57</v>
      </c>
      <c r="D27" s="3" t="s">
        <v>45</v>
      </c>
    </row>
    <row r="28" spans="1:4" x14ac:dyDescent="0.3">
      <c r="A28" s="2">
        <f>IF(B28="","",COUNTA($B$3:B28))</f>
        <v>26</v>
      </c>
      <c r="B28" s="3" t="s">
        <v>58</v>
      </c>
      <c r="C28" s="3" t="s">
        <v>59</v>
      </c>
      <c r="D28" s="3" t="s">
        <v>45</v>
      </c>
    </row>
    <row r="29" spans="1:4" x14ac:dyDescent="0.3">
      <c r="A29" s="2">
        <f>IF(B29="","",COUNTA($B$3:B29))</f>
        <v>27</v>
      </c>
      <c r="B29" s="3" t="s">
        <v>60</v>
      </c>
      <c r="C29" s="3" t="s">
        <v>61</v>
      </c>
      <c r="D29" s="3" t="s">
        <v>45</v>
      </c>
    </row>
    <row r="30" spans="1:4" x14ac:dyDescent="0.3">
      <c r="A30" s="2">
        <f>IF(B30="","",COUNTA($B$3:B30))</f>
        <v>28</v>
      </c>
      <c r="B30" s="3" t="s">
        <v>62</v>
      </c>
      <c r="C30" s="3" t="s">
        <v>63</v>
      </c>
      <c r="D30" s="3" t="s">
        <v>45</v>
      </c>
    </row>
    <row r="31" spans="1:4" x14ac:dyDescent="0.3">
      <c r="A31" s="2">
        <f>IF(B31="","",COUNTA($B$3:B31))</f>
        <v>29</v>
      </c>
      <c r="B31" s="3" t="s">
        <v>64</v>
      </c>
      <c r="C31" s="3" t="s">
        <v>65</v>
      </c>
      <c r="D31" s="3" t="s">
        <v>45</v>
      </c>
    </row>
    <row r="32" spans="1:4" x14ac:dyDescent="0.3">
      <c r="A32" s="2">
        <f>IF(B32="","",COUNTA($B$3:B32))</f>
        <v>30</v>
      </c>
      <c r="B32" s="3" t="s">
        <v>66</v>
      </c>
      <c r="C32" s="3" t="s">
        <v>67</v>
      </c>
      <c r="D32" s="3" t="s">
        <v>45</v>
      </c>
    </row>
    <row r="33" spans="1:4" x14ac:dyDescent="0.3">
      <c r="A33" s="2">
        <f>IF(B33="","",COUNTA($B$3:B33))</f>
        <v>31</v>
      </c>
      <c r="B33" s="3" t="s">
        <v>68</v>
      </c>
      <c r="C33" s="3" t="s">
        <v>69</v>
      </c>
      <c r="D33" s="3" t="s">
        <v>45</v>
      </c>
    </row>
    <row r="34" spans="1:4" x14ac:dyDescent="0.3">
      <c r="A34" s="2">
        <f>IF(B34="","",COUNTA($B$3:B34))</f>
        <v>32</v>
      </c>
      <c r="B34" s="3" t="s">
        <v>70</v>
      </c>
      <c r="C34" s="3" t="s">
        <v>71</v>
      </c>
      <c r="D34" s="3" t="s">
        <v>45</v>
      </c>
    </row>
    <row r="35" spans="1:4" x14ac:dyDescent="0.3">
      <c r="A35" s="2">
        <f>IF(B35="","",COUNTA($B$3:B35))</f>
        <v>33</v>
      </c>
      <c r="B35" s="3" t="s">
        <v>72</v>
      </c>
      <c r="C35" s="3" t="s">
        <v>73</v>
      </c>
      <c r="D35" s="3" t="s">
        <v>45</v>
      </c>
    </row>
    <row r="36" spans="1:4" x14ac:dyDescent="0.3">
      <c r="A36" s="2">
        <f>IF(B36="","",COUNTA($B$3:B36))</f>
        <v>34</v>
      </c>
      <c r="B36" s="3" t="s">
        <v>74</v>
      </c>
      <c r="C36" s="3" t="s">
        <v>75</v>
      </c>
      <c r="D36" s="3" t="s">
        <v>45</v>
      </c>
    </row>
    <row r="37" spans="1:4" x14ac:dyDescent="0.3">
      <c r="A37" s="2">
        <f>IF(B37="","",COUNTA($B$3:B37))</f>
        <v>35</v>
      </c>
      <c r="B37" s="3" t="s">
        <v>76</v>
      </c>
      <c r="C37" s="3" t="s">
        <v>77</v>
      </c>
      <c r="D37" s="3" t="s">
        <v>78</v>
      </c>
    </row>
    <row r="38" spans="1:4" x14ac:dyDescent="0.3">
      <c r="A38" s="2">
        <f>IF(B38="","",COUNTA($B$3:B38))</f>
        <v>36</v>
      </c>
      <c r="B38" s="3" t="s">
        <v>79</v>
      </c>
      <c r="C38" s="3" t="s">
        <v>80</v>
      </c>
      <c r="D38" s="3" t="s">
        <v>78</v>
      </c>
    </row>
    <row r="39" spans="1:4" x14ac:dyDescent="0.3">
      <c r="A39" s="2">
        <f>IF(B39="","",COUNTA($B$3:B39))</f>
        <v>37</v>
      </c>
      <c r="B39" s="3" t="s">
        <v>81</v>
      </c>
      <c r="C39" s="3" t="s">
        <v>82</v>
      </c>
      <c r="D39" s="3" t="s">
        <v>78</v>
      </c>
    </row>
    <row r="40" spans="1:4" x14ac:dyDescent="0.3">
      <c r="A40" s="2">
        <f>IF(B40="","",COUNTA($B$3:B40))</f>
        <v>38</v>
      </c>
      <c r="B40" s="3" t="s">
        <v>83</v>
      </c>
      <c r="C40" s="3" t="s">
        <v>84</v>
      </c>
      <c r="D40" s="3" t="s">
        <v>78</v>
      </c>
    </row>
    <row r="41" spans="1:4" x14ac:dyDescent="0.3">
      <c r="A41" s="2">
        <f>IF(B41="","",COUNTA($B$3:B41))</f>
        <v>39</v>
      </c>
      <c r="B41" s="3" t="s">
        <v>85</v>
      </c>
      <c r="C41" s="3" t="s">
        <v>86</v>
      </c>
      <c r="D41" s="3" t="s">
        <v>78</v>
      </c>
    </row>
    <row r="42" spans="1:4" x14ac:dyDescent="0.3">
      <c r="A42" s="2">
        <f>IF(B42="","",COUNTA($B$3:B42))</f>
        <v>40</v>
      </c>
      <c r="B42" s="3" t="s">
        <v>87</v>
      </c>
      <c r="C42" s="3" t="s">
        <v>88</v>
      </c>
      <c r="D42" s="3" t="s">
        <v>78</v>
      </c>
    </row>
    <row r="43" spans="1:4" x14ac:dyDescent="0.3">
      <c r="A43" s="2">
        <f>IF(B43="","",COUNTA($B$3:B43))</f>
        <v>41</v>
      </c>
      <c r="B43" s="3" t="s">
        <v>89</v>
      </c>
      <c r="C43" s="3" t="s">
        <v>90</v>
      </c>
      <c r="D43" s="3" t="s">
        <v>78</v>
      </c>
    </row>
    <row r="44" spans="1:4" x14ac:dyDescent="0.3">
      <c r="A44" s="2">
        <f>IF(B44="","",COUNTA($B$3:B44))</f>
        <v>42</v>
      </c>
      <c r="B44" s="3" t="s">
        <v>91</v>
      </c>
      <c r="C44" s="3" t="s">
        <v>92</v>
      </c>
      <c r="D44" s="3" t="s">
        <v>78</v>
      </c>
    </row>
    <row r="45" spans="1:4" x14ac:dyDescent="0.3">
      <c r="A45" s="2">
        <f>IF(B45="","",COUNTA($B$3:B45))</f>
        <v>43</v>
      </c>
      <c r="B45" s="3" t="s">
        <v>93</v>
      </c>
      <c r="C45" s="3" t="s">
        <v>94</v>
      </c>
      <c r="D45" s="3" t="s">
        <v>78</v>
      </c>
    </row>
    <row r="46" spans="1:4" x14ac:dyDescent="0.3">
      <c r="A46" s="2">
        <f>IF(B46="","",COUNTA($B$3:B46))</f>
        <v>44</v>
      </c>
      <c r="B46" s="3" t="s">
        <v>95</v>
      </c>
      <c r="C46" s="3" t="s">
        <v>96</v>
      </c>
      <c r="D46" s="3" t="s">
        <v>78</v>
      </c>
    </row>
    <row r="47" spans="1:4" x14ac:dyDescent="0.3">
      <c r="A47" s="2">
        <f>IF(B47="","",COUNTA($B$3:B47))</f>
        <v>45</v>
      </c>
      <c r="B47" s="3" t="s">
        <v>97</v>
      </c>
      <c r="C47" s="3" t="s">
        <v>98</v>
      </c>
      <c r="D47" s="3" t="s">
        <v>78</v>
      </c>
    </row>
    <row r="48" spans="1:4" x14ac:dyDescent="0.3">
      <c r="A48" s="2">
        <f>IF(B48="","",COUNTA($B$3:B48))</f>
        <v>46</v>
      </c>
      <c r="B48" s="3" t="s">
        <v>99</v>
      </c>
      <c r="C48" s="3" t="s">
        <v>100</v>
      </c>
      <c r="D48" s="3" t="s">
        <v>78</v>
      </c>
    </row>
    <row r="49" spans="1:4" x14ac:dyDescent="0.3">
      <c r="A49" s="2">
        <f>IF(B49="","",COUNTA($B$3:B49))</f>
        <v>47</v>
      </c>
      <c r="B49" s="3" t="s">
        <v>101</v>
      </c>
      <c r="C49" s="3" t="s">
        <v>102</v>
      </c>
      <c r="D49" s="3" t="s">
        <v>78</v>
      </c>
    </row>
    <row r="50" spans="1:4" x14ac:dyDescent="0.3">
      <c r="A50" s="2">
        <f>IF(B50="","",COUNTA($B$3:B50))</f>
        <v>48</v>
      </c>
      <c r="B50" s="3" t="s">
        <v>103</v>
      </c>
      <c r="C50" s="3" t="s">
        <v>104</v>
      </c>
      <c r="D50" s="3" t="s">
        <v>78</v>
      </c>
    </row>
    <row r="51" spans="1:4" x14ac:dyDescent="0.3">
      <c r="A51" s="2">
        <f>IF(B51="","",COUNTA($B$3:B51))</f>
        <v>49</v>
      </c>
      <c r="B51" s="3" t="s">
        <v>105</v>
      </c>
      <c r="C51" s="3" t="s">
        <v>106</v>
      </c>
      <c r="D51" s="3" t="s">
        <v>78</v>
      </c>
    </row>
    <row r="52" spans="1:4" x14ac:dyDescent="0.3">
      <c r="A52" s="2">
        <f>IF(B52="","",COUNTA($B$3:B52))</f>
        <v>50</v>
      </c>
      <c r="B52" s="3" t="s">
        <v>107</v>
      </c>
      <c r="C52" s="3" t="s">
        <v>108</v>
      </c>
      <c r="D52" s="3" t="s">
        <v>109</v>
      </c>
    </row>
    <row r="53" spans="1:4" x14ac:dyDescent="0.3">
      <c r="A53" s="2">
        <f>IF(B53="","",COUNTA($B$3:B53))</f>
        <v>51</v>
      </c>
      <c r="B53" s="3" t="s">
        <v>110</v>
      </c>
      <c r="C53" s="3" t="s">
        <v>111</v>
      </c>
      <c r="D53" s="3" t="s">
        <v>109</v>
      </c>
    </row>
    <row r="54" spans="1:4" x14ac:dyDescent="0.3">
      <c r="A54" s="2">
        <f>IF(B54="","",COUNTA($B$3:B54))</f>
        <v>52</v>
      </c>
      <c r="B54" s="3" t="s">
        <v>112</v>
      </c>
      <c r="C54" s="3" t="s">
        <v>113</v>
      </c>
      <c r="D54" s="3" t="s">
        <v>109</v>
      </c>
    </row>
    <row r="55" spans="1:4" x14ac:dyDescent="0.3">
      <c r="A55" s="2">
        <f>IF(B55="","",COUNTA($B$3:B55))</f>
        <v>53</v>
      </c>
      <c r="B55" s="3" t="s">
        <v>114</v>
      </c>
      <c r="C55" s="3" t="s">
        <v>115</v>
      </c>
      <c r="D55" s="3" t="s">
        <v>109</v>
      </c>
    </row>
    <row r="56" spans="1:4" x14ac:dyDescent="0.3">
      <c r="A56" s="2">
        <f>IF(B56="","",COUNTA($B$3:B56))</f>
        <v>54</v>
      </c>
      <c r="B56" s="3" t="s">
        <v>116</v>
      </c>
      <c r="C56" s="3" t="s">
        <v>117</v>
      </c>
      <c r="D56" s="3" t="s">
        <v>109</v>
      </c>
    </row>
    <row r="57" spans="1:4" x14ac:dyDescent="0.3">
      <c r="A57" s="2">
        <f>IF(B57="","",COUNTA($B$3:B57))</f>
        <v>55</v>
      </c>
      <c r="B57" s="3" t="s">
        <v>118</v>
      </c>
      <c r="C57" s="3" t="s">
        <v>119</v>
      </c>
      <c r="D57" s="3" t="s">
        <v>109</v>
      </c>
    </row>
    <row r="58" spans="1:4" x14ac:dyDescent="0.3">
      <c r="A58" s="2">
        <f>IF(B58="","",COUNTA($B$3:B58))</f>
        <v>56</v>
      </c>
      <c r="B58" s="3" t="s">
        <v>120</v>
      </c>
      <c r="C58" s="3" t="s">
        <v>121</v>
      </c>
      <c r="D58" s="3" t="s">
        <v>109</v>
      </c>
    </row>
    <row r="59" spans="1:4" x14ac:dyDescent="0.3">
      <c r="A59" s="2">
        <f>IF(B59="","",COUNTA($B$3:B59))</f>
        <v>57</v>
      </c>
      <c r="B59" s="3" t="s">
        <v>122</v>
      </c>
      <c r="C59" s="3" t="s">
        <v>123</v>
      </c>
      <c r="D59" s="3" t="s">
        <v>124</v>
      </c>
    </row>
    <row r="60" spans="1:4" x14ac:dyDescent="0.3">
      <c r="A60" s="2">
        <f>IF(B60="","",COUNTA($B$3:B60))</f>
        <v>58</v>
      </c>
      <c r="B60" s="3" t="s">
        <v>125</v>
      </c>
      <c r="C60" s="3" t="s">
        <v>126</v>
      </c>
      <c r="D60" s="3" t="s">
        <v>124</v>
      </c>
    </row>
    <row r="61" spans="1:4" x14ac:dyDescent="0.3">
      <c r="A61" s="2">
        <f>IF(B61="","",COUNTA($B$3:B61))</f>
        <v>59</v>
      </c>
      <c r="B61" s="3" t="s">
        <v>127</v>
      </c>
      <c r="C61" s="3" t="s">
        <v>128</v>
      </c>
      <c r="D61" s="3" t="s">
        <v>124</v>
      </c>
    </row>
    <row r="62" spans="1:4" x14ac:dyDescent="0.3">
      <c r="A62" s="2">
        <f>IF(B62="","",COUNTA($B$3:B62))</f>
        <v>60</v>
      </c>
      <c r="B62" s="3" t="s">
        <v>129</v>
      </c>
      <c r="C62" s="3" t="s">
        <v>130</v>
      </c>
      <c r="D62" s="3" t="s">
        <v>124</v>
      </c>
    </row>
    <row r="63" spans="1:4" x14ac:dyDescent="0.3">
      <c r="A63" s="2">
        <f>IF(B63="","",COUNTA($B$3:B63))</f>
        <v>61</v>
      </c>
      <c r="B63" s="3" t="s">
        <v>131</v>
      </c>
      <c r="C63" s="3" t="s">
        <v>132</v>
      </c>
      <c r="D63" s="3" t="s">
        <v>124</v>
      </c>
    </row>
    <row r="64" spans="1:4" x14ac:dyDescent="0.3">
      <c r="A64" s="2">
        <f>IF(B64="","",COUNTA($B$3:B64))</f>
        <v>62</v>
      </c>
      <c r="B64" s="3" t="s">
        <v>133</v>
      </c>
      <c r="C64" s="3" t="s">
        <v>134</v>
      </c>
      <c r="D64" s="3" t="s">
        <v>124</v>
      </c>
    </row>
    <row r="65" spans="1:4" x14ac:dyDescent="0.3">
      <c r="A65" s="2">
        <f>IF(B65="","",COUNTA($B$3:B65))</f>
        <v>63</v>
      </c>
      <c r="B65" s="3" t="s">
        <v>135</v>
      </c>
      <c r="C65" s="3" t="s">
        <v>136</v>
      </c>
      <c r="D65" s="3" t="s">
        <v>124</v>
      </c>
    </row>
    <row r="66" spans="1:4" x14ac:dyDescent="0.3">
      <c r="A66" s="2">
        <f>IF(B66="","",COUNTA($B$3:B66))</f>
        <v>64</v>
      </c>
      <c r="B66" s="3" t="s">
        <v>137</v>
      </c>
      <c r="C66" s="3" t="s">
        <v>138</v>
      </c>
      <c r="D66" s="3" t="s">
        <v>124</v>
      </c>
    </row>
    <row r="67" spans="1:4" x14ac:dyDescent="0.3">
      <c r="A67" s="2">
        <f>IF(B67="","",COUNTA($B$3:B67))</f>
        <v>65</v>
      </c>
      <c r="B67" s="3" t="s">
        <v>139</v>
      </c>
      <c r="C67" s="3" t="s">
        <v>140</v>
      </c>
      <c r="D67" s="3" t="s">
        <v>124</v>
      </c>
    </row>
    <row r="68" spans="1:4" x14ac:dyDescent="0.3">
      <c r="A68" s="2">
        <f>IF(B68="","",COUNTA($B$3:B68))</f>
        <v>66</v>
      </c>
      <c r="B68" s="3" t="s">
        <v>141</v>
      </c>
      <c r="C68" s="3" t="s">
        <v>142</v>
      </c>
      <c r="D68" s="3" t="s">
        <v>124</v>
      </c>
    </row>
    <row r="69" spans="1:4" x14ac:dyDescent="0.3">
      <c r="A69" s="2">
        <f>IF(B69="","",COUNTA($B$3:B69))</f>
        <v>67</v>
      </c>
      <c r="B69" s="3" t="s">
        <v>143</v>
      </c>
      <c r="C69" s="3" t="s">
        <v>144</v>
      </c>
      <c r="D69" s="3" t="s">
        <v>124</v>
      </c>
    </row>
    <row r="70" spans="1:4" x14ac:dyDescent="0.3">
      <c r="A70" s="2">
        <f>IF(B70="","",COUNTA($B$3:B70))</f>
        <v>68</v>
      </c>
      <c r="B70" s="3" t="s">
        <v>145</v>
      </c>
      <c r="C70" s="3" t="s">
        <v>146</v>
      </c>
      <c r="D70" s="3" t="s">
        <v>124</v>
      </c>
    </row>
    <row r="71" spans="1:4" x14ac:dyDescent="0.3">
      <c r="A71" s="2">
        <f>IF(B71="","",COUNTA($B$3:B71))</f>
        <v>69</v>
      </c>
      <c r="B71" s="3" t="s">
        <v>147</v>
      </c>
      <c r="C71" s="3" t="s">
        <v>148</v>
      </c>
      <c r="D71" s="3" t="s">
        <v>124</v>
      </c>
    </row>
    <row r="72" spans="1:4" x14ac:dyDescent="0.3">
      <c r="A72" s="2">
        <f>IF(B72="","",COUNTA($B$3:B72))</f>
        <v>70</v>
      </c>
      <c r="B72" s="3" t="s">
        <v>149</v>
      </c>
      <c r="C72" s="3" t="s">
        <v>150</v>
      </c>
      <c r="D72" s="3" t="s">
        <v>124</v>
      </c>
    </row>
    <row r="73" spans="1:4" x14ac:dyDescent="0.3">
      <c r="A73" s="2">
        <f>IF(B73="","",COUNTA($B$3:B73))</f>
        <v>71</v>
      </c>
      <c r="B73" s="3" t="s">
        <v>151</v>
      </c>
      <c r="C73" s="3" t="s">
        <v>152</v>
      </c>
      <c r="D73" s="3" t="s">
        <v>124</v>
      </c>
    </row>
    <row r="74" spans="1:4" x14ac:dyDescent="0.3">
      <c r="A74" s="2">
        <f>IF(B74="","",COUNTA($B$3:B74))</f>
        <v>72</v>
      </c>
      <c r="B74" s="3" t="s">
        <v>153</v>
      </c>
      <c r="C74" s="3" t="s">
        <v>154</v>
      </c>
      <c r="D74" s="3" t="s">
        <v>124</v>
      </c>
    </row>
    <row r="75" spans="1:4" x14ac:dyDescent="0.3">
      <c r="A75" s="2">
        <f>IF(B75="","",COUNTA($B$3:B75))</f>
        <v>73</v>
      </c>
      <c r="B75" s="3" t="s">
        <v>155</v>
      </c>
      <c r="C75" s="3" t="s">
        <v>156</v>
      </c>
      <c r="D75" s="3" t="s">
        <v>124</v>
      </c>
    </row>
    <row r="76" spans="1:4" x14ac:dyDescent="0.3">
      <c r="A76" s="2">
        <f>IF(B76="","",COUNTA($B$3:B76))</f>
        <v>74</v>
      </c>
      <c r="B76" s="3" t="s">
        <v>157</v>
      </c>
      <c r="C76" s="3" t="s">
        <v>158</v>
      </c>
      <c r="D76" s="3" t="s">
        <v>124</v>
      </c>
    </row>
    <row r="77" spans="1:4" x14ac:dyDescent="0.3">
      <c r="A77" s="2">
        <f>IF(B77="","",COUNTA($B$3:B77))</f>
        <v>75</v>
      </c>
      <c r="B77" s="3" t="s">
        <v>159</v>
      </c>
      <c r="C77" s="3" t="s">
        <v>160</v>
      </c>
      <c r="D77" s="3" t="s">
        <v>124</v>
      </c>
    </row>
    <row r="78" spans="1:4" x14ac:dyDescent="0.3">
      <c r="A78" s="2">
        <f>IF(B78="","",COUNTA($B$3:B78))</f>
        <v>76</v>
      </c>
      <c r="B78" s="3" t="s">
        <v>161</v>
      </c>
      <c r="C78" s="3" t="s">
        <v>162</v>
      </c>
      <c r="D78" s="3" t="s">
        <v>124</v>
      </c>
    </row>
    <row r="79" spans="1:4" x14ac:dyDescent="0.3">
      <c r="A79" s="2">
        <f>IF(B79="","",COUNTA($B$3:B79))</f>
        <v>77</v>
      </c>
      <c r="B79" s="3" t="s">
        <v>163</v>
      </c>
      <c r="C79" s="3" t="s">
        <v>164</v>
      </c>
      <c r="D79" s="3" t="s">
        <v>124</v>
      </c>
    </row>
    <row r="80" spans="1:4" x14ac:dyDescent="0.3">
      <c r="A80" s="2">
        <f>IF(B80="","",COUNTA($B$3:B80))</f>
        <v>78</v>
      </c>
      <c r="B80" s="3" t="s">
        <v>165</v>
      </c>
      <c r="C80" s="3" t="s">
        <v>166</v>
      </c>
      <c r="D80" s="3" t="s">
        <v>124</v>
      </c>
    </row>
    <row r="81" spans="1:4" x14ac:dyDescent="0.3">
      <c r="A81" s="2">
        <f>IF(B81="","",COUNTA($B$3:B81))</f>
        <v>79</v>
      </c>
      <c r="B81" s="3" t="s">
        <v>167</v>
      </c>
      <c r="C81" s="3" t="s">
        <v>168</v>
      </c>
      <c r="D81" s="3" t="s">
        <v>124</v>
      </c>
    </row>
    <row r="82" spans="1:4" x14ac:dyDescent="0.3">
      <c r="A82" s="2">
        <f>IF(B82="","",COUNTA($B$3:B82))</f>
        <v>80</v>
      </c>
      <c r="B82" s="3" t="s">
        <v>169</v>
      </c>
      <c r="C82" s="3" t="s">
        <v>170</v>
      </c>
      <c r="D82" s="3" t="s">
        <v>124</v>
      </c>
    </row>
    <row r="83" spans="1:4" x14ac:dyDescent="0.3">
      <c r="A83" s="2">
        <f>IF(B83="","",COUNTA($B$3:B83))</f>
        <v>81</v>
      </c>
      <c r="B83" s="3" t="s">
        <v>171</v>
      </c>
      <c r="C83" s="3" t="s">
        <v>172</v>
      </c>
      <c r="D83" s="3" t="s">
        <v>124</v>
      </c>
    </row>
    <row r="84" spans="1:4" x14ac:dyDescent="0.3">
      <c r="A84" s="2">
        <f>IF(B84="","",COUNTA($B$3:B84))</f>
        <v>82</v>
      </c>
      <c r="B84" s="3" t="s">
        <v>173</v>
      </c>
      <c r="C84" s="3" t="s">
        <v>174</v>
      </c>
      <c r="D84" s="3" t="s">
        <v>124</v>
      </c>
    </row>
    <row r="85" spans="1:4" x14ac:dyDescent="0.3">
      <c r="A85" s="2">
        <f>IF(B85="","",COUNTA($B$3:B85))</f>
        <v>83</v>
      </c>
      <c r="B85" s="3" t="s">
        <v>175</v>
      </c>
      <c r="C85" s="3" t="s">
        <v>176</v>
      </c>
      <c r="D85" s="3" t="s">
        <v>124</v>
      </c>
    </row>
    <row r="86" spans="1:4" x14ac:dyDescent="0.3">
      <c r="A86" s="2">
        <f>IF(B86="","",COUNTA($B$3:B86))</f>
        <v>84</v>
      </c>
      <c r="B86" s="3" t="s">
        <v>177</v>
      </c>
      <c r="C86" s="3" t="s">
        <v>178</v>
      </c>
      <c r="D86" s="3" t="s">
        <v>124</v>
      </c>
    </row>
    <row r="87" spans="1:4" x14ac:dyDescent="0.3">
      <c r="A87" s="2">
        <f>IF(B87="","",COUNTA($B$3:B87))</f>
        <v>85</v>
      </c>
      <c r="B87" s="3" t="s">
        <v>179</v>
      </c>
      <c r="C87" s="3" t="s">
        <v>180</v>
      </c>
      <c r="D87" s="3" t="s">
        <v>124</v>
      </c>
    </row>
    <row r="88" spans="1:4" x14ac:dyDescent="0.3">
      <c r="A88" s="2">
        <f>IF(B88="","",COUNTA($B$3:B88))</f>
        <v>86</v>
      </c>
      <c r="B88" s="3" t="s">
        <v>181</v>
      </c>
      <c r="C88" s="3" t="s">
        <v>182</v>
      </c>
      <c r="D88" s="3" t="s">
        <v>124</v>
      </c>
    </row>
    <row r="89" spans="1:4" x14ac:dyDescent="0.3">
      <c r="A89" s="2">
        <f>IF(B89="","",COUNTA($B$3:B89))</f>
        <v>87</v>
      </c>
      <c r="B89" s="3" t="s">
        <v>183</v>
      </c>
      <c r="C89" s="3" t="s">
        <v>184</v>
      </c>
      <c r="D89" s="3" t="s">
        <v>124</v>
      </c>
    </row>
    <row r="90" spans="1:4" x14ac:dyDescent="0.3">
      <c r="A90" s="2">
        <f>IF(B90="","",COUNTA($B$3:B90))</f>
        <v>88</v>
      </c>
      <c r="B90" s="3" t="s">
        <v>185</v>
      </c>
      <c r="C90" s="3" t="s">
        <v>186</v>
      </c>
      <c r="D90" s="3" t="s">
        <v>124</v>
      </c>
    </row>
    <row r="91" spans="1:4" x14ac:dyDescent="0.3">
      <c r="A91" s="2">
        <f>IF(B91="","",COUNTA($B$3:B91))</f>
        <v>89</v>
      </c>
      <c r="B91" s="3" t="s">
        <v>187</v>
      </c>
      <c r="C91" s="3" t="s">
        <v>188</v>
      </c>
      <c r="D91" s="3" t="s">
        <v>124</v>
      </c>
    </row>
    <row r="92" spans="1:4" x14ac:dyDescent="0.3">
      <c r="A92" s="2">
        <f>IF(B92="","",COUNTA($B$3:B92))</f>
        <v>90</v>
      </c>
      <c r="B92" s="3" t="s">
        <v>189</v>
      </c>
      <c r="C92" s="3" t="s">
        <v>190</v>
      </c>
      <c r="D92" s="3" t="s">
        <v>124</v>
      </c>
    </row>
    <row r="93" spans="1:4" x14ac:dyDescent="0.3">
      <c r="A93" s="2">
        <f>IF(B93="","",COUNTA($B$3:B93))</f>
        <v>91</v>
      </c>
      <c r="B93" s="3" t="s">
        <v>191</v>
      </c>
      <c r="C93" s="3" t="s">
        <v>192</v>
      </c>
      <c r="D93" s="3" t="s">
        <v>124</v>
      </c>
    </row>
    <row r="94" spans="1:4" x14ac:dyDescent="0.3">
      <c r="A94" s="2">
        <f>IF(B94="","",COUNTA($B$3:B94))</f>
        <v>92</v>
      </c>
      <c r="B94" s="3" t="s">
        <v>193</v>
      </c>
      <c r="C94" s="3" t="s">
        <v>194</v>
      </c>
      <c r="D94" s="3" t="s">
        <v>124</v>
      </c>
    </row>
    <row r="95" spans="1:4" x14ac:dyDescent="0.3">
      <c r="A95" s="2">
        <f>IF(B95="","",COUNTA($B$3:B95))</f>
        <v>93</v>
      </c>
      <c r="B95" s="3" t="s">
        <v>195</v>
      </c>
      <c r="C95" s="3" t="s">
        <v>196</v>
      </c>
      <c r="D95" s="3" t="s">
        <v>124</v>
      </c>
    </row>
    <row r="96" spans="1:4" x14ac:dyDescent="0.3">
      <c r="A96" s="2">
        <f>IF(B96="","",COUNTA($B$3:B96))</f>
        <v>94</v>
      </c>
      <c r="B96" s="3" t="s">
        <v>197</v>
      </c>
      <c r="C96" s="3" t="s">
        <v>198</v>
      </c>
      <c r="D96" s="3" t="s">
        <v>124</v>
      </c>
    </row>
    <row r="97" spans="1:4" x14ac:dyDescent="0.3">
      <c r="A97" s="2">
        <f>IF(B97="","",COUNTA($B$3:B97))</f>
        <v>95</v>
      </c>
      <c r="B97" s="3" t="s">
        <v>199</v>
      </c>
      <c r="C97" s="3" t="s">
        <v>200</v>
      </c>
      <c r="D97" s="3" t="s">
        <v>124</v>
      </c>
    </row>
    <row r="98" spans="1:4" x14ac:dyDescent="0.3">
      <c r="A98" s="2">
        <f>IF(B98="","",COUNTA($B$3:B98))</f>
        <v>96</v>
      </c>
      <c r="B98" s="3" t="s">
        <v>201</v>
      </c>
      <c r="C98" s="3" t="s">
        <v>202</v>
      </c>
      <c r="D98" s="3" t="s">
        <v>124</v>
      </c>
    </row>
    <row r="99" spans="1:4" x14ac:dyDescent="0.3">
      <c r="A99" s="2">
        <f>IF(B99="","",COUNTA($B$3:B99))</f>
        <v>97</v>
      </c>
      <c r="B99" s="3" t="s">
        <v>203</v>
      </c>
      <c r="C99" s="3" t="s">
        <v>204</v>
      </c>
      <c r="D99" s="3" t="s">
        <v>124</v>
      </c>
    </row>
    <row r="100" spans="1:4" x14ac:dyDescent="0.3">
      <c r="A100" s="2">
        <f>IF(B100="","",COUNTA($B$3:B100))</f>
        <v>98</v>
      </c>
      <c r="B100" s="3" t="s">
        <v>205</v>
      </c>
      <c r="C100" s="3" t="s">
        <v>206</v>
      </c>
      <c r="D100" s="3" t="s">
        <v>124</v>
      </c>
    </row>
    <row r="101" spans="1:4" x14ac:dyDescent="0.3">
      <c r="A101" s="2">
        <f>IF(B101="","",COUNTA($B$3:B101))</f>
        <v>99</v>
      </c>
      <c r="B101" s="3" t="s">
        <v>207</v>
      </c>
      <c r="C101" s="3" t="s">
        <v>208</v>
      </c>
      <c r="D101" s="3" t="s">
        <v>124</v>
      </c>
    </row>
    <row r="102" spans="1:4" x14ac:dyDescent="0.3">
      <c r="A102" s="2">
        <f>IF(B102="","",COUNTA($B$3:B102))</f>
        <v>100</v>
      </c>
      <c r="B102" s="3" t="s">
        <v>209</v>
      </c>
      <c r="C102" s="3" t="s">
        <v>210</v>
      </c>
      <c r="D102" s="3" t="s">
        <v>124</v>
      </c>
    </row>
    <row r="103" spans="1:4" x14ac:dyDescent="0.3">
      <c r="A103" s="2">
        <f>IF(B103="","",COUNTA($B$3:B103))</f>
        <v>101</v>
      </c>
      <c r="B103" s="3" t="s">
        <v>211</v>
      </c>
      <c r="C103" s="3" t="s">
        <v>212</v>
      </c>
      <c r="D103" s="3" t="s">
        <v>124</v>
      </c>
    </row>
    <row r="104" spans="1:4" x14ac:dyDescent="0.3">
      <c r="A104" s="2">
        <f>IF(B104="","",COUNTA($B$3:B104))</f>
        <v>102</v>
      </c>
      <c r="B104" s="3" t="s">
        <v>213</v>
      </c>
      <c r="C104" s="3" t="s">
        <v>214</v>
      </c>
      <c r="D104" s="3" t="s">
        <v>124</v>
      </c>
    </row>
    <row r="105" spans="1:4" x14ac:dyDescent="0.3">
      <c r="A105" s="2">
        <f>IF(B105="","",COUNTA($B$3:B105))</f>
        <v>103</v>
      </c>
      <c r="B105" s="3" t="s">
        <v>215</v>
      </c>
      <c r="C105" s="3" t="s">
        <v>216</v>
      </c>
      <c r="D105" s="3" t="s">
        <v>124</v>
      </c>
    </row>
    <row r="106" spans="1:4" x14ac:dyDescent="0.3">
      <c r="A106" s="2">
        <f>IF(B106="","",COUNTA($B$3:B106))</f>
        <v>104</v>
      </c>
      <c r="B106" s="3" t="s">
        <v>217</v>
      </c>
      <c r="C106" s="3" t="s">
        <v>218</v>
      </c>
      <c r="D106" s="3" t="s">
        <v>124</v>
      </c>
    </row>
    <row r="107" spans="1:4" x14ac:dyDescent="0.3">
      <c r="A107" s="2">
        <f>IF(B107="","",COUNTA($B$3:B107))</f>
        <v>105</v>
      </c>
      <c r="B107" s="3" t="s">
        <v>219</v>
      </c>
      <c r="C107" s="3" t="s">
        <v>220</v>
      </c>
      <c r="D107" s="3" t="s">
        <v>124</v>
      </c>
    </row>
    <row r="108" spans="1:4" x14ac:dyDescent="0.3">
      <c r="A108" s="2">
        <f>IF(B108="","",COUNTA($B$3:B108))</f>
        <v>106</v>
      </c>
      <c r="B108" s="3" t="s">
        <v>221</v>
      </c>
      <c r="C108" s="3" t="s">
        <v>222</v>
      </c>
      <c r="D108" s="3" t="s">
        <v>124</v>
      </c>
    </row>
    <row r="109" spans="1:4" x14ac:dyDescent="0.3">
      <c r="A109" s="2">
        <f>IF(B109="","",COUNTA($B$3:B109))</f>
        <v>107</v>
      </c>
      <c r="B109" s="3" t="s">
        <v>223</v>
      </c>
      <c r="C109" s="3" t="s">
        <v>224</v>
      </c>
      <c r="D109" s="3" t="s">
        <v>124</v>
      </c>
    </row>
    <row r="110" spans="1:4" x14ac:dyDescent="0.3">
      <c r="A110" s="2">
        <f>IF(B110="","",COUNTA($B$3:B110))</f>
        <v>108</v>
      </c>
      <c r="B110" s="3" t="s">
        <v>225</v>
      </c>
      <c r="C110" s="3" t="s">
        <v>226</v>
      </c>
      <c r="D110" s="3" t="s">
        <v>124</v>
      </c>
    </row>
    <row r="111" spans="1:4" x14ac:dyDescent="0.3">
      <c r="A111" s="2">
        <f>IF(B111="","",COUNTA($B$3:B111))</f>
        <v>109</v>
      </c>
      <c r="B111" s="3" t="s">
        <v>227</v>
      </c>
      <c r="C111" s="3" t="s">
        <v>228</v>
      </c>
      <c r="D111" s="3" t="s">
        <v>124</v>
      </c>
    </row>
    <row r="112" spans="1:4" x14ac:dyDescent="0.3">
      <c r="A112" s="2">
        <f>IF(B112="","",COUNTA($B$3:B112))</f>
        <v>110</v>
      </c>
      <c r="B112" s="3" t="s">
        <v>229</v>
      </c>
      <c r="C112" s="3" t="s">
        <v>230</v>
      </c>
      <c r="D112" s="3" t="s">
        <v>124</v>
      </c>
    </row>
    <row r="113" spans="1:4" x14ac:dyDescent="0.3">
      <c r="A113" s="2">
        <f>IF(B113="","",COUNTA($B$3:B113))</f>
        <v>111</v>
      </c>
      <c r="B113" s="3" t="s">
        <v>231</v>
      </c>
      <c r="C113" s="3" t="s">
        <v>232</v>
      </c>
      <c r="D113" s="3" t="s">
        <v>124</v>
      </c>
    </row>
    <row r="114" spans="1:4" x14ac:dyDescent="0.3">
      <c r="A114" s="2">
        <f>IF(B114="","",COUNTA($B$3:B114))</f>
        <v>112</v>
      </c>
      <c r="B114" s="3" t="s">
        <v>233</v>
      </c>
      <c r="C114" s="3" t="s">
        <v>234</v>
      </c>
      <c r="D114" s="3" t="s">
        <v>124</v>
      </c>
    </row>
    <row r="115" spans="1:4" x14ac:dyDescent="0.3">
      <c r="A115" s="2">
        <f>IF(B115="","",COUNTA($B$3:B115))</f>
        <v>113</v>
      </c>
      <c r="B115" s="3" t="s">
        <v>235</v>
      </c>
      <c r="C115" s="3" t="s">
        <v>236</v>
      </c>
      <c r="D115" s="3" t="s">
        <v>124</v>
      </c>
    </row>
    <row r="116" spans="1:4" x14ac:dyDescent="0.3">
      <c r="A116" s="2">
        <f>IF(B116="","",COUNTA($B$3:B116))</f>
        <v>114</v>
      </c>
      <c r="B116" s="3" t="s">
        <v>237</v>
      </c>
      <c r="C116" s="3" t="s">
        <v>238</v>
      </c>
      <c r="D116" s="3" t="s">
        <v>124</v>
      </c>
    </row>
    <row r="117" spans="1:4" x14ac:dyDescent="0.3">
      <c r="A117" s="2">
        <f>IF(B117="","",COUNTA($B$3:B117))</f>
        <v>115</v>
      </c>
      <c r="B117" s="3" t="s">
        <v>239</v>
      </c>
      <c r="C117" s="3" t="s">
        <v>240</v>
      </c>
      <c r="D117" s="3" t="s">
        <v>124</v>
      </c>
    </row>
    <row r="118" spans="1:4" x14ac:dyDescent="0.3">
      <c r="A118" s="2">
        <f>IF(B118="","",COUNTA($B$3:B118))</f>
        <v>116</v>
      </c>
      <c r="B118" s="3" t="s">
        <v>241</v>
      </c>
      <c r="C118" s="3" t="s">
        <v>242</v>
      </c>
      <c r="D118" s="3" t="s">
        <v>124</v>
      </c>
    </row>
    <row r="119" spans="1:4" x14ac:dyDescent="0.3">
      <c r="A119" s="2">
        <f>IF(B119="","",COUNTA($B$3:B119))</f>
        <v>117</v>
      </c>
      <c r="B119" s="3" t="s">
        <v>243</v>
      </c>
      <c r="C119" s="3" t="s">
        <v>244</v>
      </c>
      <c r="D119" s="3" t="s">
        <v>124</v>
      </c>
    </row>
    <row r="120" spans="1:4" x14ac:dyDescent="0.3">
      <c r="A120" s="2">
        <f>IF(B120="","",COUNTA($B$3:B120))</f>
        <v>118</v>
      </c>
      <c r="B120" s="3" t="s">
        <v>245</v>
      </c>
      <c r="C120" s="3" t="s">
        <v>246</v>
      </c>
      <c r="D120" s="3" t="s">
        <v>124</v>
      </c>
    </row>
    <row r="121" spans="1:4" x14ac:dyDescent="0.3">
      <c r="A121" s="2">
        <f>IF(B121="","",COUNTA($B$3:B121))</f>
        <v>119</v>
      </c>
      <c r="B121" s="3" t="s">
        <v>247</v>
      </c>
      <c r="C121" s="3" t="s">
        <v>248</v>
      </c>
      <c r="D121" s="3" t="s">
        <v>124</v>
      </c>
    </row>
    <row r="122" spans="1:4" x14ac:dyDescent="0.3">
      <c r="A122" s="2">
        <f>IF(B122="","",COUNTA($B$3:B122))</f>
        <v>120</v>
      </c>
      <c r="B122" s="3" t="s">
        <v>249</v>
      </c>
      <c r="C122" s="3" t="s">
        <v>250</v>
      </c>
      <c r="D122" s="3" t="s">
        <v>124</v>
      </c>
    </row>
    <row r="123" spans="1:4" x14ac:dyDescent="0.3">
      <c r="A123" s="2">
        <f>IF(B123="","",COUNTA($B$3:B123))</f>
        <v>121</v>
      </c>
      <c r="B123" s="3" t="s">
        <v>251</v>
      </c>
      <c r="C123" s="3" t="s">
        <v>252</v>
      </c>
      <c r="D123" s="3" t="s">
        <v>124</v>
      </c>
    </row>
    <row r="124" spans="1:4" x14ac:dyDescent="0.3">
      <c r="A124" s="2">
        <f>IF(B124="","",COUNTA($B$3:B124))</f>
        <v>122</v>
      </c>
      <c r="B124" s="3" t="s">
        <v>253</v>
      </c>
      <c r="C124" s="3" t="s">
        <v>254</v>
      </c>
      <c r="D124" s="3" t="s">
        <v>124</v>
      </c>
    </row>
    <row r="125" spans="1:4" x14ac:dyDescent="0.3">
      <c r="A125" s="2">
        <f>IF(B125="","",COUNTA($B$3:B125))</f>
        <v>123</v>
      </c>
      <c r="B125" s="3" t="s">
        <v>255</v>
      </c>
      <c r="C125" s="3" t="s">
        <v>256</v>
      </c>
      <c r="D125" s="3" t="s">
        <v>124</v>
      </c>
    </row>
    <row r="126" spans="1:4" x14ac:dyDescent="0.3">
      <c r="A126" s="2">
        <f>IF(B126="","",COUNTA($B$3:B126))</f>
        <v>124</v>
      </c>
      <c r="B126" s="3" t="s">
        <v>257</v>
      </c>
      <c r="C126" s="3" t="s">
        <v>258</v>
      </c>
      <c r="D126" s="3" t="s">
        <v>124</v>
      </c>
    </row>
    <row r="127" spans="1:4" x14ac:dyDescent="0.3">
      <c r="A127" s="2">
        <f>IF(B127="","",COUNTA($B$3:B127))</f>
        <v>125</v>
      </c>
      <c r="B127" s="3" t="s">
        <v>259</v>
      </c>
      <c r="C127" s="3" t="s">
        <v>260</v>
      </c>
      <c r="D127" s="3" t="s">
        <v>124</v>
      </c>
    </row>
    <row r="128" spans="1:4" x14ac:dyDescent="0.3">
      <c r="A128" s="2">
        <f>IF(B128="","",COUNTA($B$3:B128))</f>
        <v>126</v>
      </c>
      <c r="B128" s="3" t="s">
        <v>261</v>
      </c>
      <c r="C128" s="3" t="s">
        <v>262</v>
      </c>
      <c r="D128" s="3" t="s">
        <v>124</v>
      </c>
    </row>
    <row r="129" spans="1:4" x14ac:dyDescent="0.3">
      <c r="A129" s="2">
        <f>IF(B129="","",COUNTA($B$3:B129))</f>
        <v>127</v>
      </c>
      <c r="B129" s="3" t="s">
        <v>263</v>
      </c>
      <c r="C129" s="3" t="s">
        <v>264</v>
      </c>
      <c r="D129" s="3" t="s">
        <v>124</v>
      </c>
    </row>
    <row r="130" spans="1:4" x14ac:dyDescent="0.3">
      <c r="A130" s="2">
        <f>IF(B130="","",COUNTA($B$3:B130))</f>
        <v>128</v>
      </c>
      <c r="B130" s="3" t="s">
        <v>265</v>
      </c>
      <c r="C130" s="3" t="s">
        <v>266</v>
      </c>
      <c r="D130" s="3" t="s">
        <v>124</v>
      </c>
    </row>
    <row r="131" spans="1:4" x14ac:dyDescent="0.3">
      <c r="A131" s="2">
        <f>IF(B131="","",COUNTA($B$3:B131))</f>
        <v>129</v>
      </c>
      <c r="B131" s="3" t="s">
        <v>267</v>
      </c>
      <c r="C131" s="3" t="s">
        <v>268</v>
      </c>
      <c r="D131" s="3" t="s">
        <v>124</v>
      </c>
    </row>
    <row r="132" spans="1:4" x14ac:dyDescent="0.3">
      <c r="A132" s="2">
        <f>IF(B132="","",COUNTA($B$3:B132))</f>
        <v>130</v>
      </c>
      <c r="B132" s="3" t="s">
        <v>269</v>
      </c>
      <c r="C132" s="3" t="s">
        <v>270</v>
      </c>
      <c r="D132" s="3" t="s">
        <v>124</v>
      </c>
    </row>
    <row r="133" spans="1:4" x14ac:dyDescent="0.3">
      <c r="A133" s="2">
        <f>IF(B133="","",COUNTA($B$3:B133))</f>
        <v>131</v>
      </c>
      <c r="B133" s="3" t="s">
        <v>271</v>
      </c>
      <c r="C133" s="3" t="s">
        <v>272</v>
      </c>
      <c r="D133" s="3" t="s">
        <v>124</v>
      </c>
    </row>
    <row r="134" spans="1:4" x14ac:dyDescent="0.3">
      <c r="A134" s="2">
        <f>IF(B134="","",COUNTA($B$3:B134))</f>
        <v>132</v>
      </c>
      <c r="B134" s="3" t="s">
        <v>273</v>
      </c>
      <c r="C134" s="3" t="s">
        <v>274</v>
      </c>
      <c r="D134" s="3" t="s">
        <v>124</v>
      </c>
    </row>
    <row r="135" spans="1:4" x14ac:dyDescent="0.3">
      <c r="A135" s="2">
        <f>IF(B135="","",COUNTA($B$3:B135))</f>
        <v>133</v>
      </c>
      <c r="B135" s="3" t="s">
        <v>275</v>
      </c>
      <c r="C135" s="3" t="s">
        <v>276</v>
      </c>
      <c r="D135" s="3" t="s">
        <v>124</v>
      </c>
    </row>
    <row r="136" spans="1:4" x14ac:dyDescent="0.3">
      <c r="A136" s="2">
        <f>IF(B136="","",COUNTA($B$3:B136))</f>
        <v>134</v>
      </c>
      <c r="B136" s="3" t="s">
        <v>277</v>
      </c>
      <c r="C136" s="3" t="s">
        <v>278</v>
      </c>
      <c r="D136" s="3" t="s">
        <v>124</v>
      </c>
    </row>
    <row r="137" spans="1:4" x14ac:dyDescent="0.3">
      <c r="A137" s="2">
        <f>IF(B137="","",COUNTA($B$3:B137))</f>
        <v>135</v>
      </c>
      <c r="B137" s="3" t="s">
        <v>279</v>
      </c>
      <c r="C137" s="3" t="s">
        <v>280</v>
      </c>
      <c r="D137" s="3" t="s">
        <v>124</v>
      </c>
    </row>
    <row r="138" spans="1:4" x14ac:dyDescent="0.3">
      <c r="A138" s="2">
        <f>IF(B138="","",COUNTA($B$3:B138))</f>
        <v>136</v>
      </c>
      <c r="B138" s="3" t="s">
        <v>281</v>
      </c>
      <c r="C138" s="3" t="s">
        <v>282</v>
      </c>
      <c r="D138" s="3" t="s">
        <v>124</v>
      </c>
    </row>
    <row r="139" spans="1:4" x14ac:dyDescent="0.3">
      <c r="A139" s="2">
        <f>IF(B139="","",COUNTA($B$3:B139))</f>
        <v>137</v>
      </c>
      <c r="B139" s="3" t="s">
        <v>283</v>
      </c>
      <c r="C139" s="3" t="s">
        <v>284</v>
      </c>
      <c r="D139" s="3" t="s">
        <v>124</v>
      </c>
    </row>
    <row r="140" spans="1:4" x14ac:dyDescent="0.3">
      <c r="A140" s="2">
        <f>IF(B140="","",COUNTA($B$3:B140))</f>
        <v>138</v>
      </c>
      <c r="B140" s="3" t="s">
        <v>285</v>
      </c>
      <c r="C140" s="3" t="s">
        <v>286</v>
      </c>
      <c r="D140" s="3" t="s">
        <v>124</v>
      </c>
    </row>
    <row r="141" spans="1:4" x14ac:dyDescent="0.3">
      <c r="A141" s="2">
        <f>IF(B141="","",COUNTA($B$3:B141))</f>
        <v>139</v>
      </c>
      <c r="B141" s="3" t="s">
        <v>287</v>
      </c>
      <c r="C141" s="3" t="s">
        <v>288</v>
      </c>
      <c r="D141" s="3" t="s">
        <v>124</v>
      </c>
    </row>
    <row r="142" spans="1:4" x14ac:dyDescent="0.3">
      <c r="A142" s="2">
        <f>IF(B142="","",COUNTA($B$3:B142))</f>
        <v>140</v>
      </c>
      <c r="B142" s="3" t="s">
        <v>289</v>
      </c>
      <c r="C142" s="3" t="s">
        <v>290</v>
      </c>
      <c r="D142" s="3" t="s">
        <v>124</v>
      </c>
    </row>
    <row r="143" spans="1:4" x14ac:dyDescent="0.3">
      <c r="A143" s="2">
        <f>IF(B143="","",COUNTA($B$3:B143))</f>
        <v>141</v>
      </c>
      <c r="B143" s="3" t="s">
        <v>291</v>
      </c>
      <c r="C143" s="3" t="s">
        <v>292</v>
      </c>
      <c r="D143" s="3" t="s">
        <v>124</v>
      </c>
    </row>
    <row r="144" spans="1:4" x14ac:dyDescent="0.3">
      <c r="A144" s="2">
        <f>IF(B144="","",COUNTA($B$3:B144))</f>
        <v>142</v>
      </c>
      <c r="B144" s="3" t="s">
        <v>293</v>
      </c>
      <c r="C144" s="3" t="s">
        <v>294</v>
      </c>
      <c r="D144" s="3" t="s">
        <v>124</v>
      </c>
    </row>
    <row r="145" spans="1:4" x14ac:dyDescent="0.3">
      <c r="A145" s="2">
        <f>IF(B145="","",COUNTA($B$3:B145))</f>
        <v>143</v>
      </c>
      <c r="B145" s="3" t="s">
        <v>295</v>
      </c>
      <c r="C145" s="3" t="s">
        <v>296</v>
      </c>
      <c r="D145" s="3" t="s">
        <v>124</v>
      </c>
    </row>
    <row r="146" spans="1:4" x14ac:dyDescent="0.3">
      <c r="A146" s="2">
        <f>IF(B146="","",COUNTA($B$3:B146))</f>
        <v>144</v>
      </c>
      <c r="B146" s="3" t="s">
        <v>297</v>
      </c>
      <c r="C146" s="3" t="s">
        <v>298</v>
      </c>
      <c r="D146" s="3" t="s">
        <v>124</v>
      </c>
    </row>
    <row r="147" spans="1:4" x14ac:dyDescent="0.3">
      <c r="A147" s="2">
        <f>IF(B147="","",COUNTA($B$3:B147))</f>
        <v>145</v>
      </c>
      <c r="B147" s="3" t="s">
        <v>299</v>
      </c>
      <c r="C147" s="3" t="s">
        <v>300</v>
      </c>
      <c r="D147" s="3" t="s">
        <v>124</v>
      </c>
    </row>
    <row r="148" spans="1:4" x14ac:dyDescent="0.3">
      <c r="A148" s="2">
        <f>IF(B148="","",COUNTA($B$3:B148))</f>
        <v>146</v>
      </c>
      <c r="B148" s="3" t="s">
        <v>301</v>
      </c>
      <c r="C148" s="3" t="s">
        <v>302</v>
      </c>
      <c r="D148" s="3" t="s">
        <v>124</v>
      </c>
    </row>
    <row r="149" spans="1:4" x14ac:dyDescent="0.3">
      <c r="A149" s="2">
        <f>IF(B149="","",COUNTA($B$3:B149))</f>
        <v>147</v>
      </c>
      <c r="B149" s="3" t="s">
        <v>303</v>
      </c>
      <c r="C149" s="3" t="s">
        <v>304</v>
      </c>
      <c r="D149" s="3" t="s">
        <v>124</v>
      </c>
    </row>
    <row r="150" spans="1:4" x14ac:dyDescent="0.3">
      <c r="A150" s="2">
        <f>IF(B150="","",COUNTA($B$3:B150))</f>
        <v>148</v>
      </c>
      <c r="B150" s="3" t="s">
        <v>305</v>
      </c>
      <c r="C150" s="3" t="s">
        <v>306</v>
      </c>
      <c r="D150" s="3" t="s">
        <v>124</v>
      </c>
    </row>
    <row r="151" spans="1:4" x14ac:dyDescent="0.3">
      <c r="A151" s="2">
        <f>IF(B151="","",COUNTA($B$3:B151))</f>
        <v>149</v>
      </c>
      <c r="B151" s="3" t="s">
        <v>307</v>
      </c>
      <c r="C151" s="3" t="s">
        <v>308</v>
      </c>
      <c r="D151" s="3" t="s">
        <v>124</v>
      </c>
    </row>
    <row r="152" spans="1:4" x14ac:dyDescent="0.3">
      <c r="A152" s="2">
        <f>IF(B152="","",COUNTA($B$3:B152))</f>
        <v>150</v>
      </c>
      <c r="B152" s="3" t="s">
        <v>309</v>
      </c>
      <c r="C152" s="3" t="s">
        <v>310</v>
      </c>
      <c r="D152" s="3" t="s">
        <v>124</v>
      </c>
    </row>
    <row r="153" spans="1:4" x14ac:dyDescent="0.3">
      <c r="A153" s="2">
        <f>IF(B153="","",COUNTA($B$3:B153))</f>
        <v>151</v>
      </c>
      <c r="B153" s="3" t="s">
        <v>311</v>
      </c>
      <c r="C153" s="3" t="s">
        <v>312</v>
      </c>
      <c r="D153" s="3" t="s">
        <v>124</v>
      </c>
    </row>
    <row r="154" spans="1:4" x14ac:dyDescent="0.3">
      <c r="A154" s="2">
        <f>IF(B154="","",COUNTA($B$3:B154))</f>
        <v>152</v>
      </c>
      <c r="B154" s="3" t="s">
        <v>313</v>
      </c>
      <c r="C154" s="3" t="s">
        <v>314</v>
      </c>
      <c r="D154" s="3" t="s">
        <v>124</v>
      </c>
    </row>
    <row r="155" spans="1:4" x14ac:dyDescent="0.3">
      <c r="A155" s="2">
        <f>IF(B155="","",COUNTA($B$3:B155))</f>
        <v>153</v>
      </c>
      <c r="B155" s="3" t="s">
        <v>315</v>
      </c>
      <c r="C155" s="3" t="s">
        <v>316</v>
      </c>
      <c r="D155" s="3" t="s">
        <v>124</v>
      </c>
    </row>
    <row r="156" spans="1:4" x14ac:dyDescent="0.3">
      <c r="A156" s="2">
        <f>IF(B156="","",COUNTA($B$3:B156))</f>
        <v>154</v>
      </c>
      <c r="B156" s="3" t="s">
        <v>317</v>
      </c>
      <c r="C156" s="3" t="s">
        <v>318</v>
      </c>
      <c r="D156" s="3" t="s">
        <v>124</v>
      </c>
    </row>
    <row r="157" spans="1:4" x14ac:dyDescent="0.3">
      <c r="A157" s="2">
        <f>IF(B157="","",COUNTA($B$3:B157))</f>
        <v>155</v>
      </c>
      <c r="B157" s="3" t="s">
        <v>319</v>
      </c>
      <c r="C157" s="3" t="s">
        <v>320</v>
      </c>
      <c r="D157" s="3" t="s">
        <v>321</v>
      </c>
    </row>
    <row r="158" spans="1:4" x14ac:dyDescent="0.3">
      <c r="A158" s="2">
        <f>IF(B158="","",COUNTA($B$3:B158))</f>
        <v>156</v>
      </c>
      <c r="B158" s="3" t="s">
        <v>322</v>
      </c>
      <c r="C158" s="3" t="s">
        <v>323</v>
      </c>
      <c r="D158" s="3" t="s">
        <v>321</v>
      </c>
    </row>
    <row r="159" spans="1:4" x14ac:dyDescent="0.3">
      <c r="A159" s="2">
        <f>IF(B159="","",COUNTA($B$3:B159))</f>
        <v>157</v>
      </c>
      <c r="B159" s="3" t="s">
        <v>324</v>
      </c>
      <c r="C159" s="3" t="s">
        <v>325</v>
      </c>
      <c r="D159" s="3" t="s">
        <v>321</v>
      </c>
    </row>
    <row r="160" spans="1:4" x14ac:dyDescent="0.3">
      <c r="A160" s="2">
        <f>IF(B160="","",COUNTA($B$3:B160))</f>
        <v>158</v>
      </c>
      <c r="B160" s="3" t="s">
        <v>326</v>
      </c>
      <c r="C160" s="3" t="s">
        <v>327</v>
      </c>
      <c r="D160" s="3" t="s">
        <v>321</v>
      </c>
    </row>
    <row r="161" spans="1:4" x14ac:dyDescent="0.3">
      <c r="A161" s="2">
        <f>IF(B161="","",COUNTA($B$3:B161))</f>
        <v>159</v>
      </c>
      <c r="B161" s="3" t="s">
        <v>328</v>
      </c>
      <c r="C161" s="3" t="s">
        <v>329</v>
      </c>
      <c r="D161" s="3" t="s">
        <v>321</v>
      </c>
    </row>
    <row r="162" spans="1:4" x14ac:dyDescent="0.3">
      <c r="A162" s="2">
        <f>IF(B162="","",COUNTA($B$3:B162))</f>
        <v>160</v>
      </c>
      <c r="B162" s="3" t="s">
        <v>330</v>
      </c>
      <c r="C162" s="3" t="s">
        <v>331</v>
      </c>
      <c r="D162" s="3" t="s">
        <v>321</v>
      </c>
    </row>
    <row r="163" spans="1:4" x14ac:dyDescent="0.3">
      <c r="A163" s="2">
        <f>IF(B163="","",COUNTA($B$3:B163))</f>
        <v>161</v>
      </c>
      <c r="B163" s="3" t="s">
        <v>332</v>
      </c>
      <c r="C163" s="3" t="s">
        <v>333</v>
      </c>
      <c r="D163" s="3" t="s">
        <v>321</v>
      </c>
    </row>
    <row r="164" spans="1:4" x14ac:dyDescent="0.3">
      <c r="A164" s="2">
        <f>IF(B164="","",COUNTA($B$3:B164))</f>
        <v>162</v>
      </c>
      <c r="B164" s="3" t="s">
        <v>334</v>
      </c>
      <c r="C164" s="3" t="s">
        <v>335</v>
      </c>
      <c r="D164" s="3" t="s">
        <v>336</v>
      </c>
    </row>
    <row r="165" spans="1:4" x14ac:dyDescent="0.3">
      <c r="A165" s="2">
        <f>IF(B165="","",COUNTA($B$3:B165))</f>
        <v>163</v>
      </c>
      <c r="B165" s="3" t="s">
        <v>337</v>
      </c>
      <c r="C165" s="3" t="s">
        <v>338</v>
      </c>
      <c r="D165" s="3" t="s">
        <v>336</v>
      </c>
    </row>
    <row r="166" spans="1:4" x14ac:dyDescent="0.3">
      <c r="A166" s="2">
        <f>IF(B166="","",COUNTA($B$3:B166))</f>
        <v>164</v>
      </c>
      <c r="B166" s="3" t="s">
        <v>339</v>
      </c>
      <c r="C166" s="3" t="s">
        <v>340</v>
      </c>
      <c r="D166" s="3" t="s">
        <v>336</v>
      </c>
    </row>
    <row r="167" spans="1:4" x14ac:dyDescent="0.3">
      <c r="A167" s="2">
        <f>IF(B167="","",COUNTA($B$3:B167))</f>
        <v>165</v>
      </c>
      <c r="B167" s="3" t="s">
        <v>341</v>
      </c>
      <c r="C167" s="3" t="s">
        <v>342</v>
      </c>
      <c r="D167" s="3" t="s">
        <v>336</v>
      </c>
    </row>
    <row r="168" spans="1:4" x14ac:dyDescent="0.3">
      <c r="A168" s="2">
        <f>IF(B168="","",COUNTA($B$3:B168))</f>
        <v>166</v>
      </c>
      <c r="B168" s="3" t="s">
        <v>343</v>
      </c>
      <c r="C168" s="3" t="s">
        <v>344</v>
      </c>
      <c r="D168" s="3" t="s">
        <v>336</v>
      </c>
    </row>
    <row r="169" spans="1:4" x14ac:dyDescent="0.3">
      <c r="A169" s="2">
        <f>IF(B169="","",COUNTA($B$3:B169))</f>
        <v>167</v>
      </c>
      <c r="B169" s="3" t="s">
        <v>345</v>
      </c>
      <c r="C169" s="3" t="s">
        <v>346</v>
      </c>
      <c r="D169" s="3" t="s">
        <v>336</v>
      </c>
    </row>
    <row r="170" spans="1:4" x14ac:dyDescent="0.3">
      <c r="A170" s="2">
        <f>IF(B170="","",COUNTA($B$3:B170))</f>
        <v>168</v>
      </c>
      <c r="B170" s="3" t="s">
        <v>347</v>
      </c>
      <c r="C170" s="3" t="s">
        <v>348</v>
      </c>
      <c r="D170" s="3" t="s">
        <v>336</v>
      </c>
    </row>
    <row r="171" spans="1:4" x14ac:dyDescent="0.3">
      <c r="A171" s="2">
        <f>IF(B171="","",COUNTA($B$3:B171))</f>
        <v>169</v>
      </c>
      <c r="B171" s="3" t="s">
        <v>349</v>
      </c>
      <c r="C171" s="3" t="s">
        <v>350</v>
      </c>
      <c r="D171" s="3" t="s">
        <v>336</v>
      </c>
    </row>
    <row r="172" spans="1:4" x14ac:dyDescent="0.3">
      <c r="A172" s="2">
        <f>IF(B172="","",COUNTA($B$3:B172))</f>
        <v>170</v>
      </c>
      <c r="B172" s="3" t="s">
        <v>351</v>
      </c>
      <c r="C172" s="3" t="s">
        <v>352</v>
      </c>
      <c r="D172" s="3" t="s">
        <v>336</v>
      </c>
    </row>
    <row r="173" spans="1:4" x14ac:dyDescent="0.3">
      <c r="A173" s="2">
        <f>IF(B173="","",COUNTA($B$3:B173))</f>
        <v>171</v>
      </c>
      <c r="B173" s="3" t="s">
        <v>353</v>
      </c>
      <c r="C173" s="3" t="s">
        <v>354</v>
      </c>
      <c r="D173" s="3" t="s">
        <v>336</v>
      </c>
    </row>
    <row r="174" spans="1:4" x14ac:dyDescent="0.3">
      <c r="A174" s="2">
        <f>IF(B174="","",COUNTA($B$3:B174))</f>
        <v>172</v>
      </c>
      <c r="B174" s="3" t="s">
        <v>355</v>
      </c>
      <c r="C174" s="3" t="s">
        <v>356</v>
      </c>
      <c r="D174" s="3" t="s">
        <v>336</v>
      </c>
    </row>
    <row r="175" spans="1:4" x14ac:dyDescent="0.3">
      <c r="A175" s="2">
        <f>IF(B175="","",COUNTA($B$3:B175))</f>
        <v>173</v>
      </c>
      <c r="B175" s="3" t="s">
        <v>357</v>
      </c>
      <c r="C175" s="3" t="s">
        <v>358</v>
      </c>
      <c r="D175" s="3" t="s">
        <v>336</v>
      </c>
    </row>
    <row r="176" spans="1:4" x14ac:dyDescent="0.3">
      <c r="A176" s="2">
        <f>IF(B176="","",COUNTA($B$3:B176))</f>
        <v>174</v>
      </c>
      <c r="B176" s="3" t="s">
        <v>359</v>
      </c>
      <c r="C176" s="3" t="s">
        <v>360</v>
      </c>
      <c r="D176" s="3" t="s">
        <v>336</v>
      </c>
    </row>
    <row r="177" spans="1:4" x14ac:dyDescent="0.3">
      <c r="A177" s="2">
        <f>IF(B177="","",COUNTA($B$3:B177))</f>
        <v>175</v>
      </c>
      <c r="B177" s="3" t="s">
        <v>361</v>
      </c>
      <c r="C177" s="3" t="s">
        <v>362</v>
      </c>
      <c r="D177" s="3" t="s">
        <v>336</v>
      </c>
    </row>
    <row r="178" spans="1:4" x14ac:dyDescent="0.3">
      <c r="A178" s="2">
        <f>IF(B178="","",COUNTA($B$3:B178))</f>
        <v>176</v>
      </c>
      <c r="B178" s="3" t="s">
        <v>363</v>
      </c>
      <c r="C178" s="3" t="s">
        <v>364</v>
      </c>
      <c r="D178" s="3" t="s">
        <v>365</v>
      </c>
    </row>
    <row r="179" spans="1:4" x14ac:dyDescent="0.3">
      <c r="A179" s="2">
        <f>IF(B179="","",COUNTA($B$3:B179))</f>
        <v>177</v>
      </c>
      <c r="B179" s="3" t="s">
        <v>366</v>
      </c>
      <c r="C179" s="3" t="s">
        <v>367</v>
      </c>
      <c r="D179" s="3" t="s">
        <v>365</v>
      </c>
    </row>
    <row r="180" spans="1:4" x14ac:dyDescent="0.3">
      <c r="A180" s="2">
        <f>IF(B180="","",COUNTA($B$3:B180))</f>
        <v>178</v>
      </c>
      <c r="B180" s="3" t="s">
        <v>368</v>
      </c>
      <c r="C180" s="3" t="s">
        <v>369</v>
      </c>
      <c r="D180" s="3" t="s">
        <v>365</v>
      </c>
    </row>
    <row r="181" spans="1:4" x14ac:dyDescent="0.3">
      <c r="A181" s="2">
        <f>IF(B181="","",COUNTA($B$3:B181))</f>
        <v>179</v>
      </c>
      <c r="B181" s="3" t="s">
        <v>370</v>
      </c>
      <c r="C181" s="3" t="s">
        <v>371</v>
      </c>
      <c r="D181" s="3" t="s">
        <v>365</v>
      </c>
    </row>
    <row r="182" spans="1:4" x14ac:dyDescent="0.3">
      <c r="A182" s="2">
        <f>IF(B182="","",COUNTA($B$3:B182))</f>
        <v>180</v>
      </c>
      <c r="B182" s="3" t="s">
        <v>372</v>
      </c>
      <c r="C182" s="3" t="s">
        <v>373</v>
      </c>
      <c r="D182" s="3" t="s">
        <v>365</v>
      </c>
    </row>
    <row r="183" spans="1:4" x14ac:dyDescent="0.3">
      <c r="A183" s="2">
        <f>IF(B183="","",COUNTA($B$3:B183))</f>
        <v>181</v>
      </c>
      <c r="B183" s="3" t="s">
        <v>374</v>
      </c>
      <c r="C183" s="3" t="s">
        <v>375</v>
      </c>
      <c r="D183" s="3" t="s">
        <v>365</v>
      </c>
    </row>
    <row r="184" spans="1:4" x14ac:dyDescent="0.3">
      <c r="A184" s="2">
        <f>IF(B184="","",COUNTA($B$3:B184))</f>
        <v>182</v>
      </c>
      <c r="B184" s="3" t="s">
        <v>376</v>
      </c>
      <c r="C184" s="3" t="s">
        <v>377</v>
      </c>
      <c r="D184" s="3" t="s">
        <v>365</v>
      </c>
    </row>
    <row r="185" spans="1:4" x14ac:dyDescent="0.3">
      <c r="A185" s="2">
        <f>IF(B185="","",COUNTA($B$3:B185))</f>
        <v>183</v>
      </c>
      <c r="B185" s="3" t="s">
        <v>378</v>
      </c>
      <c r="C185" s="3" t="s">
        <v>379</v>
      </c>
      <c r="D185" s="3" t="s">
        <v>365</v>
      </c>
    </row>
    <row r="186" spans="1:4" x14ac:dyDescent="0.3">
      <c r="A186" s="2">
        <f>IF(B186="","",COUNTA($B$3:B186))</f>
        <v>184</v>
      </c>
      <c r="B186" s="3" t="s">
        <v>380</v>
      </c>
      <c r="C186" s="3" t="s">
        <v>381</v>
      </c>
      <c r="D186" s="3" t="s">
        <v>365</v>
      </c>
    </row>
    <row r="187" spans="1:4" x14ac:dyDescent="0.3">
      <c r="A187" s="2">
        <f>IF(B187="","",COUNTA($B$3:B187))</f>
        <v>185</v>
      </c>
      <c r="B187" s="3" t="s">
        <v>382</v>
      </c>
      <c r="C187" s="3" t="s">
        <v>383</v>
      </c>
      <c r="D187" s="3" t="s">
        <v>365</v>
      </c>
    </row>
    <row r="188" spans="1:4" x14ac:dyDescent="0.3">
      <c r="A188" s="2">
        <f>IF(B188="","",COUNTA($B$3:B188))</f>
        <v>186</v>
      </c>
      <c r="B188" s="3" t="s">
        <v>384</v>
      </c>
      <c r="C188" s="3" t="s">
        <v>385</v>
      </c>
      <c r="D188" s="3" t="s">
        <v>365</v>
      </c>
    </row>
    <row r="189" spans="1:4" x14ac:dyDescent="0.3">
      <c r="A189" s="2">
        <f>IF(B189="","",COUNTA($B$3:B189))</f>
        <v>187</v>
      </c>
      <c r="B189" s="3" t="s">
        <v>386</v>
      </c>
      <c r="C189" s="3" t="s">
        <v>387</v>
      </c>
      <c r="D189" s="3" t="s">
        <v>365</v>
      </c>
    </row>
    <row r="190" spans="1:4" x14ac:dyDescent="0.3">
      <c r="A190" s="2">
        <f>IF(B190="","",COUNTA($B$3:B190))</f>
        <v>188</v>
      </c>
      <c r="B190" s="3" t="s">
        <v>388</v>
      </c>
      <c r="C190" s="3" t="s">
        <v>389</v>
      </c>
      <c r="D190" s="3" t="s">
        <v>365</v>
      </c>
    </row>
    <row r="191" spans="1:4" x14ac:dyDescent="0.3">
      <c r="A191" s="2">
        <f>IF(B191="","",COUNTA($B$3:B191))</f>
        <v>189</v>
      </c>
      <c r="B191" s="3" t="s">
        <v>390</v>
      </c>
      <c r="C191" s="3" t="s">
        <v>391</v>
      </c>
      <c r="D191" s="3" t="s">
        <v>392</v>
      </c>
    </row>
    <row r="192" spans="1:4" x14ac:dyDescent="0.3">
      <c r="A192" s="2">
        <f>IF(B192="","",COUNTA($B$3:B192))</f>
        <v>190</v>
      </c>
      <c r="B192" s="3" t="s">
        <v>393</v>
      </c>
      <c r="C192" s="3" t="s">
        <v>394</v>
      </c>
      <c r="D192" s="3" t="s">
        <v>392</v>
      </c>
    </row>
    <row r="193" spans="1:4" x14ac:dyDescent="0.3">
      <c r="A193" s="2">
        <f>IF(B193="","",COUNTA($B$3:B193))</f>
        <v>191</v>
      </c>
      <c r="B193" s="3" t="s">
        <v>395</v>
      </c>
      <c r="C193" s="3" t="s">
        <v>396</v>
      </c>
      <c r="D193" s="3" t="s">
        <v>392</v>
      </c>
    </row>
    <row r="194" spans="1:4" x14ac:dyDescent="0.3">
      <c r="A194" s="2">
        <f>IF(B194="","",COUNTA($B$3:B194))</f>
        <v>192</v>
      </c>
      <c r="B194" s="3" t="s">
        <v>397</v>
      </c>
      <c r="C194" s="3" t="s">
        <v>398</v>
      </c>
      <c r="D194" s="3" t="s">
        <v>392</v>
      </c>
    </row>
    <row r="195" spans="1:4" x14ac:dyDescent="0.3">
      <c r="A195" s="2">
        <f>IF(B195="","",COUNTA($B$3:B195))</f>
        <v>193</v>
      </c>
      <c r="B195" s="3" t="s">
        <v>399</v>
      </c>
      <c r="C195" s="3" t="s">
        <v>400</v>
      </c>
      <c r="D195" s="3" t="s">
        <v>392</v>
      </c>
    </row>
    <row r="196" spans="1:4" x14ac:dyDescent="0.3">
      <c r="A196" s="2">
        <f>IF(B196="","",COUNTA($B$3:B196))</f>
        <v>194</v>
      </c>
      <c r="B196" s="3" t="s">
        <v>401</v>
      </c>
      <c r="C196" s="3" t="s">
        <v>402</v>
      </c>
      <c r="D196" s="3" t="s">
        <v>392</v>
      </c>
    </row>
    <row r="197" spans="1:4" x14ac:dyDescent="0.3">
      <c r="A197" s="2">
        <f>IF(B197="","",COUNTA($B$3:B197))</f>
        <v>195</v>
      </c>
      <c r="B197" s="3" t="s">
        <v>403</v>
      </c>
      <c r="C197" s="3" t="s">
        <v>404</v>
      </c>
      <c r="D197" s="3" t="s">
        <v>392</v>
      </c>
    </row>
    <row r="198" spans="1:4" x14ac:dyDescent="0.3">
      <c r="A198" s="2">
        <f>IF(B198="","",COUNTA($B$3:B198))</f>
        <v>196</v>
      </c>
      <c r="B198" s="3" t="s">
        <v>405</v>
      </c>
      <c r="C198" s="3" t="s">
        <v>406</v>
      </c>
      <c r="D198" s="3" t="s">
        <v>392</v>
      </c>
    </row>
    <row r="199" spans="1:4" x14ac:dyDescent="0.3">
      <c r="A199" s="2">
        <f>IF(B199="","",COUNTA($B$3:B199))</f>
        <v>197</v>
      </c>
      <c r="B199" s="3" t="s">
        <v>407</v>
      </c>
      <c r="C199" s="3" t="s">
        <v>408</v>
      </c>
      <c r="D199" s="3" t="s">
        <v>392</v>
      </c>
    </row>
    <row r="200" spans="1:4" x14ac:dyDescent="0.3">
      <c r="A200" s="2">
        <f>IF(B200="","",COUNTA($B$3:B200))</f>
        <v>198</v>
      </c>
      <c r="B200" s="3" t="s">
        <v>409</v>
      </c>
      <c r="C200" s="3" t="s">
        <v>410</v>
      </c>
      <c r="D200" s="3" t="s">
        <v>392</v>
      </c>
    </row>
    <row r="201" spans="1:4" x14ac:dyDescent="0.3">
      <c r="A201" s="2">
        <f>IF(B201="","",COUNTA($B$3:B201))</f>
        <v>199</v>
      </c>
      <c r="B201" s="3" t="s">
        <v>411</v>
      </c>
      <c r="C201" s="3" t="s">
        <v>412</v>
      </c>
      <c r="D201" s="3" t="s">
        <v>392</v>
      </c>
    </row>
    <row r="202" spans="1:4" x14ac:dyDescent="0.3">
      <c r="A202" s="2">
        <f>IF(B202="","",COUNTA($B$3:B202))</f>
        <v>200</v>
      </c>
      <c r="B202" s="3" t="s">
        <v>413</v>
      </c>
      <c r="C202" s="3" t="s">
        <v>414</v>
      </c>
      <c r="D202" s="3" t="s">
        <v>392</v>
      </c>
    </row>
    <row r="203" spans="1:4" x14ac:dyDescent="0.3">
      <c r="A203" s="2">
        <f>IF(B203="","",COUNTA($B$3:B203))</f>
        <v>201</v>
      </c>
      <c r="B203" s="3" t="s">
        <v>415</v>
      </c>
      <c r="C203" s="3" t="s">
        <v>416</v>
      </c>
      <c r="D203" s="3" t="s">
        <v>392</v>
      </c>
    </row>
    <row r="204" spans="1:4" x14ac:dyDescent="0.3">
      <c r="A204" s="2">
        <f>IF(B204="","",COUNTA($B$3:B204))</f>
        <v>202</v>
      </c>
      <c r="B204" s="3" t="s">
        <v>417</v>
      </c>
      <c r="C204" s="3" t="s">
        <v>418</v>
      </c>
      <c r="D204" s="3" t="s">
        <v>392</v>
      </c>
    </row>
    <row r="205" spans="1:4" x14ac:dyDescent="0.3">
      <c r="A205" s="2">
        <f>IF(B205="","",COUNTA($B$3:B205))</f>
        <v>203</v>
      </c>
      <c r="B205" s="3" t="s">
        <v>419</v>
      </c>
      <c r="C205" s="3" t="s">
        <v>420</v>
      </c>
      <c r="D205" s="3" t="s">
        <v>392</v>
      </c>
    </row>
    <row r="206" spans="1:4" x14ac:dyDescent="0.3">
      <c r="A206" s="2">
        <f>IF(B206="","",COUNTA($B$3:B206))</f>
        <v>204</v>
      </c>
      <c r="B206" s="3" t="s">
        <v>421</v>
      </c>
      <c r="C206" s="3" t="s">
        <v>422</v>
      </c>
      <c r="D206" s="3" t="s">
        <v>392</v>
      </c>
    </row>
    <row r="207" spans="1:4" x14ac:dyDescent="0.3">
      <c r="A207" s="2">
        <f>IF(B207="","",COUNTA($B$3:B207))</f>
        <v>205</v>
      </c>
      <c r="B207" s="3" t="s">
        <v>423</v>
      </c>
      <c r="C207" s="3" t="s">
        <v>424</v>
      </c>
      <c r="D207" s="3" t="s">
        <v>392</v>
      </c>
    </row>
    <row r="208" spans="1:4" x14ac:dyDescent="0.3">
      <c r="A208" s="2">
        <f>IF(B208="","",COUNTA($B$3:B208))</f>
        <v>206</v>
      </c>
      <c r="B208" s="3" t="s">
        <v>425</v>
      </c>
      <c r="C208" s="3" t="s">
        <v>426</v>
      </c>
      <c r="D208" s="3" t="s">
        <v>392</v>
      </c>
    </row>
    <row r="209" spans="1:4" x14ac:dyDescent="0.3">
      <c r="A209" s="2">
        <f>IF(B209="","",COUNTA($B$3:B209))</f>
        <v>207</v>
      </c>
      <c r="B209" s="3" t="s">
        <v>427</v>
      </c>
      <c r="C209" s="3" t="s">
        <v>428</v>
      </c>
      <c r="D209" s="3" t="s">
        <v>392</v>
      </c>
    </row>
    <row r="210" spans="1:4" x14ac:dyDescent="0.3">
      <c r="A210" s="2">
        <f>IF(B210="","",COUNTA($B$3:B210))</f>
        <v>208</v>
      </c>
      <c r="B210" s="3" t="s">
        <v>429</v>
      </c>
      <c r="C210" s="3" t="s">
        <v>430</v>
      </c>
      <c r="D210" s="3" t="s">
        <v>392</v>
      </c>
    </row>
    <row r="211" spans="1:4" x14ac:dyDescent="0.3">
      <c r="A211" s="2">
        <f>IF(B211="","",COUNTA($B$3:B211))</f>
        <v>209</v>
      </c>
      <c r="B211" s="3" t="s">
        <v>431</v>
      </c>
      <c r="C211" s="3" t="s">
        <v>432</v>
      </c>
      <c r="D211" s="3" t="s">
        <v>392</v>
      </c>
    </row>
    <row r="212" spans="1:4" x14ac:dyDescent="0.3">
      <c r="A212" s="2">
        <f>IF(B212="","",COUNTA($B$3:B212))</f>
        <v>210</v>
      </c>
      <c r="B212" s="3" t="s">
        <v>433</v>
      </c>
      <c r="C212" s="3" t="s">
        <v>434</v>
      </c>
      <c r="D212" s="3" t="s">
        <v>392</v>
      </c>
    </row>
    <row r="213" spans="1:4" x14ac:dyDescent="0.3">
      <c r="A213" s="2">
        <f>IF(B213="","",COUNTA($B$3:B213))</f>
        <v>211</v>
      </c>
      <c r="B213" s="3" t="s">
        <v>435</v>
      </c>
      <c r="C213" s="3" t="s">
        <v>436</v>
      </c>
      <c r="D213" s="3" t="s">
        <v>392</v>
      </c>
    </row>
    <row r="214" spans="1:4" x14ac:dyDescent="0.3">
      <c r="A214" s="2">
        <f>IF(B214="","",COUNTA($B$3:B214))</f>
        <v>212</v>
      </c>
      <c r="B214" s="3" t="s">
        <v>437</v>
      </c>
      <c r="C214" s="3" t="s">
        <v>438</v>
      </c>
      <c r="D214" s="3" t="s">
        <v>392</v>
      </c>
    </row>
    <row r="215" spans="1:4" x14ac:dyDescent="0.3">
      <c r="A215" s="2">
        <f>IF(B215="","",COUNTA($B$3:B215))</f>
        <v>213</v>
      </c>
      <c r="B215" s="3" t="s">
        <v>439</v>
      </c>
      <c r="C215" s="3" t="s">
        <v>440</v>
      </c>
      <c r="D215" s="3" t="s">
        <v>392</v>
      </c>
    </row>
    <row r="216" spans="1:4" x14ac:dyDescent="0.3">
      <c r="A216" s="2">
        <f>IF(B216="","",COUNTA($B$3:B216))</f>
        <v>214</v>
      </c>
      <c r="B216" s="3" t="s">
        <v>441</v>
      </c>
      <c r="C216" s="3" t="s">
        <v>442</v>
      </c>
      <c r="D216" s="3" t="s">
        <v>392</v>
      </c>
    </row>
    <row r="217" spans="1:4" x14ac:dyDescent="0.3">
      <c r="A217" s="2">
        <f>IF(B217="","",COUNTA($B$3:B217))</f>
        <v>215</v>
      </c>
      <c r="B217" s="3" t="s">
        <v>443</v>
      </c>
      <c r="C217" s="3" t="s">
        <v>444</v>
      </c>
      <c r="D217" s="3" t="s">
        <v>392</v>
      </c>
    </row>
    <row r="218" spans="1:4" x14ac:dyDescent="0.3">
      <c r="A218" s="2">
        <f>IF(B218="","",COUNTA($B$3:B218))</f>
        <v>216</v>
      </c>
      <c r="B218" s="3" t="s">
        <v>445</v>
      </c>
      <c r="C218" s="3" t="s">
        <v>446</v>
      </c>
      <c r="D218" s="3" t="s">
        <v>392</v>
      </c>
    </row>
    <row r="219" spans="1:4" x14ac:dyDescent="0.3">
      <c r="A219" s="2">
        <f>IF(B219="","",COUNTA($B$3:B219))</f>
        <v>217</v>
      </c>
      <c r="B219" s="3" t="s">
        <v>447</v>
      </c>
      <c r="C219" s="3" t="s">
        <v>448</v>
      </c>
      <c r="D219" s="3" t="s">
        <v>392</v>
      </c>
    </row>
    <row r="220" spans="1:4" x14ac:dyDescent="0.3">
      <c r="A220" s="2">
        <f>IF(B220="","",COUNTA($B$3:B220))</f>
        <v>218</v>
      </c>
      <c r="B220" s="3" t="s">
        <v>449</v>
      </c>
      <c r="C220" s="3" t="s">
        <v>450</v>
      </c>
      <c r="D220" s="3" t="s">
        <v>392</v>
      </c>
    </row>
    <row r="221" spans="1:4" x14ac:dyDescent="0.3">
      <c r="A221" s="2">
        <f>IF(B221="","",COUNTA($B$3:B221))</f>
        <v>219</v>
      </c>
      <c r="B221" s="3" t="s">
        <v>451</v>
      </c>
      <c r="C221" s="3" t="s">
        <v>452</v>
      </c>
      <c r="D221" s="3" t="s">
        <v>392</v>
      </c>
    </row>
    <row r="222" spans="1:4" x14ac:dyDescent="0.3">
      <c r="A222" s="2">
        <f>IF(B222="","",COUNTA($B$3:B222))</f>
        <v>220</v>
      </c>
      <c r="B222" s="3" t="s">
        <v>453</v>
      </c>
      <c r="C222" s="3" t="s">
        <v>454</v>
      </c>
      <c r="D222" s="3" t="s">
        <v>392</v>
      </c>
    </row>
    <row r="223" spans="1:4" x14ac:dyDescent="0.3">
      <c r="A223" s="2">
        <f>IF(B223="","",COUNTA($B$3:B223))</f>
        <v>221</v>
      </c>
      <c r="B223" s="3" t="s">
        <v>455</v>
      </c>
      <c r="C223" s="3" t="s">
        <v>456</v>
      </c>
      <c r="D223" s="3" t="s">
        <v>392</v>
      </c>
    </row>
    <row r="224" spans="1:4" x14ac:dyDescent="0.3">
      <c r="A224" s="2">
        <f>IF(B224="","",COUNTA($B$3:B224))</f>
        <v>222</v>
      </c>
      <c r="B224" s="3" t="s">
        <v>457</v>
      </c>
      <c r="C224" s="3" t="s">
        <v>458</v>
      </c>
      <c r="D224" s="3" t="s">
        <v>392</v>
      </c>
    </row>
    <row r="225" spans="1:4" x14ac:dyDescent="0.3">
      <c r="A225" s="2">
        <f>IF(B225="","",COUNTA($B$3:B225))</f>
        <v>223</v>
      </c>
      <c r="B225" s="3" t="s">
        <v>459</v>
      </c>
      <c r="C225" s="3" t="s">
        <v>460</v>
      </c>
      <c r="D225" s="3" t="s">
        <v>392</v>
      </c>
    </row>
    <row r="226" spans="1:4" x14ac:dyDescent="0.3">
      <c r="A226" s="2">
        <f>IF(B226="","",COUNTA($B$3:B226))</f>
        <v>224</v>
      </c>
      <c r="B226" s="3" t="s">
        <v>461</v>
      </c>
      <c r="C226" s="3" t="s">
        <v>462</v>
      </c>
      <c r="D226" s="3" t="s">
        <v>392</v>
      </c>
    </row>
    <row r="227" spans="1:4" x14ac:dyDescent="0.3">
      <c r="A227" s="2">
        <f>IF(B227="","",COUNTA($B$3:B227))</f>
        <v>225</v>
      </c>
      <c r="B227" s="3" t="s">
        <v>463</v>
      </c>
      <c r="C227" s="3" t="s">
        <v>464</v>
      </c>
      <c r="D227" s="3" t="s">
        <v>392</v>
      </c>
    </row>
    <row r="228" spans="1:4" x14ac:dyDescent="0.3">
      <c r="A228" s="2">
        <f>IF(B228="","",COUNTA($B$3:B228))</f>
        <v>226</v>
      </c>
      <c r="B228" s="3" t="s">
        <v>465</v>
      </c>
      <c r="C228" s="3" t="s">
        <v>466</v>
      </c>
      <c r="D228" s="3" t="s">
        <v>392</v>
      </c>
    </row>
    <row r="229" spans="1:4" x14ac:dyDescent="0.3">
      <c r="A229" s="2">
        <f>IF(B229="","",COUNTA($B$3:B229))</f>
        <v>227</v>
      </c>
      <c r="B229" s="3" t="s">
        <v>467</v>
      </c>
      <c r="C229" s="3" t="s">
        <v>468</v>
      </c>
      <c r="D229" s="3" t="s">
        <v>392</v>
      </c>
    </row>
    <row r="230" spans="1:4" x14ac:dyDescent="0.3">
      <c r="A230" s="2">
        <f>IF(B230="","",COUNTA($B$3:B230))</f>
        <v>228</v>
      </c>
      <c r="B230" s="3" t="s">
        <v>469</v>
      </c>
      <c r="C230" s="3" t="s">
        <v>470</v>
      </c>
      <c r="D230" s="3" t="s">
        <v>392</v>
      </c>
    </row>
    <row r="231" spans="1:4" x14ac:dyDescent="0.3">
      <c r="A231" s="2">
        <f>IF(B231="","",COUNTA($B$3:B231))</f>
        <v>229</v>
      </c>
      <c r="B231" s="3" t="s">
        <v>471</v>
      </c>
      <c r="C231" s="3" t="s">
        <v>472</v>
      </c>
      <c r="D231" s="3" t="s">
        <v>392</v>
      </c>
    </row>
    <row r="232" spans="1:4" x14ac:dyDescent="0.3">
      <c r="A232" s="2">
        <f>IF(B232="","",COUNTA($B$3:B232))</f>
        <v>230</v>
      </c>
      <c r="B232" s="3" t="s">
        <v>473</v>
      </c>
      <c r="C232" s="3" t="s">
        <v>474</v>
      </c>
      <c r="D232" s="3" t="s">
        <v>392</v>
      </c>
    </row>
    <row r="233" spans="1:4" x14ac:dyDescent="0.3">
      <c r="A233" s="2">
        <f>IF(B233="","",COUNTA($B$3:B233))</f>
        <v>231</v>
      </c>
      <c r="B233" s="3" t="s">
        <v>475</v>
      </c>
      <c r="C233" s="3" t="s">
        <v>476</v>
      </c>
      <c r="D233" s="3" t="s">
        <v>392</v>
      </c>
    </row>
    <row r="234" spans="1:4" x14ac:dyDescent="0.3">
      <c r="A234" s="2">
        <f>IF(B234="","",COUNTA($B$3:B234))</f>
        <v>232</v>
      </c>
      <c r="B234" s="3" t="s">
        <v>477</v>
      </c>
      <c r="C234" s="3" t="s">
        <v>478</v>
      </c>
      <c r="D234" s="3" t="s">
        <v>392</v>
      </c>
    </row>
    <row r="235" spans="1:4" x14ac:dyDescent="0.3">
      <c r="A235" s="2">
        <f>IF(B235="","",COUNTA($B$3:B235))</f>
        <v>233</v>
      </c>
      <c r="B235" s="3" t="s">
        <v>479</v>
      </c>
      <c r="C235" s="3" t="s">
        <v>480</v>
      </c>
      <c r="D235" s="3" t="s">
        <v>392</v>
      </c>
    </row>
    <row r="236" spans="1:4" x14ac:dyDescent="0.3">
      <c r="A236" s="2">
        <f>IF(B236="","",COUNTA($B$3:B236))</f>
        <v>234</v>
      </c>
      <c r="B236" s="3" t="s">
        <v>481</v>
      </c>
      <c r="C236" s="3" t="s">
        <v>482</v>
      </c>
      <c r="D236" s="3" t="s">
        <v>392</v>
      </c>
    </row>
    <row r="237" spans="1:4" x14ac:dyDescent="0.3">
      <c r="A237" s="2">
        <f>IF(B237="","",COUNTA($B$3:B237))</f>
        <v>235</v>
      </c>
      <c r="B237" s="3" t="s">
        <v>483</v>
      </c>
      <c r="C237" s="3" t="s">
        <v>484</v>
      </c>
      <c r="D237" s="3" t="s">
        <v>392</v>
      </c>
    </row>
    <row r="238" spans="1:4" x14ac:dyDescent="0.3">
      <c r="A238" s="2">
        <f>IF(B238="","",COUNTA($B$3:B238))</f>
        <v>236</v>
      </c>
      <c r="B238" s="3" t="s">
        <v>485</v>
      </c>
      <c r="C238" s="3" t="s">
        <v>486</v>
      </c>
      <c r="D238" s="3" t="s">
        <v>392</v>
      </c>
    </row>
    <row r="239" spans="1:4" x14ac:dyDescent="0.3">
      <c r="A239" s="2">
        <f>IF(B239="","",COUNTA($B$3:B239))</f>
        <v>237</v>
      </c>
      <c r="B239" s="3" t="s">
        <v>487</v>
      </c>
      <c r="C239" s="3" t="s">
        <v>488</v>
      </c>
      <c r="D239" s="3" t="s">
        <v>392</v>
      </c>
    </row>
    <row r="240" spans="1:4" x14ac:dyDescent="0.3">
      <c r="A240" s="2">
        <f>IF(B240="","",COUNTA($B$3:B240))</f>
        <v>238</v>
      </c>
      <c r="B240" s="3" t="s">
        <v>489</v>
      </c>
      <c r="C240" s="3" t="s">
        <v>490</v>
      </c>
      <c r="D240" s="3" t="s">
        <v>392</v>
      </c>
    </row>
    <row r="241" spans="1:4" x14ac:dyDescent="0.3">
      <c r="A241" s="2">
        <f>IF(B241="","",COUNTA($B$3:B241))</f>
        <v>239</v>
      </c>
      <c r="B241" s="3" t="s">
        <v>491</v>
      </c>
      <c r="C241" s="3" t="s">
        <v>492</v>
      </c>
      <c r="D241" s="3" t="s">
        <v>392</v>
      </c>
    </row>
    <row r="242" spans="1:4" x14ac:dyDescent="0.3">
      <c r="A242" s="2">
        <f>IF(B242="","",COUNTA($B$3:B242))</f>
        <v>240</v>
      </c>
      <c r="B242" s="3" t="s">
        <v>493</v>
      </c>
      <c r="C242" s="3" t="s">
        <v>494</v>
      </c>
      <c r="D242" s="3" t="s">
        <v>495</v>
      </c>
    </row>
    <row r="243" spans="1:4" x14ac:dyDescent="0.3">
      <c r="A243" s="2">
        <f>IF(B243="","",COUNTA($B$3:B243))</f>
        <v>241</v>
      </c>
      <c r="B243" s="3" t="s">
        <v>496</v>
      </c>
      <c r="C243" s="3" t="s">
        <v>497</v>
      </c>
      <c r="D243" s="3" t="s">
        <v>495</v>
      </c>
    </row>
    <row r="244" spans="1:4" x14ac:dyDescent="0.3">
      <c r="A244" s="2">
        <f>IF(B244="","",COUNTA($B$3:B244))</f>
        <v>242</v>
      </c>
      <c r="B244" s="3" t="s">
        <v>498</v>
      </c>
      <c r="C244" s="3" t="s">
        <v>499</v>
      </c>
      <c r="D244" s="3" t="s">
        <v>495</v>
      </c>
    </row>
    <row r="245" spans="1:4" x14ac:dyDescent="0.3">
      <c r="A245" s="2">
        <f>IF(B245="","",COUNTA($B$3:B245))</f>
        <v>243</v>
      </c>
      <c r="B245" s="3" t="s">
        <v>500</v>
      </c>
      <c r="C245" s="3" t="s">
        <v>501</v>
      </c>
      <c r="D245" s="3" t="s">
        <v>495</v>
      </c>
    </row>
    <row r="246" spans="1:4" x14ac:dyDescent="0.3">
      <c r="A246" s="2">
        <f>IF(B246="","",COUNTA($B$3:B246))</f>
        <v>244</v>
      </c>
      <c r="B246" s="3" t="s">
        <v>502</v>
      </c>
      <c r="C246" s="3" t="s">
        <v>503</v>
      </c>
      <c r="D246" s="3" t="s">
        <v>495</v>
      </c>
    </row>
    <row r="247" spans="1:4" x14ac:dyDescent="0.3">
      <c r="A247" s="2">
        <f>IF(B247="","",COUNTA($B$3:B247))</f>
        <v>245</v>
      </c>
      <c r="B247" s="3" t="s">
        <v>504</v>
      </c>
      <c r="C247" s="3" t="s">
        <v>505</v>
      </c>
      <c r="D247" s="3" t="s">
        <v>495</v>
      </c>
    </row>
    <row r="248" spans="1:4" x14ac:dyDescent="0.3">
      <c r="A248" s="2">
        <f>IF(B248="","",COUNTA($B$3:B248))</f>
        <v>246</v>
      </c>
      <c r="B248" s="3" t="s">
        <v>506</v>
      </c>
      <c r="C248" s="3" t="s">
        <v>507</v>
      </c>
      <c r="D248" s="3" t="s">
        <v>495</v>
      </c>
    </row>
    <row r="249" spans="1:4" x14ac:dyDescent="0.3">
      <c r="A249" s="2">
        <f>IF(B249="","",COUNTA($B$3:B249))</f>
        <v>247</v>
      </c>
      <c r="B249" s="3" t="s">
        <v>508</v>
      </c>
      <c r="C249" s="3" t="s">
        <v>509</v>
      </c>
      <c r="D249" s="3" t="s">
        <v>495</v>
      </c>
    </row>
    <row r="250" spans="1:4" x14ac:dyDescent="0.3">
      <c r="A250" s="2">
        <f>IF(B250="","",COUNTA($B$3:B250))</f>
        <v>248</v>
      </c>
      <c r="B250" s="3" t="s">
        <v>510</v>
      </c>
      <c r="C250" s="3" t="s">
        <v>511</v>
      </c>
      <c r="D250" s="3" t="s">
        <v>495</v>
      </c>
    </row>
    <row r="251" spans="1:4" x14ac:dyDescent="0.3">
      <c r="A251" s="2">
        <f>IF(B251="","",COUNTA($B$3:B251))</f>
        <v>249</v>
      </c>
      <c r="B251" s="3" t="s">
        <v>512</v>
      </c>
      <c r="C251" s="3" t="s">
        <v>513</v>
      </c>
      <c r="D251" s="3" t="s">
        <v>495</v>
      </c>
    </row>
    <row r="252" spans="1:4" x14ac:dyDescent="0.3">
      <c r="A252" s="2">
        <f>IF(B252="","",COUNTA($B$3:B252))</f>
        <v>250</v>
      </c>
      <c r="B252" s="3" t="s">
        <v>514</v>
      </c>
      <c r="C252" s="3" t="s">
        <v>515</v>
      </c>
      <c r="D252" s="3" t="s">
        <v>495</v>
      </c>
    </row>
    <row r="253" spans="1:4" x14ac:dyDescent="0.3">
      <c r="A253" s="2">
        <f>IF(B253="","",COUNTA($B$3:B253))</f>
        <v>251</v>
      </c>
      <c r="B253" s="3" t="s">
        <v>516</v>
      </c>
      <c r="C253" s="3" t="s">
        <v>517</v>
      </c>
      <c r="D253" s="3" t="s">
        <v>495</v>
      </c>
    </row>
    <row r="254" spans="1:4" x14ac:dyDescent="0.3">
      <c r="A254" s="2">
        <f>IF(B254="","",COUNTA($B$3:B254))</f>
        <v>252</v>
      </c>
      <c r="B254" s="3" t="s">
        <v>518</v>
      </c>
      <c r="C254" s="3" t="s">
        <v>519</v>
      </c>
      <c r="D254" s="3" t="s">
        <v>495</v>
      </c>
    </row>
    <row r="255" spans="1:4" x14ac:dyDescent="0.3">
      <c r="A255" s="2">
        <f>IF(B255="","",COUNTA($B$3:B255))</f>
        <v>253</v>
      </c>
      <c r="B255" s="3" t="s">
        <v>520</v>
      </c>
      <c r="C255" s="3" t="s">
        <v>521</v>
      </c>
      <c r="D255" s="3" t="s">
        <v>522</v>
      </c>
    </row>
    <row r="256" spans="1:4" x14ac:dyDescent="0.3">
      <c r="A256" s="2">
        <f>IF(B256="","",COUNTA($B$3:B256))</f>
        <v>254</v>
      </c>
      <c r="B256" s="3" t="s">
        <v>523</v>
      </c>
      <c r="C256" s="3" t="s">
        <v>524</v>
      </c>
      <c r="D256" s="3" t="s">
        <v>522</v>
      </c>
    </row>
    <row r="257" spans="1:4" x14ac:dyDescent="0.3">
      <c r="A257" s="2">
        <f>IF(B257="","",COUNTA($B$3:B257))</f>
        <v>255</v>
      </c>
      <c r="B257" s="3" t="s">
        <v>525</v>
      </c>
      <c r="C257" s="3" t="s">
        <v>526</v>
      </c>
      <c r="D257" s="3" t="s">
        <v>522</v>
      </c>
    </row>
    <row r="258" spans="1:4" x14ac:dyDescent="0.3">
      <c r="A258" s="2">
        <f>IF(B258="","",COUNTA($B$3:B258))</f>
        <v>256</v>
      </c>
      <c r="B258" s="3" t="s">
        <v>527</v>
      </c>
      <c r="C258" s="3" t="s">
        <v>528</v>
      </c>
      <c r="D258" s="3" t="s">
        <v>522</v>
      </c>
    </row>
    <row r="259" spans="1:4" x14ac:dyDescent="0.3">
      <c r="A259" s="2">
        <f>IF(B259="","",COUNTA($B$3:B259))</f>
        <v>257</v>
      </c>
      <c r="B259" s="3" t="s">
        <v>529</v>
      </c>
      <c r="C259" s="3" t="s">
        <v>530</v>
      </c>
      <c r="D259" s="3" t="s">
        <v>522</v>
      </c>
    </row>
    <row r="260" spans="1:4" x14ac:dyDescent="0.3">
      <c r="A260" s="2">
        <f>IF(B260="","",COUNTA($B$3:B260))</f>
        <v>258</v>
      </c>
      <c r="B260" s="3" t="s">
        <v>531</v>
      </c>
      <c r="C260" s="3" t="s">
        <v>532</v>
      </c>
      <c r="D260" s="3" t="s">
        <v>522</v>
      </c>
    </row>
    <row r="261" spans="1:4" x14ac:dyDescent="0.3">
      <c r="A261" s="2">
        <f>IF(B261="","",COUNTA($B$3:B261))</f>
        <v>259</v>
      </c>
      <c r="B261" s="3" t="s">
        <v>533</v>
      </c>
      <c r="C261" s="3" t="s">
        <v>534</v>
      </c>
      <c r="D261" s="3" t="s">
        <v>522</v>
      </c>
    </row>
    <row r="262" spans="1:4" x14ac:dyDescent="0.3">
      <c r="A262" s="2">
        <f>IF(B262="","",COUNTA($B$3:B262))</f>
        <v>260</v>
      </c>
      <c r="B262" s="3" t="s">
        <v>535</v>
      </c>
      <c r="C262" s="3" t="s">
        <v>536</v>
      </c>
      <c r="D262" s="3" t="s">
        <v>522</v>
      </c>
    </row>
    <row r="263" spans="1:4" x14ac:dyDescent="0.3">
      <c r="A263" s="2">
        <f>IF(B263="","",COUNTA($B$3:B263))</f>
        <v>261</v>
      </c>
      <c r="B263" s="3" t="s">
        <v>537</v>
      </c>
      <c r="C263" s="3" t="s">
        <v>538</v>
      </c>
      <c r="D263" s="3" t="s">
        <v>539</v>
      </c>
    </row>
    <row r="264" spans="1:4" x14ac:dyDescent="0.3">
      <c r="A264" s="2">
        <f>IF(B264="","",COUNTA($B$3:B264))</f>
        <v>262</v>
      </c>
      <c r="B264" s="3" t="s">
        <v>540</v>
      </c>
      <c r="C264" s="3" t="s">
        <v>541</v>
      </c>
      <c r="D264" s="3" t="s">
        <v>539</v>
      </c>
    </row>
    <row r="265" spans="1:4" x14ac:dyDescent="0.3">
      <c r="A265" s="2">
        <f>IF(B265="","",COUNTA($B$3:B265))</f>
        <v>263</v>
      </c>
      <c r="B265" s="3" t="s">
        <v>542</v>
      </c>
      <c r="C265" s="3" t="s">
        <v>543</v>
      </c>
      <c r="D265" s="3" t="s">
        <v>109</v>
      </c>
    </row>
    <row r="266" spans="1:4" x14ac:dyDescent="0.3">
      <c r="A266" s="2">
        <f>IF(B266="","",COUNTA($B$3:B266))</f>
        <v>264</v>
      </c>
      <c r="B266" s="3" t="s">
        <v>544</v>
      </c>
      <c r="C266" s="3" t="s">
        <v>545</v>
      </c>
      <c r="D266" s="3" t="s">
        <v>124</v>
      </c>
    </row>
    <row r="267" spans="1:4" x14ac:dyDescent="0.3">
      <c r="A267" s="2">
        <f>IF(B267="","",COUNTA($B$3:B267))</f>
        <v>265</v>
      </c>
      <c r="B267" s="3" t="s">
        <v>546</v>
      </c>
      <c r="C267" s="3" t="s">
        <v>547</v>
      </c>
      <c r="D267" s="3" t="s">
        <v>124</v>
      </c>
    </row>
    <row r="268" spans="1:4" x14ac:dyDescent="0.3">
      <c r="A268" s="2">
        <f>IF(B268="","",COUNTA($B$3:B268))</f>
        <v>266</v>
      </c>
      <c r="B268" s="3" t="s">
        <v>548</v>
      </c>
      <c r="C268" s="3" t="s">
        <v>549</v>
      </c>
      <c r="D268" s="3" t="s">
        <v>124</v>
      </c>
    </row>
    <row r="269" spans="1:4" x14ac:dyDescent="0.3">
      <c r="A269" s="2">
        <f>IF(B269="","",COUNTA($B$3:B269))</f>
        <v>267</v>
      </c>
      <c r="B269" s="3" t="s">
        <v>550</v>
      </c>
      <c r="C269" s="3" t="s">
        <v>551</v>
      </c>
      <c r="D269" s="3" t="s">
        <v>124</v>
      </c>
    </row>
    <row r="270" spans="1:4" x14ac:dyDescent="0.3">
      <c r="A270" s="2">
        <f>IF(B270="","",COUNTA($B$3:B270))</f>
        <v>268</v>
      </c>
      <c r="B270" s="3" t="s">
        <v>552</v>
      </c>
      <c r="C270" s="3" t="s">
        <v>553</v>
      </c>
      <c r="D270" s="3" t="s">
        <v>124</v>
      </c>
    </row>
    <row r="271" spans="1:4" x14ac:dyDescent="0.3">
      <c r="A271" s="2">
        <f>IF(B271="","",COUNTA($B$3:B271))</f>
        <v>269</v>
      </c>
      <c r="B271" s="3" t="s">
        <v>554</v>
      </c>
      <c r="C271" s="3" t="s">
        <v>555</v>
      </c>
      <c r="D271" s="3" t="s">
        <v>365</v>
      </c>
    </row>
    <row r="272" spans="1:4" x14ac:dyDescent="0.3">
      <c r="A272" s="2">
        <f>IF(B272="","",COUNTA($B$3:B272))</f>
        <v>270</v>
      </c>
      <c r="B272" s="3" t="s">
        <v>556</v>
      </c>
      <c r="C272" s="3" t="s">
        <v>557</v>
      </c>
      <c r="D272" s="3" t="s">
        <v>45</v>
      </c>
    </row>
    <row r="273" spans="1:4" x14ac:dyDescent="0.3">
      <c r="A273" s="2">
        <f>IF(B273="","",COUNTA($B$3:B273))</f>
        <v>271</v>
      </c>
      <c r="B273" s="3" t="s">
        <v>558</v>
      </c>
      <c r="C273" s="3" t="s">
        <v>559</v>
      </c>
      <c r="D273" s="3" t="s">
        <v>124</v>
      </c>
    </row>
    <row r="274" spans="1:4" x14ac:dyDescent="0.3">
      <c r="A274" s="2">
        <f>IF(B274="","",COUNTA($B$3:B274))</f>
        <v>272</v>
      </c>
      <c r="B274" s="3" t="s">
        <v>560</v>
      </c>
      <c r="C274" s="3" t="s">
        <v>561</v>
      </c>
      <c r="D274" s="3" t="s">
        <v>124</v>
      </c>
    </row>
    <row r="275" spans="1:4" x14ac:dyDescent="0.3">
      <c r="A275" s="2">
        <f>IF(B275="","",COUNTA($B$3:B275))</f>
        <v>273</v>
      </c>
      <c r="B275" s="3" t="s">
        <v>562</v>
      </c>
      <c r="C275" s="3" t="s">
        <v>563</v>
      </c>
      <c r="D275" s="3" t="s">
        <v>365</v>
      </c>
    </row>
    <row r="276" spans="1:4" x14ac:dyDescent="0.3">
      <c r="A276" s="2">
        <f>IF(B276="","",COUNTA($B$3:B276))</f>
        <v>274</v>
      </c>
      <c r="B276" s="3" t="s">
        <v>564</v>
      </c>
      <c r="C276" s="3" t="s">
        <v>565</v>
      </c>
      <c r="D276" s="3" t="s">
        <v>124</v>
      </c>
    </row>
    <row r="277" spans="1:4" x14ac:dyDescent="0.3">
      <c r="A277" s="2">
        <f>IF(B277="","",COUNTA($B$3:B277))</f>
        <v>275</v>
      </c>
      <c r="B277" s="3" t="s">
        <v>566</v>
      </c>
      <c r="C277" s="3" t="s">
        <v>567</v>
      </c>
      <c r="D277" s="3" t="s">
        <v>124</v>
      </c>
    </row>
    <row r="278" spans="1:4" x14ac:dyDescent="0.3">
      <c r="A278" s="2">
        <f>IF(B278="","",COUNTA($B$3:B278))</f>
        <v>276</v>
      </c>
      <c r="B278" s="3" t="s">
        <v>568</v>
      </c>
      <c r="C278" s="3" t="s">
        <v>569</v>
      </c>
      <c r="D278" s="3" t="s">
        <v>124</v>
      </c>
    </row>
    <row r="279" spans="1:4" x14ac:dyDescent="0.3">
      <c r="A279" s="2">
        <f>IF(B279="","",COUNTA($B$3:B279))</f>
        <v>277</v>
      </c>
      <c r="B279" s="3" t="s">
        <v>570</v>
      </c>
      <c r="C279" s="3" t="s">
        <v>571</v>
      </c>
      <c r="D279" s="3" t="s">
        <v>124</v>
      </c>
    </row>
    <row r="280" spans="1:4" x14ac:dyDescent="0.3">
      <c r="A280" s="2">
        <f>IF(B280="","",COUNTA($B$3:B280))</f>
        <v>278</v>
      </c>
      <c r="B280" s="3" t="s">
        <v>572</v>
      </c>
      <c r="C280" s="3" t="s">
        <v>573</v>
      </c>
      <c r="D280" s="3" t="s">
        <v>124</v>
      </c>
    </row>
    <row r="281" spans="1:4" x14ac:dyDescent="0.3">
      <c r="A281" s="2">
        <f>IF(B281="","",COUNTA($B$3:B281))</f>
        <v>279</v>
      </c>
      <c r="B281" s="3" t="s">
        <v>574</v>
      </c>
      <c r="C281" s="3" t="s">
        <v>575</v>
      </c>
      <c r="D281" s="3" t="s">
        <v>124</v>
      </c>
    </row>
    <row r="282" spans="1:4" x14ac:dyDescent="0.3">
      <c r="A282" s="2" t="str">
        <f>IF(B282="","",COUNTA($B$3:B282))</f>
        <v/>
      </c>
      <c r="B282" s="3"/>
      <c r="C282" s="3"/>
      <c r="D282" s="3"/>
    </row>
    <row r="283" spans="1:4" x14ac:dyDescent="0.3">
      <c r="A283" s="2" t="str">
        <f>IF(B283="","",COUNTA($B$3:B283))</f>
        <v/>
      </c>
      <c r="B283" s="3"/>
      <c r="C283" s="3"/>
      <c r="D283" s="3"/>
    </row>
    <row r="284" spans="1:4" x14ac:dyDescent="0.3">
      <c r="A284" s="2" t="str">
        <f>IF(B284="","",COUNTA($B$3:B284))</f>
        <v/>
      </c>
      <c r="B284" s="3"/>
      <c r="C284" s="3"/>
      <c r="D284" s="3"/>
    </row>
    <row r="285" spans="1:4" x14ac:dyDescent="0.3">
      <c r="A285" s="2" t="str">
        <f>IF(B285="","",COUNTA($B$3:B285))</f>
        <v/>
      </c>
      <c r="B285" s="3"/>
      <c r="C285" s="3"/>
      <c r="D285" s="3"/>
    </row>
    <row r="286" spans="1:4" x14ac:dyDescent="0.3">
      <c r="A286" s="2" t="str">
        <f>IF(B286="","",COUNTA($B$3:B286))</f>
        <v/>
      </c>
      <c r="B286" s="3"/>
      <c r="C286" s="3"/>
      <c r="D286" s="3"/>
    </row>
    <row r="287" spans="1:4" x14ac:dyDescent="0.3">
      <c r="A287" s="2" t="str">
        <f>IF(B287="","",COUNTA($B$3:B287))</f>
        <v/>
      </c>
      <c r="B287" s="3"/>
      <c r="C287" s="3"/>
      <c r="D287" s="3"/>
    </row>
    <row r="288" spans="1:4" x14ac:dyDescent="0.3">
      <c r="A288" s="2" t="str">
        <f>IF(B288="","",COUNTA($B$3:B288))</f>
        <v/>
      </c>
      <c r="B288" s="3"/>
      <c r="C288" s="3"/>
      <c r="D288" s="3"/>
    </row>
    <row r="289" spans="1:4" x14ac:dyDescent="0.3">
      <c r="A289" s="2" t="str">
        <f>IF(B289="","",COUNTA($B$3:B289))</f>
        <v/>
      </c>
      <c r="B289" s="3"/>
      <c r="C289" s="3"/>
      <c r="D289" s="3"/>
    </row>
    <row r="290" spans="1:4" x14ac:dyDescent="0.3">
      <c r="A290" s="2" t="str">
        <f>IF(B290="","",COUNTA($B$3:B290))</f>
        <v/>
      </c>
      <c r="B290" s="3"/>
      <c r="C290" s="3"/>
      <c r="D290" s="3"/>
    </row>
    <row r="291" spans="1:4" x14ac:dyDescent="0.3">
      <c r="A291" s="2" t="str">
        <f>IF(B291="","",COUNTA($B$3:B291))</f>
        <v/>
      </c>
      <c r="B291" s="3"/>
      <c r="C291" s="3"/>
      <c r="D291" s="3"/>
    </row>
    <row r="292" spans="1:4" x14ac:dyDescent="0.3">
      <c r="A292" s="2" t="str">
        <f>IF(B292="","",COUNTA($B$3:B292))</f>
        <v/>
      </c>
      <c r="B292" s="3"/>
      <c r="C292" s="3"/>
      <c r="D292" s="3"/>
    </row>
    <row r="293" spans="1:4" x14ac:dyDescent="0.3">
      <c r="A293" s="2" t="str">
        <f>IF(B293="","",COUNTA($B$3:B293))</f>
        <v/>
      </c>
      <c r="B293" s="3"/>
      <c r="C293" s="3"/>
      <c r="D293" s="3"/>
    </row>
    <row r="294" spans="1:4" x14ac:dyDescent="0.3">
      <c r="A294" s="2" t="str">
        <f>IF(B294="","",COUNTA($B$3:B294))</f>
        <v/>
      </c>
      <c r="B294" s="3"/>
      <c r="C294" s="3"/>
      <c r="D294" s="3"/>
    </row>
    <row r="295" spans="1:4" x14ac:dyDescent="0.3">
      <c r="A295" s="2" t="str">
        <f>IF(B295="","",COUNTA($B$3:B295))</f>
        <v/>
      </c>
      <c r="B295" s="3"/>
      <c r="C295" s="3"/>
      <c r="D295" s="3"/>
    </row>
    <row r="296" spans="1:4" x14ac:dyDescent="0.3">
      <c r="A296" s="2" t="str">
        <f>IF(B296="","",COUNTA($B$3:B296))</f>
        <v/>
      </c>
      <c r="B296" s="3"/>
      <c r="C296" s="3"/>
      <c r="D296" s="3"/>
    </row>
    <row r="297" spans="1:4" x14ac:dyDescent="0.3">
      <c r="A297" s="2" t="str">
        <f>IF(B297="","",COUNTA($B$3:B297))</f>
        <v/>
      </c>
      <c r="B297" s="3"/>
      <c r="C297" s="3"/>
      <c r="D297" s="3"/>
    </row>
    <row r="298" spans="1:4" x14ac:dyDescent="0.3">
      <c r="A298" s="2" t="str">
        <f>IF(B298="","",COUNTA($B$3:B298))</f>
        <v/>
      </c>
      <c r="B298" s="3"/>
      <c r="C298" s="3"/>
      <c r="D298" s="3"/>
    </row>
    <row r="299" spans="1:4" x14ac:dyDescent="0.3">
      <c r="A299" s="2" t="str">
        <f>IF(B299="","",COUNTA($B$3:B299))</f>
        <v/>
      </c>
      <c r="B299" s="3"/>
      <c r="C299" s="3"/>
      <c r="D299" s="3"/>
    </row>
    <row r="300" spans="1:4" x14ac:dyDescent="0.3">
      <c r="A300" s="2" t="str">
        <f>IF(B300="","",COUNTA($B$3:B300))</f>
        <v/>
      </c>
      <c r="B300" s="3"/>
      <c r="C300" s="3"/>
      <c r="D300" s="3"/>
    </row>
    <row r="301" spans="1:4" x14ac:dyDescent="0.3">
      <c r="A301" s="2" t="str">
        <f>IF(B301="","",COUNTA($B$3:B301))</f>
        <v/>
      </c>
      <c r="B301" s="3"/>
      <c r="C301" s="3"/>
      <c r="D301" s="3"/>
    </row>
    <row r="302" spans="1:4" x14ac:dyDescent="0.3">
      <c r="A302" s="2" t="str">
        <f>IF(B302="","",COUNTA($B$3:B302))</f>
        <v/>
      </c>
      <c r="B302" s="3"/>
      <c r="C302" s="3"/>
      <c r="D302" s="3"/>
    </row>
    <row r="303" spans="1:4" x14ac:dyDescent="0.3">
      <c r="A303" s="2" t="str">
        <f>IF(B303="","",COUNTA($B$3:B303))</f>
        <v/>
      </c>
      <c r="B303" s="3"/>
      <c r="C303" s="3"/>
      <c r="D303" s="3"/>
    </row>
    <row r="304" spans="1:4" x14ac:dyDescent="0.3">
      <c r="A304" s="2" t="str">
        <f>IF(B304="","",COUNTA($B$3:B304))</f>
        <v/>
      </c>
      <c r="B304" s="3"/>
      <c r="C304" s="3"/>
      <c r="D304" s="3"/>
    </row>
    <row r="305" spans="1:4" x14ac:dyDescent="0.3">
      <c r="A305" s="2" t="str">
        <f>IF(B305="","",COUNTA($B$3:B305))</f>
        <v/>
      </c>
      <c r="B305" s="3"/>
      <c r="C305" s="3"/>
      <c r="D305" s="3"/>
    </row>
    <row r="306" spans="1:4" x14ac:dyDescent="0.3">
      <c r="A306" s="2" t="str">
        <f>IF(B306="","",COUNTA($B$3:B306))</f>
        <v/>
      </c>
      <c r="B306" s="3"/>
      <c r="C306" s="3"/>
      <c r="D306" s="3"/>
    </row>
    <row r="307" spans="1:4" x14ac:dyDescent="0.3">
      <c r="A307" s="2" t="str">
        <f>IF(B307="","",COUNTA($B$3:B307))</f>
        <v/>
      </c>
      <c r="B307" s="3"/>
      <c r="C307" s="3"/>
      <c r="D307" s="3"/>
    </row>
    <row r="308" spans="1:4" x14ac:dyDescent="0.3">
      <c r="A308" s="2" t="str">
        <f>IF(B308="","",COUNTA($B$3:B308))</f>
        <v/>
      </c>
      <c r="B308" s="3"/>
      <c r="C308" s="3"/>
      <c r="D308" s="3"/>
    </row>
    <row r="309" spans="1:4" x14ac:dyDescent="0.3">
      <c r="A309" s="2" t="str">
        <f>IF(B309="","",COUNTA($B$3:B309))</f>
        <v/>
      </c>
      <c r="B309" s="3"/>
      <c r="C309" s="3"/>
      <c r="D309" s="3"/>
    </row>
    <row r="310" spans="1:4" x14ac:dyDescent="0.3">
      <c r="A310" s="2" t="str">
        <f>IF(B310="","",COUNTA($B$3:B310))</f>
        <v/>
      </c>
      <c r="B310" s="3"/>
      <c r="C310" s="3"/>
      <c r="D310" s="3"/>
    </row>
    <row r="311" spans="1:4" x14ac:dyDescent="0.3">
      <c r="A311" s="2" t="str">
        <f>IF(B311="","",COUNTA($B$3:B311))</f>
        <v/>
      </c>
      <c r="B311" s="3"/>
      <c r="C311" s="3"/>
      <c r="D311" s="3"/>
    </row>
    <row r="312" spans="1:4" x14ac:dyDescent="0.3">
      <c r="A312" s="2" t="str">
        <f>IF(B312="","",COUNTA($B$3:B312))</f>
        <v/>
      </c>
      <c r="B312" s="3"/>
      <c r="C312" s="3"/>
      <c r="D312" s="3"/>
    </row>
    <row r="313" spans="1:4" x14ac:dyDescent="0.3">
      <c r="A313" s="2" t="str">
        <f>IF(B313="","",COUNTA($B$3:B313))</f>
        <v/>
      </c>
      <c r="B313" s="3"/>
      <c r="C313" s="3"/>
      <c r="D313" s="3"/>
    </row>
    <row r="314" spans="1:4" x14ac:dyDescent="0.3">
      <c r="A314" s="2" t="str">
        <f>IF(B314="","",COUNTA($B$3:B314))</f>
        <v/>
      </c>
      <c r="B314" s="3"/>
      <c r="C314" s="3"/>
      <c r="D314" s="3"/>
    </row>
    <row r="315" spans="1:4" x14ac:dyDescent="0.3">
      <c r="A315" s="2" t="str">
        <f>IF(B315="","",COUNTA($B$3:B315))</f>
        <v/>
      </c>
      <c r="B315" s="3"/>
      <c r="C315" s="3"/>
      <c r="D315" s="3"/>
    </row>
    <row r="316" spans="1:4" x14ac:dyDescent="0.3">
      <c r="A316" s="2" t="str">
        <f>IF(B316="","",COUNTA($B$3:B316))</f>
        <v/>
      </c>
      <c r="B316" s="3"/>
      <c r="C316" s="3"/>
      <c r="D316" s="3"/>
    </row>
    <row r="317" spans="1:4" x14ac:dyDescent="0.3">
      <c r="A317" s="2" t="str">
        <f>IF(B317="","",COUNTA($B$3:B317))</f>
        <v/>
      </c>
      <c r="B317" s="3"/>
      <c r="C317" s="3"/>
      <c r="D317" s="3"/>
    </row>
    <row r="318" spans="1:4" x14ac:dyDescent="0.3">
      <c r="A318" s="2" t="str">
        <f>IF(B318="","",COUNTA($B$3:B318))</f>
        <v/>
      </c>
      <c r="B318" s="3"/>
      <c r="C318" s="3"/>
      <c r="D318" s="3"/>
    </row>
    <row r="319" spans="1:4" x14ac:dyDescent="0.3">
      <c r="A319" s="2" t="str">
        <f>IF(B319="","",COUNTA($B$3:B319))</f>
        <v/>
      </c>
      <c r="B319" s="3"/>
      <c r="C319" s="3"/>
      <c r="D319" s="3"/>
    </row>
    <row r="320" spans="1:4" x14ac:dyDescent="0.3">
      <c r="A320" s="2" t="str">
        <f>IF(B320="","",COUNTA($B$3:B320))</f>
        <v/>
      </c>
      <c r="B320" s="3"/>
      <c r="C320" s="3"/>
      <c r="D320" s="3"/>
    </row>
    <row r="321" spans="1:4" x14ac:dyDescent="0.3">
      <c r="A321" s="2" t="str">
        <f>IF(B321="","",COUNTA($B$3:B321))</f>
        <v/>
      </c>
      <c r="B321" s="3"/>
      <c r="C321" s="3"/>
      <c r="D321" s="3"/>
    </row>
    <row r="322" spans="1:4" x14ac:dyDescent="0.3">
      <c r="A322" s="2" t="str">
        <f>IF(B322="","",COUNTA($B$3:B322))</f>
        <v/>
      </c>
      <c r="B322" s="3"/>
      <c r="C322" s="3"/>
      <c r="D322" s="3"/>
    </row>
    <row r="323" spans="1:4" x14ac:dyDescent="0.3">
      <c r="A323" s="2" t="str">
        <f>IF(B323="","",COUNTA($B$3:B323))</f>
        <v/>
      </c>
      <c r="B323" s="3"/>
      <c r="C323" s="3"/>
      <c r="D323" s="3"/>
    </row>
    <row r="324" spans="1:4" x14ac:dyDescent="0.3">
      <c r="A324" s="2" t="str">
        <f>IF(B324="","",COUNTA($B$3:B324))</f>
        <v/>
      </c>
      <c r="B324" s="3"/>
      <c r="C324" s="3"/>
      <c r="D324" s="3"/>
    </row>
    <row r="325" spans="1:4" x14ac:dyDescent="0.3">
      <c r="A325" s="2" t="str">
        <f>IF(B325="","",COUNTA($B$3:B325))</f>
        <v/>
      </c>
      <c r="B325" s="3"/>
      <c r="C325" s="3"/>
      <c r="D325" s="3"/>
    </row>
    <row r="326" spans="1:4" x14ac:dyDescent="0.3">
      <c r="A326" s="2" t="str">
        <f>IF(B326="","",COUNTA($B$3:B326))</f>
        <v/>
      </c>
      <c r="B326" s="3"/>
      <c r="C326" s="3"/>
      <c r="D326" s="3"/>
    </row>
    <row r="327" spans="1:4" x14ac:dyDescent="0.3">
      <c r="A327" s="2" t="str">
        <f>IF(B327="","",COUNTA($B$3:B327))</f>
        <v/>
      </c>
      <c r="B327" s="3"/>
      <c r="C327" s="3"/>
      <c r="D327" s="3"/>
    </row>
    <row r="328" spans="1:4" x14ac:dyDescent="0.3">
      <c r="A328" s="2" t="str">
        <f>IF(B328="","",COUNTA($B$3:B328))</f>
        <v/>
      </c>
      <c r="B328" s="3"/>
      <c r="C328" s="3"/>
      <c r="D328" s="3"/>
    </row>
    <row r="329" spans="1:4" x14ac:dyDescent="0.3">
      <c r="A329" s="2" t="str">
        <f>IF(B329="","",COUNTA($B$3:B329))</f>
        <v/>
      </c>
      <c r="B329" s="3"/>
      <c r="C329" s="3"/>
      <c r="D329" s="3"/>
    </row>
    <row r="330" spans="1:4" x14ac:dyDescent="0.3">
      <c r="A330" s="2" t="str">
        <f>IF(B330="","",COUNTA($B$3:B330))</f>
        <v/>
      </c>
      <c r="B330" s="3"/>
      <c r="C330" s="3"/>
      <c r="D330" s="3"/>
    </row>
    <row r="331" spans="1:4" x14ac:dyDescent="0.3">
      <c r="A331" s="2" t="str">
        <f>IF(B331="","",COUNTA($B$3:B331))</f>
        <v/>
      </c>
      <c r="B331" s="3"/>
      <c r="C331" s="3"/>
      <c r="D331" s="3"/>
    </row>
    <row r="332" spans="1:4" x14ac:dyDescent="0.3">
      <c r="A332" s="2" t="str">
        <f>IF(B332="","",COUNTA($B$3:B332))</f>
        <v/>
      </c>
      <c r="B332" s="3"/>
      <c r="C332" s="3"/>
      <c r="D332" s="3"/>
    </row>
    <row r="333" spans="1:4" x14ac:dyDescent="0.3">
      <c r="A333" s="2" t="str">
        <f>IF(B333="","",COUNTA($B$3:B333))</f>
        <v/>
      </c>
      <c r="B333" s="3"/>
      <c r="C333" s="3"/>
      <c r="D333" s="3"/>
    </row>
    <row r="334" spans="1:4" x14ac:dyDescent="0.3">
      <c r="A334" s="2" t="str">
        <f>IF(B334="","",COUNTA($B$3:B334))</f>
        <v/>
      </c>
      <c r="B334" s="3"/>
      <c r="C334" s="3"/>
      <c r="D334" s="3"/>
    </row>
    <row r="335" spans="1:4" x14ac:dyDescent="0.3">
      <c r="A335" s="2" t="str">
        <f>IF(B335="","",COUNTA($B$3:B335))</f>
        <v/>
      </c>
      <c r="B335" s="3"/>
      <c r="C335" s="3"/>
      <c r="D335" s="3"/>
    </row>
    <row r="336" spans="1:4" x14ac:dyDescent="0.3">
      <c r="A336" s="2" t="str">
        <f>IF(B336="","",COUNTA($B$3:B336))</f>
        <v/>
      </c>
      <c r="B336" s="3"/>
      <c r="C336" s="3"/>
      <c r="D336" s="3"/>
    </row>
    <row r="337" spans="1:4" x14ac:dyDescent="0.3">
      <c r="A337" s="2" t="str">
        <f>IF(B337="","",COUNTA($B$3:B337))</f>
        <v/>
      </c>
      <c r="B337" s="3"/>
      <c r="C337" s="3"/>
      <c r="D337" s="3"/>
    </row>
    <row r="338" spans="1:4" x14ac:dyDescent="0.3">
      <c r="A338" s="2" t="str">
        <f>IF(B338="","",COUNTA($B$3:B338))</f>
        <v/>
      </c>
      <c r="B338" s="3"/>
      <c r="C338" s="3"/>
      <c r="D338" s="3"/>
    </row>
    <row r="339" spans="1:4" x14ac:dyDescent="0.3">
      <c r="A339" s="2" t="str">
        <f>IF(B339="","",COUNTA($B$3:B339))</f>
        <v/>
      </c>
      <c r="B339" s="3"/>
      <c r="C339" s="3"/>
      <c r="D339" s="3"/>
    </row>
    <row r="340" spans="1:4" x14ac:dyDescent="0.3">
      <c r="A340" s="2" t="str">
        <f>IF(B340="","",COUNTA($B$3:B340))</f>
        <v/>
      </c>
      <c r="B340" s="3"/>
      <c r="C340" s="3"/>
      <c r="D3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2026-07-07T07:47:44Z</dcterms:created>
  <dcterms:modified xsi:type="dcterms:W3CDTF">2026-07-07T07:48:04Z</dcterms:modified>
</cp:coreProperties>
</file>